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BB8D97B1-8EC5-4A43-B472-F5835D6A88AB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6" i="1" l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<sst xmlns="http://schemas.openxmlformats.org/spreadsheetml/2006/main" count="5568" uniqueCount="73">
  <si>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</si>
  <si>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</si>
  <si>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</si>
  <si>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</si>
  <si>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</si>
  <si>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</si>
  <si>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</si>
  <si>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</si>
  <si>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</si>
  <si>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</si>
  <si>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</si>
  <si>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</si>
  <si>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</si>
  <si>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</si>
  <si>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</si>
  <si>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</si>
  <si>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</si>
  <si>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</si>
  <si>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</si>
  <si>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</si>
  <si>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</si>
  <si>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</si>
  <si>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</si>
  <si>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</si>
  <si>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</si>
  <si>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</si>
  <si>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</si>
  <si>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</si>
  <si>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</si>
  <si>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</si>
  <si>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</si>
  <si>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</si>
  <si>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</si>
  <si>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</si>
  <si>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</si>
  <si>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</si>
  <si>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</si>
  <si>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</si>
  <si>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</si>
  <si>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</si>
  <si>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</si>
  <si>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</si>
  <si>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</si>
  <si>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</si>
  <si>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</si>
  <si>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</si>
  <si>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</si>
  <si>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</si>
  <si>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</si>
  <si>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</si>
  <si>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</si>
  <si>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</si>
  <si>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</si>
  <si>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</si>
  <si>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</si>
  <si>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</si>
  <si>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</si>
  <si>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</si>
  <si>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</si>
  <si>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</si>
  <si>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</si>
  <si>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</si>
  <si>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</si>
  <si>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</si>
  <si>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</si>
  <si>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</si>
  <si>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</si>
  <si>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</si>
  <si>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</si>
  <si>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</si>
  <si>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</si>
  <si>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Oxy1</t>
  </si>
  <si>
    <t>Oxy1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</si>
</sst>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110166744</v>
      </c>
      <c r="D2" t="s">
        <v>42</v>
      </c>
      <c r="E2" t="s">
        <v>43</v>
      </c>
      <c r="F2" t="s">
        <v>44</v>
      </c>
      <c r="G2" s="1">
        <v>43194.527805983802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43194.527805983802</v>
      </c>
      <c r="C2" s="2">
        <v>55.49</v>
      </c>
      <c r="D2" s="2">
        <v>20</v>
      </c>
      <c r="E2" t="s">
        <v>2</v>
      </c>
      <c r="F2" s="2">
        <v>21.97</v>
      </c>
      <c r="G2" s="2">
        <v>20</v>
      </c>
      <c r="H2" t="s">
        <v>2</v>
      </c>
      <c r="I2" s="2">
        <v>976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428E9979-A055-4413-9D4E-52454E87FE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topLeftCell="A889" workbookViewId="0">
      <selection activeCell="C917" sqref="C917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387425</v>
      </c>
      <c r="B2" s="1">
        <v>43205.592876539296</v>
      </c>
      <c r="C2" s="2">
        <v>0</v>
      </c>
      <c r="D2" s="3" t="s">
        <v>72</v>
      </c>
      <c r="E2" s="4">
        <v>43194.527805983802</v>
      </c>
      <c r="F2" t="s">
        <v>0</v>
      </c>
      <c r="G2" s="2">
        <v>170.16904256552101</v>
      </c>
      <c r="H2" t="s">
        <v>1</v>
      </c>
      <c r="I2" s="2">
        <v>29.450030532113001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21.863</v>
      </c>
      <c r="R2" s="5">
        <v>91460.143852007895</v>
      </c>
      <c r="S2" s="6">
        <v>312325.68393371202</v>
      </c>
      <c r="T2" s="6">
        <v>30.869056362872001</v>
      </c>
      <c r="U2" s="6">
        <v>95</v>
      </c>
      <c r="V2" s="6" t="e">
        <f>NA()</f>
        <v>#N/A</v>
      </c>
    </row>
    <row r="3" spans="1:22" x14ac:dyDescent="0.35">
      <c r="A3">
        <v>387426</v>
      </c>
      <c r="B3" s="1">
        <v>43205.592887963001</v>
      </c>
      <c r="C3" s="2">
        <v>0</v>
      </c>
      <c r="D3" s="3" t="s">
        <v>72</v>
      </c>
      <c r="E3" s="4">
        <v>43194.527805983802</v>
      </c>
      <c r="F3" t="s">
        <v>0</v>
      </c>
      <c r="G3" s="2">
        <v>170.23307776920001</v>
      </c>
      <c r="H3" t="s">
        <v>1</v>
      </c>
      <c r="I3" s="2">
        <v>29.437730938489501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21.863</v>
      </c>
      <c r="R3" s="5">
        <v>91441.850101809207</v>
      </c>
      <c r="S3" s="6">
        <v>312261.836139091</v>
      </c>
      <c r="T3" s="6">
        <v>30.869056362872001</v>
      </c>
      <c r="U3" s="6">
        <v>95</v>
      </c>
      <c r="V3" s="6" t="e">
        <f>NA()</f>
        <v>#N/A</v>
      </c>
    </row>
    <row r="4" spans="1:22" x14ac:dyDescent="0.35">
      <c r="A4">
        <v>387427</v>
      </c>
      <c r="B4" s="1">
        <v>43205.592899618103</v>
      </c>
      <c r="C4" s="2">
        <v>0</v>
      </c>
      <c r="D4" s="3" t="s">
        <v>72</v>
      </c>
      <c r="E4" s="4">
        <v>43194.527805983802</v>
      </c>
      <c r="F4" t="s">
        <v>0</v>
      </c>
      <c r="G4" s="2">
        <v>170.31552097879899</v>
      </c>
      <c r="H4" t="s">
        <v>1</v>
      </c>
      <c r="I4" s="2">
        <v>29.424741416627501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21.861999999999998</v>
      </c>
      <c r="R4" s="5">
        <v>91429.262969034899</v>
      </c>
      <c r="S4" s="6">
        <v>312232.71877748199</v>
      </c>
      <c r="T4" s="6">
        <v>30.869056362872001</v>
      </c>
      <c r="U4" s="6">
        <v>95</v>
      </c>
      <c r="V4" s="6" t="e">
        <f>NA()</f>
        <v>#N/A</v>
      </c>
    </row>
    <row r="5" spans="1:22" x14ac:dyDescent="0.35">
      <c r="A5">
        <v>387428</v>
      </c>
      <c r="B5" s="1">
        <v>43205.592910914304</v>
      </c>
      <c r="C5" s="2">
        <v>0</v>
      </c>
      <c r="D5" s="3" t="s">
        <v>72</v>
      </c>
      <c r="E5" s="4">
        <v>43194.527805983802</v>
      </c>
      <c r="F5" t="s">
        <v>0</v>
      </c>
      <c r="G5" s="2">
        <v>170.27587695586899</v>
      </c>
      <c r="H5" t="s">
        <v>1</v>
      </c>
      <c r="I5" s="2">
        <v>29.429511235208299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21.863</v>
      </c>
      <c r="R5" s="5">
        <v>91427.660519783298</v>
      </c>
      <c r="S5" s="6">
        <v>312195.51987750502</v>
      </c>
      <c r="T5" s="6">
        <v>30.869056362872001</v>
      </c>
      <c r="U5" s="6">
        <v>95</v>
      </c>
      <c r="V5" s="6" t="e">
        <f>NA()</f>
        <v>#N/A</v>
      </c>
    </row>
    <row r="6" spans="1:22" x14ac:dyDescent="0.35">
      <c r="A6">
        <v>387430</v>
      </c>
      <c r="B6" s="1">
        <v>43205.592922604199</v>
      </c>
      <c r="C6" s="2">
        <v>0</v>
      </c>
      <c r="D6" s="3" t="s">
        <v>72</v>
      </c>
      <c r="E6" s="4">
        <v>43194.527805983802</v>
      </c>
      <c r="F6" t="s">
        <v>0</v>
      </c>
      <c r="G6" s="2">
        <v>170.27982724769501</v>
      </c>
      <c r="H6" t="s">
        <v>1</v>
      </c>
      <c r="I6" s="2">
        <v>29.437280954211499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21.86</v>
      </c>
      <c r="R6" s="5">
        <v>91420.503533356998</v>
      </c>
      <c r="S6" s="6">
        <v>312193.86466557602</v>
      </c>
      <c r="T6" s="6">
        <v>30.869056362872001</v>
      </c>
      <c r="U6" s="6">
        <v>95</v>
      </c>
      <c r="V6" s="6" t="e">
        <f>NA()</f>
        <v>#N/A</v>
      </c>
    </row>
    <row r="7" spans="1:22" x14ac:dyDescent="0.35">
      <c r="A7">
        <v>387432</v>
      </c>
      <c r="B7" s="1">
        <v>43205.592934525499</v>
      </c>
      <c r="C7" s="2">
        <v>1.7034371666666701E-2</v>
      </c>
      <c r="D7" s="3" t="s">
        <v>72</v>
      </c>
      <c r="E7" s="4">
        <v>43194.527805983802</v>
      </c>
      <c r="F7" t="s">
        <v>0</v>
      </c>
      <c r="G7" s="2">
        <v>170.283531241894</v>
      </c>
      <c r="H7" t="s">
        <v>1</v>
      </c>
      <c r="I7" s="2">
        <v>29.428041290393999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21.863</v>
      </c>
      <c r="R7" s="5">
        <v>91422.9333367051</v>
      </c>
      <c r="S7" s="6">
        <v>312181.26736052602</v>
      </c>
      <c r="T7" s="6">
        <v>30.869056362872001</v>
      </c>
      <c r="U7" s="6">
        <v>95</v>
      </c>
      <c r="V7" s="6" t="e">
        <f>NA()</f>
        <v>#N/A</v>
      </c>
    </row>
    <row r="8" spans="1:22" x14ac:dyDescent="0.35">
      <c r="A8">
        <v>387434</v>
      </c>
      <c r="B8" s="1">
        <v>43205.592946030098</v>
      </c>
      <c r="C8" s="2">
        <v>3.3518601666666703E-2</v>
      </c>
      <c r="D8" s="3" t="s">
        <v>72</v>
      </c>
      <c r="E8" s="4">
        <v>43194.527805983802</v>
      </c>
      <c r="F8" t="s">
        <v>0</v>
      </c>
      <c r="G8" s="2">
        <v>170.26123073886501</v>
      </c>
      <c r="H8" t="s">
        <v>1</v>
      </c>
      <c r="I8" s="2">
        <v>29.429481236328201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21.864000000000001</v>
      </c>
      <c r="R8" s="5">
        <v>91411.432302385103</v>
      </c>
      <c r="S8" s="6">
        <v>312175.18250257801</v>
      </c>
      <c r="T8" s="6">
        <v>30.869056362872001</v>
      </c>
      <c r="U8" s="6">
        <v>95</v>
      </c>
      <c r="V8" s="6" t="e">
        <f>NA()</f>
        <v>#N/A</v>
      </c>
    </row>
    <row r="9" spans="1:22" x14ac:dyDescent="0.35">
      <c r="A9">
        <v>387437</v>
      </c>
      <c r="B9" s="1">
        <v>43205.592957754598</v>
      </c>
      <c r="C9" s="2">
        <v>5.2153041666666698E-2</v>
      </c>
      <c r="D9" s="3" t="s">
        <v>72</v>
      </c>
      <c r="E9" s="4">
        <v>43194.527805983802</v>
      </c>
      <c r="F9" t="s">
        <v>0</v>
      </c>
      <c r="G9" s="2">
        <v>170.24221305608</v>
      </c>
      <c r="H9" t="s">
        <v>1</v>
      </c>
      <c r="I9" s="2">
        <v>29.430291206187601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21.864999999999998</v>
      </c>
      <c r="R9" s="5">
        <v>91412.853281507705</v>
      </c>
      <c r="S9" s="6">
        <v>312155.87957572099</v>
      </c>
      <c r="T9" s="6">
        <v>30.869056362872001</v>
      </c>
      <c r="U9" s="6">
        <v>95</v>
      </c>
      <c r="V9" s="6" t="e">
        <f>NA()</f>
        <v>#N/A</v>
      </c>
    </row>
    <row r="10" spans="1:22" x14ac:dyDescent="0.35">
      <c r="A10">
        <v>387441</v>
      </c>
      <c r="B10" s="1">
        <v>43205.592968981502</v>
      </c>
      <c r="C10" s="2">
        <v>6.8253981666666699E-2</v>
      </c>
      <c r="D10" s="3" t="s">
        <v>72</v>
      </c>
      <c r="E10" s="4">
        <v>43194.527805983802</v>
      </c>
      <c r="F10" t="s">
        <v>0</v>
      </c>
      <c r="G10" s="2">
        <v>170.233310863019</v>
      </c>
      <c r="H10" t="s">
        <v>1</v>
      </c>
      <c r="I10" s="2">
        <v>29.4320011432001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21.864999999999998</v>
      </c>
      <c r="R10" s="5">
        <v>91412.048563701595</v>
      </c>
      <c r="S10" s="6">
        <v>312153.80810111901</v>
      </c>
      <c r="T10" s="6">
        <v>30.869056362872001</v>
      </c>
      <c r="U10" s="6">
        <v>95</v>
      </c>
      <c r="V10" s="6" t="e">
        <f>NA()</f>
        <v>#N/A</v>
      </c>
    </row>
    <row r="11" spans="1:22" x14ac:dyDescent="0.35">
      <c r="A11">
        <v>387445</v>
      </c>
      <c r="B11" s="1">
        <v>43205.592980868103</v>
      </c>
      <c r="C11" s="2">
        <v>8.4838280000000002E-2</v>
      </c>
      <c r="D11" s="3" t="s">
        <v>72</v>
      </c>
      <c r="E11" s="4">
        <v>43194.527805983802</v>
      </c>
      <c r="F11" t="s">
        <v>0</v>
      </c>
      <c r="G11" s="2">
        <v>170.260955074767</v>
      </c>
      <c r="H11" t="s">
        <v>1</v>
      </c>
      <c r="I11" s="2">
        <v>29.4266913416423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21.864999999999998</v>
      </c>
      <c r="R11" s="5">
        <v>91410.7685704545</v>
      </c>
      <c r="S11" s="6">
        <v>312159.86046898999</v>
      </c>
      <c r="T11" s="6">
        <v>30.869056362872001</v>
      </c>
      <c r="U11" s="6">
        <v>95</v>
      </c>
      <c r="V11" s="6" t="e">
        <f>NA()</f>
        <v>#N/A</v>
      </c>
    </row>
    <row r="12" spans="1:22" x14ac:dyDescent="0.35">
      <c r="A12">
        <v>387446</v>
      </c>
      <c r="B12" s="1">
        <v>43205.592992164296</v>
      </c>
      <c r="C12" s="2">
        <v>0.100289136666667</v>
      </c>
      <c r="D12" s="3" t="s">
        <v>72</v>
      </c>
      <c r="E12" s="4">
        <v>43194.527805983802</v>
      </c>
      <c r="F12" t="s">
        <v>0</v>
      </c>
      <c r="G12" s="2">
        <v>170.22725808864701</v>
      </c>
      <c r="H12" t="s">
        <v>1</v>
      </c>
      <c r="I12" s="2">
        <v>29.430321205075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21.866</v>
      </c>
      <c r="R12" s="5">
        <v>91414.573706546202</v>
      </c>
      <c r="S12" s="6">
        <v>312145.20208966202</v>
      </c>
      <c r="T12" s="6">
        <v>30.869056362872001</v>
      </c>
      <c r="U12" s="6">
        <v>95</v>
      </c>
      <c r="V12" s="6" t="e">
        <f>NA()</f>
        <v>#N/A</v>
      </c>
    </row>
    <row r="13" spans="1:22" x14ac:dyDescent="0.35">
      <c r="A13">
        <v>387451</v>
      </c>
      <c r="B13" s="1">
        <v>43205.5930035532</v>
      </c>
      <c r="C13" s="2">
        <v>0.116623438333333</v>
      </c>
      <c r="D13" s="3" t="s">
        <v>72</v>
      </c>
      <c r="E13" s="4">
        <v>43194.527805983802</v>
      </c>
      <c r="F13" t="s">
        <v>0</v>
      </c>
      <c r="G13" s="2">
        <v>170.15808135564399</v>
      </c>
      <c r="H13" t="s">
        <v>1</v>
      </c>
      <c r="I13" s="2">
        <v>29.443610738595002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21.866</v>
      </c>
      <c r="R13" s="5">
        <v>91411.875495490996</v>
      </c>
      <c r="S13" s="6">
        <v>312149.40423180902</v>
      </c>
      <c r="T13" s="6">
        <v>30.869056362872001</v>
      </c>
      <c r="U13" s="6">
        <v>95</v>
      </c>
      <c r="V13" s="6" t="e">
        <f>NA()</f>
        <v>#N/A</v>
      </c>
    </row>
    <row r="14" spans="1:22" x14ac:dyDescent="0.35">
      <c r="A14">
        <v>387455</v>
      </c>
      <c r="B14" s="1">
        <v>43205.593015625003</v>
      </c>
      <c r="C14" s="2">
        <v>0.13355776499999999</v>
      </c>
      <c r="D14" s="3" t="s">
        <v>72</v>
      </c>
      <c r="E14" s="4">
        <v>43194.527805983802</v>
      </c>
      <c r="F14" t="s">
        <v>0</v>
      </c>
      <c r="G14" s="2">
        <v>170.26743017706599</v>
      </c>
      <c r="H14" t="s">
        <v>1</v>
      </c>
      <c r="I14" s="2">
        <v>29.419761613269699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21.867000000000001</v>
      </c>
      <c r="R14" s="5">
        <v>91411.225846801506</v>
      </c>
      <c r="S14" s="6">
        <v>312140.06406639999</v>
      </c>
      <c r="T14" s="6">
        <v>30.869056362872001</v>
      </c>
      <c r="U14" s="6">
        <v>95</v>
      </c>
      <c r="V14" s="6" t="e">
        <f>NA()</f>
        <v>#N/A</v>
      </c>
    </row>
    <row r="15" spans="1:22" x14ac:dyDescent="0.35">
      <c r="A15">
        <v>387463</v>
      </c>
      <c r="B15" s="1">
        <v>43205.593027048599</v>
      </c>
      <c r="C15" s="2">
        <v>0.14997534833333301</v>
      </c>
      <c r="D15" s="3" t="s">
        <v>72</v>
      </c>
      <c r="E15" s="4">
        <v>43194.527805983802</v>
      </c>
      <c r="F15" t="s">
        <v>0</v>
      </c>
      <c r="G15" s="2">
        <v>170.17849694774401</v>
      </c>
      <c r="H15" t="s">
        <v>1</v>
      </c>
      <c r="I15" s="2">
        <v>29.419791612063399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21.873000000000001</v>
      </c>
      <c r="R15" s="5">
        <v>91401.759648500796</v>
      </c>
      <c r="S15" s="6">
        <v>312147.78673466097</v>
      </c>
      <c r="T15" s="6">
        <v>30.869056362872001</v>
      </c>
      <c r="U15" s="6">
        <v>95</v>
      </c>
      <c r="V15" s="6" t="e">
        <f>NA()</f>
        <v>#N/A</v>
      </c>
    </row>
    <row r="16" spans="1:22" x14ac:dyDescent="0.35">
      <c r="A16">
        <v>387469</v>
      </c>
      <c r="B16" s="1">
        <v>43205.593038657396</v>
      </c>
      <c r="C16" s="2">
        <v>0.167059706666667</v>
      </c>
      <c r="D16" s="3" t="s">
        <v>72</v>
      </c>
      <c r="E16" s="4">
        <v>43194.527805983802</v>
      </c>
      <c r="F16" t="s">
        <v>0</v>
      </c>
      <c r="G16" s="2">
        <v>170.22951903930999</v>
      </c>
      <c r="H16" t="s">
        <v>1</v>
      </c>
      <c r="I16" s="2">
        <v>29.4242014375927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21.867999999999999</v>
      </c>
      <c r="R16" s="5">
        <v>91411.859639551607</v>
      </c>
      <c r="S16" s="6">
        <v>312136.55519396899</v>
      </c>
      <c r="T16" s="6">
        <v>30.869056362872001</v>
      </c>
      <c r="U16" s="6">
        <v>95</v>
      </c>
      <c r="V16" s="6" t="e">
        <f>NA()</f>
        <v>#N/A</v>
      </c>
    </row>
    <row r="17" spans="1:22" x14ac:dyDescent="0.35">
      <c r="A17">
        <v>387473</v>
      </c>
      <c r="B17" s="1">
        <v>43205.593050115698</v>
      </c>
      <c r="C17" s="2">
        <v>0.18346063166666701</v>
      </c>
      <c r="D17" s="3" t="s">
        <v>72</v>
      </c>
      <c r="E17" s="4">
        <v>43194.527805983802</v>
      </c>
      <c r="F17" t="s">
        <v>0</v>
      </c>
      <c r="G17" s="2">
        <v>170.26187823280199</v>
      </c>
      <c r="H17" t="s">
        <v>1</v>
      </c>
      <c r="I17" s="2">
        <v>29.415141802308401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21.869</v>
      </c>
      <c r="R17" s="5">
        <v>91416.950178195504</v>
      </c>
      <c r="S17" s="6">
        <v>312132.89923499402</v>
      </c>
      <c r="T17" s="6">
        <v>30.869056362872001</v>
      </c>
      <c r="U17" s="6">
        <v>95</v>
      </c>
      <c r="V17" s="6" t="e">
        <f>NA()</f>
        <v>#N/A</v>
      </c>
    </row>
    <row r="18" spans="1:22" x14ac:dyDescent="0.35">
      <c r="A18">
        <v>387479</v>
      </c>
      <c r="B18" s="1">
        <v>43205.593061539403</v>
      </c>
      <c r="C18" s="2">
        <v>0.19986156666666699</v>
      </c>
      <c r="D18" s="3" t="s">
        <v>72</v>
      </c>
      <c r="E18" s="4">
        <v>43194.527805983802</v>
      </c>
      <c r="F18" t="s">
        <v>0</v>
      </c>
      <c r="G18" s="2">
        <v>170.170577055591</v>
      </c>
      <c r="H18" t="s">
        <v>1</v>
      </c>
      <c r="I18" s="2">
        <v>29.429841222908198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21.87</v>
      </c>
      <c r="R18" s="5">
        <v>91410.087914169097</v>
      </c>
      <c r="S18" s="6">
        <v>312113.85839224898</v>
      </c>
      <c r="T18" s="6">
        <v>30.869056362872001</v>
      </c>
      <c r="U18" s="6">
        <v>95</v>
      </c>
      <c r="V18" s="6" t="e">
        <f>NA()</f>
        <v>#N/A</v>
      </c>
    </row>
    <row r="19" spans="1:22" x14ac:dyDescent="0.35">
      <c r="A19">
        <v>387488</v>
      </c>
      <c r="B19" s="1">
        <v>43205.593076192097</v>
      </c>
      <c r="C19" s="2">
        <v>0.216412558333333</v>
      </c>
      <c r="D19" s="3" t="s">
        <v>72</v>
      </c>
      <c r="E19" s="4">
        <v>43194.527805983802</v>
      </c>
      <c r="F19" t="s">
        <v>0</v>
      </c>
      <c r="G19" s="2">
        <v>170.11391120732901</v>
      </c>
      <c r="H19" t="s">
        <v>1</v>
      </c>
      <c r="I19" s="2">
        <v>29.440730835214701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21.87</v>
      </c>
      <c r="R19" s="5">
        <v>91425.001977442094</v>
      </c>
      <c r="S19" s="6">
        <v>312155.40290144499</v>
      </c>
      <c r="T19" s="6">
        <v>30.869056362872001</v>
      </c>
      <c r="U19" s="6">
        <v>95</v>
      </c>
      <c r="V19" s="6" t="e">
        <f>NA()</f>
        <v>#N/A</v>
      </c>
    </row>
    <row r="20" spans="1:22" x14ac:dyDescent="0.35">
      <c r="A20">
        <v>387495</v>
      </c>
      <c r="B20" s="1">
        <v>43205.593085150504</v>
      </c>
      <c r="C20" s="2">
        <v>0.233746868333333</v>
      </c>
      <c r="D20" s="3" t="s">
        <v>72</v>
      </c>
      <c r="E20" s="4">
        <v>43194.527805983802</v>
      </c>
      <c r="F20" t="s">
        <v>0</v>
      </c>
      <c r="G20" s="2">
        <v>170.07591331252701</v>
      </c>
      <c r="H20" t="s">
        <v>1</v>
      </c>
      <c r="I20" s="2">
        <v>29.442350780561799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21.872</v>
      </c>
      <c r="R20" s="5">
        <v>91410.867536197198</v>
      </c>
      <c r="S20" s="6">
        <v>312118.50723617501</v>
      </c>
      <c r="T20" s="6">
        <v>30.869056362872001</v>
      </c>
      <c r="U20" s="6">
        <v>95</v>
      </c>
      <c r="V20" s="6" t="e">
        <f>NA()</f>
        <v>#N/A</v>
      </c>
    </row>
    <row r="21" spans="1:22" x14ac:dyDescent="0.35">
      <c r="A21">
        <v>387505</v>
      </c>
      <c r="B21" s="1">
        <v>43205.593096909703</v>
      </c>
      <c r="C21" s="2">
        <v>0.24964782166666699</v>
      </c>
      <c r="D21" s="3" t="s">
        <v>72</v>
      </c>
      <c r="E21" s="4">
        <v>43194.527805983802</v>
      </c>
      <c r="F21" t="s">
        <v>0</v>
      </c>
      <c r="G21" s="2">
        <v>170.115585903773</v>
      </c>
      <c r="H21" t="s">
        <v>1</v>
      </c>
      <c r="I21" s="2">
        <v>29.443250750537601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21.869</v>
      </c>
      <c r="R21" s="5">
        <v>91410.493785902101</v>
      </c>
      <c r="S21" s="6">
        <v>312116.81972302002</v>
      </c>
      <c r="T21" s="6">
        <v>30.869056362872001</v>
      </c>
      <c r="U21" s="6">
        <v>95</v>
      </c>
      <c r="V21" s="6" t="e">
        <f>NA()</f>
        <v>#N/A</v>
      </c>
    </row>
    <row r="22" spans="1:22" x14ac:dyDescent="0.35">
      <c r="A22">
        <v>387512</v>
      </c>
      <c r="B22" s="1">
        <v>43205.593108101901</v>
      </c>
      <c r="C22" s="2">
        <v>0.266282085</v>
      </c>
      <c r="D22" s="3" t="s">
        <v>72</v>
      </c>
      <c r="E22" s="4">
        <v>43194.527805983802</v>
      </c>
      <c r="F22" t="s">
        <v>0</v>
      </c>
      <c r="G22" s="2">
        <v>170.117625423058</v>
      </c>
      <c r="H22" t="s">
        <v>1</v>
      </c>
      <c r="I22" s="2">
        <v>29.431491161894002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21.873000000000001</v>
      </c>
      <c r="R22" s="5">
        <v>91412.395379175301</v>
      </c>
      <c r="S22" s="6">
        <v>312124.11043665197</v>
      </c>
      <c r="T22" s="6">
        <v>30.869056362872001</v>
      </c>
      <c r="U22" s="6">
        <v>95</v>
      </c>
      <c r="V22" s="6" t="e">
        <f>NA()</f>
        <v>#N/A</v>
      </c>
    </row>
    <row r="23" spans="1:22" x14ac:dyDescent="0.35">
      <c r="A23">
        <v>387521</v>
      </c>
      <c r="B23" s="1">
        <v>43205.593119479199</v>
      </c>
      <c r="C23" s="2">
        <v>0.283566451666667</v>
      </c>
      <c r="D23" s="3" t="s">
        <v>72</v>
      </c>
      <c r="E23" s="4">
        <v>43194.527805983802</v>
      </c>
      <c r="F23" t="s">
        <v>0</v>
      </c>
      <c r="G23" s="2">
        <v>170.12101828563101</v>
      </c>
      <c r="H23" t="s">
        <v>1</v>
      </c>
      <c r="I23" s="2">
        <v>29.433681082165499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21.872</v>
      </c>
      <c r="R23" s="5">
        <v>91414.188415953002</v>
      </c>
      <c r="S23" s="6">
        <v>312115.739833211</v>
      </c>
      <c r="T23" s="6">
        <v>30.869056362872001</v>
      </c>
      <c r="U23" s="6">
        <v>95</v>
      </c>
      <c r="V23" s="6" t="e">
        <f>NA()</f>
        <v>#N/A</v>
      </c>
    </row>
    <row r="24" spans="1:22" x14ac:dyDescent="0.35">
      <c r="A24">
        <v>387529</v>
      </c>
      <c r="B24" s="1">
        <v>43205.5931310995</v>
      </c>
      <c r="C24" s="2">
        <v>0.30073407000000002</v>
      </c>
      <c r="D24" s="3" t="s">
        <v>72</v>
      </c>
      <c r="E24" s="4">
        <v>43194.527805983802</v>
      </c>
      <c r="F24" t="s">
        <v>0</v>
      </c>
      <c r="G24" s="2">
        <v>170.11996648737201</v>
      </c>
      <c r="H24" t="s">
        <v>1</v>
      </c>
      <c r="I24" s="2">
        <v>29.431041178453601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21.873000000000001</v>
      </c>
      <c r="R24" s="5">
        <v>91412.534569426702</v>
      </c>
      <c r="S24" s="6">
        <v>312127.17655157502</v>
      </c>
      <c r="T24" s="6">
        <v>30.869056362872001</v>
      </c>
      <c r="U24" s="6">
        <v>95</v>
      </c>
      <c r="V24" s="6" t="e">
        <f>NA()</f>
        <v>#N/A</v>
      </c>
    </row>
    <row r="25" spans="1:22" x14ac:dyDescent="0.35">
      <c r="A25">
        <v>387538</v>
      </c>
      <c r="B25" s="1">
        <v>43205.593142743099</v>
      </c>
      <c r="C25" s="2">
        <v>0.31665167166666702</v>
      </c>
      <c r="D25" s="3" t="s">
        <v>72</v>
      </c>
      <c r="E25" s="4">
        <v>43194.527805983802</v>
      </c>
      <c r="F25" t="s">
        <v>0</v>
      </c>
      <c r="G25" s="2">
        <v>170.12500083665199</v>
      </c>
      <c r="H25" t="s">
        <v>1</v>
      </c>
      <c r="I25" s="2">
        <v>29.427231321077699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21.873999999999999</v>
      </c>
      <c r="R25" s="5">
        <v>91414.461032134393</v>
      </c>
      <c r="S25" s="6">
        <v>312118.38485952199</v>
      </c>
      <c r="T25" s="6">
        <v>30.869056362872001</v>
      </c>
      <c r="U25" s="6">
        <v>95</v>
      </c>
      <c r="V25" s="6" t="e">
        <f>NA()</f>
        <v>#N/A</v>
      </c>
    </row>
    <row r="26" spans="1:22" x14ac:dyDescent="0.35">
      <c r="A26">
        <v>387549</v>
      </c>
      <c r="B26" s="1">
        <v>43205.593154166701</v>
      </c>
      <c r="C26" s="2">
        <v>0.3332193</v>
      </c>
      <c r="D26" s="3" t="s">
        <v>72</v>
      </c>
      <c r="E26" s="4">
        <v>43194.527805983802</v>
      </c>
      <c r="F26" t="s">
        <v>0</v>
      </c>
      <c r="G26" s="2">
        <v>170.03649644446</v>
      </c>
      <c r="H26" t="s">
        <v>1</v>
      </c>
      <c r="I26" s="2">
        <v>29.435721009184402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21.876999999999999</v>
      </c>
      <c r="R26" s="5">
        <v>91420.185886836407</v>
      </c>
      <c r="S26" s="6">
        <v>312123.11251849198</v>
      </c>
      <c r="T26" s="6">
        <v>30.869056362872001</v>
      </c>
      <c r="U26" s="6">
        <v>95</v>
      </c>
      <c r="V26" s="6" t="e">
        <f>NA()</f>
        <v>#N/A</v>
      </c>
    </row>
    <row r="27" spans="1:22" x14ac:dyDescent="0.35">
      <c r="A27">
        <v>387560</v>
      </c>
      <c r="B27" s="1">
        <v>43205.593165937498</v>
      </c>
      <c r="C27" s="2">
        <v>0.350320305</v>
      </c>
      <c r="D27" s="3" t="s">
        <v>72</v>
      </c>
      <c r="E27" s="4">
        <v>43194.527805983802</v>
      </c>
      <c r="F27" t="s">
        <v>0</v>
      </c>
      <c r="G27" s="2">
        <v>170.01478692847701</v>
      </c>
      <c r="H27" t="s">
        <v>1</v>
      </c>
      <c r="I27" s="2">
        <v>29.431371166304402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21.88</v>
      </c>
      <c r="R27" s="5">
        <v>91421.751779221202</v>
      </c>
      <c r="S27" s="6">
        <v>312113.724760468</v>
      </c>
      <c r="T27" s="6">
        <v>30.869056362872001</v>
      </c>
      <c r="U27" s="6">
        <v>95</v>
      </c>
      <c r="V27" s="6" t="e">
        <f>NA()</f>
        <v>#N/A</v>
      </c>
    </row>
    <row r="28" spans="1:22" x14ac:dyDescent="0.35">
      <c r="A28">
        <v>387568</v>
      </c>
      <c r="B28" s="1">
        <v>43205.593177511597</v>
      </c>
      <c r="C28" s="2">
        <v>0.36635459999999997</v>
      </c>
      <c r="D28" s="3" t="s">
        <v>72</v>
      </c>
      <c r="E28" s="4">
        <v>43194.527805983802</v>
      </c>
      <c r="F28" t="s">
        <v>0</v>
      </c>
      <c r="G28" s="2">
        <v>170.13838177363601</v>
      </c>
      <c r="H28" t="s">
        <v>1</v>
      </c>
      <c r="I28" s="2">
        <v>29.4161317612643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21.876999999999999</v>
      </c>
      <c r="R28" s="5">
        <v>91416.974373761099</v>
      </c>
      <c r="S28" s="6">
        <v>312108.41055985802</v>
      </c>
      <c r="T28" s="6">
        <v>30.869056362872001</v>
      </c>
      <c r="U28" s="6">
        <v>95</v>
      </c>
      <c r="V28" s="6" t="e">
        <f>NA()</f>
        <v>#N/A</v>
      </c>
    </row>
    <row r="29" spans="1:22" x14ac:dyDescent="0.35">
      <c r="A29">
        <v>387577</v>
      </c>
      <c r="B29" s="1">
        <v>43205.593188773099</v>
      </c>
      <c r="C29" s="2">
        <v>0.38380556666666699</v>
      </c>
      <c r="D29" s="3" t="s">
        <v>72</v>
      </c>
      <c r="E29" s="4">
        <v>43194.527805983802</v>
      </c>
      <c r="F29" t="s">
        <v>0</v>
      </c>
      <c r="G29" s="2">
        <v>170.0828229965</v>
      </c>
      <c r="H29" t="s">
        <v>1</v>
      </c>
      <c r="I29" s="2">
        <v>29.438180922827101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21.873000000000001</v>
      </c>
      <c r="R29" s="5">
        <v>91417.094419992194</v>
      </c>
      <c r="S29" s="6">
        <v>312105.28300077701</v>
      </c>
      <c r="T29" s="6">
        <v>30.869056362872001</v>
      </c>
      <c r="U29" s="6">
        <v>95</v>
      </c>
      <c r="V29" s="6" t="e">
        <f>NA()</f>
        <v>#N/A</v>
      </c>
    </row>
    <row r="30" spans="1:22" x14ac:dyDescent="0.35">
      <c r="A30">
        <v>387587</v>
      </c>
      <c r="B30" s="1">
        <v>43205.593200543997</v>
      </c>
      <c r="C30" s="2">
        <v>0.39990652999999998</v>
      </c>
      <c r="D30" s="3" t="s">
        <v>72</v>
      </c>
      <c r="E30" s="4">
        <v>43194.527805983802</v>
      </c>
      <c r="F30" t="s">
        <v>0</v>
      </c>
      <c r="G30" s="2">
        <v>170.052690807179</v>
      </c>
      <c r="H30" t="s">
        <v>1</v>
      </c>
      <c r="I30" s="2">
        <v>29.424081442263699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21.88</v>
      </c>
      <c r="R30" s="5">
        <v>91412.700824319807</v>
      </c>
      <c r="S30" s="6">
        <v>312110.885217954</v>
      </c>
      <c r="T30" s="6">
        <v>30.869056362872001</v>
      </c>
      <c r="U30" s="6">
        <v>95</v>
      </c>
      <c r="V30" s="6" t="e">
        <f>NA()</f>
        <v>#N/A</v>
      </c>
    </row>
    <row r="31" spans="1:22" x14ac:dyDescent="0.35">
      <c r="A31">
        <v>387596</v>
      </c>
      <c r="B31" s="1">
        <v>43205.593212766202</v>
      </c>
      <c r="C31" s="2">
        <v>0.41632415833333303</v>
      </c>
      <c r="D31" s="3" t="s">
        <v>72</v>
      </c>
      <c r="E31" s="4">
        <v>43194.527805983802</v>
      </c>
      <c r="F31" t="s">
        <v>0</v>
      </c>
      <c r="G31" s="2">
        <v>170.066253321603</v>
      </c>
      <c r="H31" t="s">
        <v>1</v>
      </c>
      <c r="I31" s="2">
        <v>29.432841112577499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21.876000000000001</v>
      </c>
      <c r="R31" s="5">
        <v>91413.261400967895</v>
      </c>
      <c r="S31" s="6">
        <v>312105.561170517</v>
      </c>
      <c r="T31" s="6">
        <v>30.869056362872001</v>
      </c>
      <c r="U31" s="6">
        <v>95</v>
      </c>
      <c r="V31" s="6" t="e">
        <f>NA()</f>
        <v>#N/A</v>
      </c>
    </row>
    <row r="32" spans="1:22" x14ac:dyDescent="0.35">
      <c r="A32">
        <v>387607</v>
      </c>
      <c r="B32" s="1">
        <v>43205.593223923599</v>
      </c>
      <c r="C32" s="2">
        <v>0.43439183333333298</v>
      </c>
      <c r="D32" s="3" t="s">
        <v>72</v>
      </c>
      <c r="E32" s="4">
        <v>43194.527805983802</v>
      </c>
      <c r="F32" t="s">
        <v>0</v>
      </c>
      <c r="G32" s="2">
        <v>170.09168655921201</v>
      </c>
      <c r="H32" t="s">
        <v>1</v>
      </c>
      <c r="I32" s="2">
        <v>29.427951293793701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21.876000000000001</v>
      </c>
      <c r="R32" s="5">
        <v>91405.125530501493</v>
      </c>
      <c r="S32" s="6">
        <v>312101.73396866798</v>
      </c>
      <c r="T32" s="6">
        <v>30.869056362872001</v>
      </c>
      <c r="U32" s="6">
        <v>95</v>
      </c>
      <c r="V32" s="6" t="e">
        <f>NA()</f>
        <v>#N/A</v>
      </c>
    </row>
    <row r="33" spans="1:22" x14ac:dyDescent="0.35">
      <c r="A33">
        <v>387621</v>
      </c>
      <c r="B33" s="1">
        <v>43205.593235266198</v>
      </c>
      <c r="C33" s="2">
        <v>0.45015943666666702</v>
      </c>
      <c r="D33" s="3" t="s">
        <v>72</v>
      </c>
      <c r="E33" s="4">
        <v>43194.527805983802</v>
      </c>
      <c r="F33" t="s">
        <v>0</v>
      </c>
      <c r="G33" s="2">
        <v>170.06948777521299</v>
      </c>
      <c r="H33" t="s">
        <v>1</v>
      </c>
      <c r="I33" s="2">
        <v>29.435061032660101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21.875</v>
      </c>
      <c r="R33" s="5">
        <v>91417.751964655195</v>
      </c>
      <c r="S33" s="6">
        <v>312116.01906756201</v>
      </c>
      <c r="T33" s="6">
        <v>30.869056362872001</v>
      </c>
      <c r="U33" s="6">
        <v>95</v>
      </c>
      <c r="V33" s="6" t="e">
        <f>NA()</f>
        <v>#N/A</v>
      </c>
    </row>
    <row r="34" spans="1:22" x14ac:dyDescent="0.35">
      <c r="A34">
        <v>387626</v>
      </c>
      <c r="B34" s="1">
        <v>43205.593246678203</v>
      </c>
      <c r="C34" s="2">
        <v>0.466393681666667</v>
      </c>
      <c r="D34" s="3" t="s">
        <v>72</v>
      </c>
      <c r="E34" s="4">
        <v>43194.527805983802</v>
      </c>
      <c r="F34" t="s">
        <v>0</v>
      </c>
      <c r="G34" s="2">
        <v>170.015807944751</v>
      </c>
      <c r="H34" t="s">
        <v>1</v>
      </c>
      <c r="I34" s="2">
        <v>29.425491387652499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21.882000000000001</v>
      </c>
      <c r="R34" s="5">
        <v>91414.695139167496</v>
      </c>
      <c r="S34" s="6">
        <v>312103.84368115198</v>
      </c>
      <c r="T34" s="6">
        <v>30.869056362872001</v>
      </c>
      <c r="U34" s="6">
        <v>95</v>
      </c>
      <c r="V34" s="6" t="e">
        <f>NA()</f>
        <v>#N/A</v>
      </c>
    </row>
    <row r="35" spans="1:22" x14ac:dyDescent="0.35">
      <c r="A35">
        <v>387639</v>
      </c>
      <c r="B35" s="1">
        <v>43205.593258217603</v>
      </c>
      <c r="C35" s="2">
        <v>0.48394473833333301</v>
      </c>
      <c r="D35" s="3" t="s">
        <v>72</v>
      </c>
      <c r="E35" s="4">
        <v>43194.527805983802</v>
      </c>
      <c r="F35" t="s">
        <v>0</v>
      </c>
      <c r="G35" s="2">
        <v>170.02566270706001</v>
      </c>
      <c r="H35" t="s">
        <v>1</v>
      </c>
      <c r="I35" s="2">
        <v>29.432121138812398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21.879000000000001</v>
      </c>
      <c r="R35" s="5">
        <v>91412.6078085474</v>
      </c>
      <c r="S35" s="6">
        <v>312104.39403187798</v>
      </c>
      <c r="T35" s="6">
        <v>30.869056362872001</v>
      </c>
      <c r="U35" s="6">
        <v>95</v>
      </c>
      <c r="V35" s="6" t="e">
        <f>NA()</f>
        <v>#N/A</v>
      </c>
    </row>
    <row r="36" spans="1:22" x14ac:dyDescent="0.35">
      <c r="A36">
        <v>387642</v>
      </c>
      <c r="B36" s="1">
        <v>43205.593271099497</v>
      </c>
      <c r="C36" s="2">
        <v>0.500045621666667</v>
      </c>
      <c r="D36" s="3" t="s">
        <v>72</v>
      </c>
      <c r="E36" s="4">
        <v>43194.527805983802</v>
      </c>
      <c r="F36" t="s">
        <v>0</v>
      </c>
      <c r="G36" s="2">
        <v>170.05436553184899</v>
      </c>
      <c r="H36" t="s">
        <v>1</v>
      </c>
      <c r="I36" s="2">
        <v>29.4266013450783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21.879000000000001</v>
      </c>
      <c r="R36" s="5">
        <v>91419.054160360407</v>
      </c>
      <c r="S36" s="6">
        <v>312106.40105772502</v>
      </c>
      <c r="T36" s="6">
        <v>30.869056362872001</v>
      </c>
      <c r="U36" s="6">
        <v>95</v>
      </c>
      <c r="V36" s="6" t="e">
        <f>NA()</f>
        <v>#N/A</v>
      </c>
    </row>
    <row r="37" spans="1:22" x14ac:dyDescent="0.35">
      <c r="A37">
        <v>387659</v>
      </c>
      <c r="B37" s="1">
        <v>43205.593283761598</v>
      </c>
      <c r="C37" s="2">
        <v>0.51654659000000003</v>
      </c>
      <c r="D37" s="3" t="s">
        <v>72</v>
      </c>
      <c r="E37" s="4">
        <v>43194.527805983802</v>
      </c>
      <c r="F37" t="s">
        <v>0</v>
      </c>
      <c r="G37" s="2">
        <v>170.07511379251599</v>
      </c>
      <c r="H37" t="s">
        <v>1</v>
      </c>
      <c r="I37" s="2">
        <v>29.4226114998282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21.879000000000001</v>
      </c>
      <c r="R37" s="5">
        <v>91425.012074385304</v>
      </c>
      <c r="S37" s="6">
        <v>312110.356632262</v>
      </c>
      <c r="T37" s="6">
        <v>30.869056362872001</v>
      </c>
      <c r="U37" s="6">
        <v>95</v>
      </c>
      <c r="V37" s="6" t="e">
        <f>NA()</f>
        <v>#N/A</v>
      </c>
    </row>
    <row r="38" spans="1:22" x14ac:dyDescent="0.35">
      <c r="A38">
        <v>387662</v>
      </c>
      <c r="B38" s="1">
        <v>43205.593293206002</v>
      </c>
      <c r="C38" s="2">
        <v>0.53348089499999995</v>
      </c>
      <c r="D38" s="3" t="s">
        <v>72</v>
      </c>
      <c r="E38" s="4">
        <v>43194.527805983802</v>
      </c>
      <c r="F38" t="s">
        <v>0</v>
      </c>
      <c r="G38" s="2">
        <v>170.042945796439</v>
      </c>
      <c r="H38" t="s">
        <v>1</v>
      </c>
      <c r="I38" s="2">
        <v>29.420271592792201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21.882000000000001</v>
      </c>
      <c r="R38" s="5">
        <v>91416.987096005207</v>
      </c>
      <c r="S38" s="6">
        <v>312094.700898037</v>
      </c>
      <c r="T38" s="6">
        <v>30.869056362872001</v>
      </c>
      <c r="U38" s="6">
        <v>95</v>
      </c>
      <c r="V38" s="6" t="e">
        <f>NA()</f>
        <v>#N/A</v>
      </c>
    </row>
    <row r="39" spans="1:22" x14ac:dyDescent="0.35">
      <c r="A39">
        <v>387677</v>
      </c>
      <c r="B39" s="1">
        <v>43205.593304513903</v>
      </c>
      <c r="C39" s="2">
        <v>0.54973187833333303</v>
      </c>
      <c r="D39" s="3" t="s">
        <v>72</v>
      </c>
      <c r="E39" s="4">
        <v>43194.527805983802</v>
      </c>
      <c r="F39" t="s">
        <v>0</v>
      </c>
      <c r="G39" s="2">
        <v>169.99756097564901</v>
      </c>
      <c r="H39" t="s">
        <v>1</v>
      </c>
      <c r="I39" s="2">
        <v>29.429001254281498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21.882000000000001</v>
      </c>
      <c r="R39" s="5">
        <v>91429.266081445996</v>
      </c>
      <c r="S39" s="6">
        <v>312092.69928051397</v>
      </c>
      <c r="T39" s="6">
        <v>30.869056362872001</v>
      </c>
      <c r="U39" s="6">
        <v>95</v>
      </c>
      <c r="V39" s="6" t="e">
        <f>NA()</f>
        <v>#N/A</v>
      </c>
    </row>
    <row r="40" spans="1:22" x14ac:dyDescent="0.35">
      <c r="A40">
        <v>387682</v>
      </c>
      <c r="B40" s="1">
        <v>43205.593316088001</v>
      </c>
      <c r="C40" s="2">
        <v>0.56683281500000005</v>
      </c>
      <c r="D40" s="3" t="s">
        <v>72</v>
      </c>
      <c r="E40" s="4">
        <v>43194.527805983802</v>
      </c>
      <c r="F40" t="s">
        <v>0</v>
      </c>
      <c r="G40" s="2">
        <v>169.941171806477</v>
      </c>
      <c r="H40" t="s">
        <v>1</v>
      </c>
      <c r="I40" s="2">
        <v>29.4455306755553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21.88</v>
      </c>
      <c r="R40" s="5">
        <v>91423.268336120003</v>
      </c>
      <c r="S40" s="6">
        <v>312078.23005742399</v>
      </c>
      <c r="T40" s="6">
        <v>30.869056362872001</v>
      </c>
      <c r="U40" s="6">
        <v>95</v>
      </c>
      <c r="V40" s="6" t="e">
        <f>NA()</f>
        <v>#N/A</v>
      </c>
    </row>
    <row r="41" spans="1:22" x14ac:dyDescent="0.35">
      <c r="A41">
        <v>387697</v>
      </c>
      <c r="B41" s="1">
        <v>43205.593330057898</v>
      </c>
      <c r="C41" s="2">
        <v>0.58373382500000004</v>
      </c>
      <c r="D41" s="3" t="s">
        <v>72</v>
      </c>
      <c r="E41" s="4">
        <v>43194.527805983802</v>
      </c>
      <c r="F41" t="s">
        <v>0</v>
      </c>
      <c r="G41" s="2">
        <v>170.01050533243199</v>
      </c>
      <c r="H41" t="s">
        <v>1</v>
      </c>
      <c r="I41" s="2">
        <v>29.426511348516701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21.882000000000001</v>
      </c>
      <c r="R41" s="5">
        <v>91427.446753698605</v>
      </c>
      <c r="S41" s="6">
        <v>312116.55567491503</v>
      </c>
      <c r="T41" s="6">
        <v>30.869056362872001</v>
      </c>
      <c r="U41" s="6">
        <v>95</v>
      </c>
      <c r="V41" s="6" t="e">
        <f>NA()</f>
        <v>#N/A</v>
      </c>
    </row>
    <row r="42" spans="1:22" x14ac:dyDescent="0.35">
      <c r="A42">
        <v>387704</v>
      </c>
      <c r="B42" s="1">
        <v>43205.593339618099</v>
      </c>
      <c r="C42" s="2">
        <v>0.6017015</v>
      </c>
      <c r="D42" s="3" t="s">
        <v>72</v>
      </c>
      <c r="E42" s="4">
        <v>43194.527805983802</v>
      </c>
      <c r="F42" t="s">
        <v>0</v>
      </c>
      <c r="G42" s="2">
        <v>169.934541510645</v>
      </c>
      <c r="H42" t="s">
        <v>1</v>
      </c>
      <c r="I42" s="2">
        <v>29.432601121305701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21.885000000000002</v>
      </c>
      <c r="R42" s="5">
        <v>91429.218485049001</v>
      </c>
      <c r="S42" s="6">
        <v>312080.16243277001</v>
      </c>
      <c r="T42" s="6">
        <v>30.869056362872001</v>
      </c>
      <c r="U42" s="6">
        <v>95</v>
      </c>
      <c r="V42" s="6" t="e">
        <f>NA()</f>
        <v>#N/A</v>
      </c>
    </row>
    <row r="43" spans="1:22" x14ac:dyDescent="0.35">
      <c r="A43">
        <v>387721</v>
      </c>
      <c r="B43" s="1">
        <v>43205.5933513079</v>
      </c>
      <c r="C43" s="2">
        <v>0.617019076666667</v>
      </c>
      <c r="D43" s="3" t="s">
        <v>72</v>
      </c>
      <c r="E43" s="4">
        <v>43194.527805983802</v>
      </c>
      <c r="F43" t="s">
        <v>0</v>
      </c>
      <c r="G43" s="2">
        <v>169.93367063615</v>
      </c>
      <c r="H43" t="s">
        <v>1</v>
      </c>
      <c r="I43" s="2">
        <v>29.438450913458801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21.882999999999999</v>
      </c>
      <c r="R43" s="5">
        <v>91432.389563610297</v>
      </c>
      <c r="S43" s="6">
        <v>312100.01952763402</v>
      </c>
      <c r="T43" s="6">
        <v>30.869056362872001</v>
      </c>
      <c r="U43" s="6">
        <v>95</v>
      </c>
      <c r="V43" s="6" t="e">
        <f>NA()</f>
        <v>#N/A</v>
      </c>
    </row>
    <row r="44" spans="1:22" x14ac:dyDescent="0.35">
      <c r="A44">
        <v>387722</v>
      </c>
      <c r="B44" s="1">
        <v>43205.593362650499</v>
      </c>
      <c r="C44" s="2">
        <v>0.63375338333333298</v>
      </c>
      <c r="D44" s="3" t="s">
        <v>72</v>
      </c>
      <c r="E44" s="4">
        <v>43194.527805983802</v>
      </c>
      <c r="F44" t="s">
        <v>0</v>
      </c>
      <c r="G44" s="2">
        <v>169.90044586869701</v>
      </c>
      <c r="H44" t="s">
        <v>1</v>
      </c>
      <c r="I44" s="2">
        <v>29.436320987955199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21.885999999999999</v>
      </c>
      <c r="R44" s="5">
        <v>91435.911924517</v>
      </c>
      <c r="S44" s="6">
        <v>312093.782043866</v>
      </c>
      <c r="T44" s="6">
        <v>30.869056362872001</v>
      </c>
      <c r="U44" s="6">
        <v>95</v>
      </c>
      <c r="V44" s="6" t="e">
        <f>NA()</f>
        <v>#N/A</v>
      </c>
    </row>
    <row r="45" spans="1:22" x14ac:dyDescent="0.35">
      <c r="A45">
        <v>387741</v>
      </c>
      <c r="B45" s="1">
        <v>43205.593373958298</v>
      </c>
      <c r="C45" s="2">
        <v>0.65012104833333295</v>
      </c>
      <c r="D45" s="3" t="s">
        <v>72</v>
      </c>
      <c r="E45" s="4">
        <v>43194.527805983802</v>
      </c>
      <c r="F45" t="s">
        <v>0</v>
      </c>
      <c r="G45" s="2">
        <v>170.01109833920199</v>
      </c>
      <c r="H45" t="s">
        <v>1</v>
      </c>
      <c r="I45" s="2">
        <v>29.417871689835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21.885000000000002</v>
      </c>
      <c r="R45" s="5">
        <v>91439.416358079397</v>
      </c>
      <c r="S45" s="6">
        <v>312102.33635395998</v>
      </c>
      <c r="T45" s="6">
        <v>30.869056362872001</v>
      </c>
      <c r="U45" s="6">
        <v>95</v>
      </c>
      <c r="V45" s="6" t="e">
        <f>NA()</f>
        <v>#N/A</v>
      </c>
    </row>
    <row r="46" spans="1:22" x14ac:dyDescent="0.35">
      <c r="A46">
        <v>387747</v>
      </c>
      <c r="B46" s="1">
        <v>43205.593385798602</v>
      </c>
      <c r="C46" s="2">
        <v>0.66660524333333304</v>
      </c>
      <c r="D46" s="3" t="s">
        <v>72</v>
      </c>
      <c r="E46" s="4">
        <v>43194.527805983802</v>
      </c>
      <c r="F46" t="s">
        <v>0</v>
      </c>
      <c r="G46" s="2">
        <v>169.967195494165</v>
      </c>
      <c r="H46" t="s">
        <v>1</v>
      </c>
      <c r="I46" s="2">
        <v>29.4320011432001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21.882999999999999</v>
      </c>
      <c r="R46" s="5">
        <v>91436.389971446595</v>
      </c>
      <c r="S46" s="6">
        <v>312105.15008636599</v>
      </c>
      <c r="T46" s="6">
        <v>30.869056362872001</v>
      </c>
      <c r="U46" s="6">
        <v>95</v>
      </c>
      <c r="V46" s="6" t="e">
        <f>NA()</f>
        <v>#N/A</v>
      </c>
    </row>
    <row r="47" spans="1:22" x14ac:dyDescent="0.35">
      <c r="A47">
        <v>387753</v>
      </c>
      <c r="B47" s="1">
        <v>43205.5933975347</v>
      </c>
      <c r="C47" s="2">
        <v>0.68315629166666703</v>
      </c>
      <c r="D47" s="3" t="s">
        <v>72</v>
      </c>
      <c r="E47" s="4">
        <v>43194.527805983802</v>
      </c>
      <c r="F47" t="s">
        <v>0</v>
      </c>
      <c r="G47" s="2">
        <v>169.98646155876199</v>
      </c>
      <c r="H47" t="s">
        <v>1</v>
      </c>
      <c r="I47" s="2">
        <v>29.4226114998282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21.885000000000002</v>
      </c>
      <c r="R47" s="5">
        <v>91437.852825497495</v>
      </c>
      <c r="S47" s="6">
        <v>312093.95610245602</v>
      </c>
      <c r="T47" s="6">
        <v>30.869056362872001</v>
      </c>
      <c r="U47" s="6">
        <v>95</v>
      </c>
      <c r="V47" s="6" t="e">
        <f>NA()</f>
        <v>#N/A</v>
      </c>
    </row>
    <row r="48" spans="1:22" x14ac:dyDescent="0.35">
      <c r="A48">
        <v>387765</v>
      </c>
      <c r="B48" s="1">
        <v>43205.593409374997</v>
      </c>
      <c r="C48" s="2">
        <v>0.69997389166666701</v>
      </c>
      <c r="D48" s="3" t="s">
        <v>72</v>
      </c>
      <c r="E48" s="4">
        <v>43194.527805983802</v>
      </c>
      <c r="F48" t="s">
        <v>0</v>
      </c>
      <c r="G48" s="2">
        <v>169.911247982596</v>
      </c>
      <c r="H48" t="s">
        <v>1</v>
      </c>
      <c r="I48" s="2">
        <v>29.431401165200899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21.887</v>
      </c>
      <c r="R48" s="5">
        <v>91429.547553672193</v>
      </c>
      <c r="S48" s="6">
        <v>312088.075592354</v>
      </c>
      <c r="T48" s="6">
        <v>30.869056362872001</v>
      </c>
      <c r="U48" s="6">
        <v>95</v>
      </c>
      <c r="V48" s="6" t="e">
        <f>NA()</f>
        <v>#N/A</v>
      </c>
    </row>
    <row r="49" spans="1:22" x14ac:dyDescent="0.35">
      <c r="A49">
        <v>387774</v>
      </c>
      <c r="B49" s="1">
        <v>43205.593420405101</v>
      </c>
      <c r="C49" s="2">
        <v>0.71650815499999998</v>
      </c>
      <c r="D49" s="3" t="s">
        <v>72</v>
      </c>
      <c r="E49" s="4">
        <v>43194.527805983802</v>
      </c>
      <c r="F49" t="s">
        <v>0</v>
      </c>
      <c r="G49" s="2">
        <v>169.91011098547199</v>
      </c>
      <c r="H49" t="s">
        <v>1</v>
      </c>
      <c r="I49" s="2">
        <v>29.434461054114799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21.885999999999999</v>
      </c>
      <c r="R49" s="5">
        <v>91439.369861713203</v>
      </c>
      <c r="S49" s="6">
        <v>312083.30409127299</v>
      </c>
      <c r="T49" s="6">
        <v>30.869056362872001</v>
      </c>
      <c r="U49" s="6">
        <v>95</v>
      </c>
      <c r="V49" s="6" t="e">
        <f>NA()</f>
        <v>#N/A</v>
      </c>
    </row>
    <row r="50" spans="1:22" x14ac:dyDescent="0.35">
      <c r="A50">
        <v>387786</v>
      </c>
      <c r="B50" s="1">
        <v>43205.593432094902</v>
      </c>
      <c r="C50" s="2">
        <v>0.73314243999999995</v>
      </c>
      <c r="D50" s="3" t="s">
        <v>72</v>
      </c>
      <c r="E50" s="4">
        <v>43194.527805983802</v>
      </c>
      <c r="F50" t="s">
        <v>0</v>
      </c>
      <c r="G50" s="2">
        <v>169.935944678482</v>
      </c>
      <c r="H50" t="s">
        <v>1</v>
      </c>
      <c r="I50" s="2">
        <v>29.432331131144601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21.885000000000002</v>
      </c>
      <c r="R50" s="5">
        <v>91429.673936196705</v>
      </c>
      <c r="S50" s="6">
        <v>312088.37516236497</v>
      </c>
      <c r="T50" s="6">
        <v>30.869056362872001</v>
      </c>
      <c r="U50" s="6">
        <v>95</v>
      </c>
      <c r="V50" s="6" t="e">
        <f>NA()</f>
        <v>#N/A</v>
      </c>
    </row>
    <row r="51" spans="1:22" x14ac:dyDescent="0.35">
      <c r="A51">
        <v>387800</v>
      </c>
      <c r="B51" s="1">
        <v>43205.593443784703</v>
      </c>
      <c r="C51" s="2">
        <v>0.75034343333333298</v>
      </c>
      <c r="D51" s="3" t="s">
        <v>72</v>
      </c>
      <c r="E51" s="4">
        <v>43194.527805983802</v>
      </c>
      <c r="F51" t="s">
        <v>0</v>
      </c>
      <c r="G51" s="2">
        <v>170.03101803423399</v>
      </c>
      <c r="H51" t="s">
        <v>1</v>
      </c>
      <c r="I51" s="2">
        <v>29.416881730365301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21.884</v>
      </c>
      <c r="R51" s="5">
        <v>91433.914583376594</v>
      </c>
      <c r="S51" s="6">
        <v>312087.735571514</v>
      </c>
      <c r="T51" s="6">
        <v>30.869056362872001</v>
      </c>
      <c r="U51" s="6">
        <v>95</v>
      </c>
      <c r="V51" s="6" t="e">
        <f>NA()</f>
        <v>#N/A</v>
      </c>
    </row>
    <row r="52" spans="1:22" x14ac:dyDescent="0.35">
      <c r="A52">
        <v>387802</v>
      </c>
      <c r="B52" s="1">
        <v>43205.593455092603</v>
      </c>
      <c r="C52" s="2">
        <v>0.76639438666666704</v>
      </c>
      <c r="D52" s="3" t="s">
        <v>72</v>
      </c>
      <c r="E52" s="4">
        <v>43194.527805983802</v>
      </c>
      <c r="F52" t="s">
        <v>0</v>
      </c>
      <c r="G52" s="2">
        <v>169.96837463328001</v>
      </c>
      <c r="H52" t="s">
        <v>1</v>
      </c>
      <c r="I52" s="2">
        <v>29.426091364594001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21.885000000000002</v>
      </c>
      <c r="R52" s="5">
        <v>91437.680758755101</v>
      </c>
      <c r="S52" s="6">
        <v>312080.66255732498</v>
      </c>
      <c r="T52" s="6">
        <v>30.869056362872001</v>
      </c>
      <c r="U52" s="6">
        <v>95</v>
      </c>
      <c r="V52" s="6" t="e">
        <f>NA()</f>
        <v>#N/A</v>
      </c>
    </row>
    <row r="53" spans="1:22" x14ac:dyDescent="0.35">
      <c r="A53">
        <v>387819</v>
      </c>
      <c r="B53" s="1">
        <v>43205.593466979197</v>
      </c>
      <c r="C53" s="2">
        <v>0.78384542166666704</v>
      </c>
      <c r="D53" s="3" t="s">
        <v>72</v>
      </c>
      <c r="E53" s="4">
        <v>43194.527805983802</v>
      </c>
      <c r="F53" t="s">
        <v>0</v>
      </c>
      <c r="G53" s="2">
        <v>169.93916843510499</v>
      </c>
      <c r="H53" t="s">
        <v>1</v>
      </c>
      <c r="I53" s="2">
        <v>29.414661822313501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21.890999999999998</v>
      </c>
      <c r="R53" s="5">
        <v>91432.571105370094</v>
      </c>
      <c r="S53" s="6">
        <v>312082.50492127298</v>
      </c>
      <c r="T53" s="6">
        <v>30.869056362872001</v>
      </c>
      <c r="U53" s="6">
        <v>95</v>
      </c>
      <c r="V53" s="6" t="e">
        <f>NA()</f>
        <v>#N/A</v>
      </c>
    </row>
    <row r="54" spans="1:22" x14ac:dyDescent="0.35">
      <c r="A54">
        <v>387822</v>
      </c>
      <c r="B54" s="1">
        <v>43205.593479050898</v>
      </c>
      <c r="C54" s="2">
        <v>0.80002965666666703</v>
      </c>
      <c r="D54" s="3" t="s">
        <v>72</v>
      </c>
      <c r="E54" s="4">
        <v>43194.527805983802</v>
      </c>
      <c r="F54" t="s">
        <v>0</v>
      </c>
      <c r="G54" s="2">
        <v>169.98077682931699</v>
      </c>
      <c r="H54" t="s">
        <v>1</v>
      </c>
      <c r="I54" s="2">
        <v>29.4180216837199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21.887</v>
      </c>
      <c r="R54" s="5">
        <v>91434.447956402495</v>
      </c>
      <c r="S54" s="6">
        <v>312070.34529712598</v>
      </c>
      <c r="T54" s="6">
        <v>30.869056362872001</v>
      </c>
      <c r="U54" s="6">
        <v>95</v>
      </c>
      <c r="V54" s="6" t="e">
        <f>NA()</f>
        <v>#N/A</v>
      </c>
    </row>
    <row r="55" spans="1:22" x14ac:dyDescent="0.35">
      <c r="A55">
        <v>387833</v>
      </c>
      <c r="B55" s="1">
        <v>43205.593490127299</v>
      </c>
      <c r="C55" s="2">
        <v>0.81758067833333303</v>
      </c>
      <c r="D55" s="3" t="s">
        <v>72</v>
      </c>
      <c r="E55" s="4">
        <v>43194.527805983802</v>
      </c>
      <c r="F55" t="s">
        <v>0</v>
      </c>
      <c r="G55" s="2">
        <v>169.893815928458</v>
      </c>
      <c r="H55" t="s">
        <v>1</v>
      </c>
      <c r="I55" s="2">
        <v>29.423391469203601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21.890999999999998</v>
      </c>
      <c r="R55" s="5">
        <v>91441.693955123104</v>
      </c>
      <c r="S55" s="6">
        <v>312077.30066316703</v>
      </c>
      <c r="T55" s="6">
        <v>30.869056362872001</v>
      </c>
      <c r="U55" s="6">
        <v>95</v>
      </c>
      <c r="V55" s="6" t="e">
        <f>NA()</f>
        <v>#N/A</v>
      </c>
    </row>
    <row r="56" spans="1:22" x14ac:dyDescent="0.35">
      <c r="A56">
        <v>387845</v>
      </c>
      <c r="B56" s="1">
        <v>43205.593501539297</v>
      </c>
      <c r="C56" s="2">
        <v>0.83374827666666695</v>
      </c>
      <c r="D56" s="3" t="s">
        <v>72</v>
      </c>
      <c r="E56" s="4">
        <v>43194.527805983802</v>
      </c>
      <c r="F56" t="s">
        <v>0</v>
      </c>
      <c r="G56" s="2">
        <v>169.925054532345</v>
      </c>
      <c r="H56" t="s">
        <v>1</v>
      </c>
      <c r="I56" s="2">
        <v>29.423061482138099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21.888999999999999</v>
      </c>
      <c r="R56" s="5">
        <v>91438.6486055532</v>
      </c>
      <c r="S56" s="6">
        <v>312069.25058335398</v>
      </c>
      <c r="T56" s="6">
        <v>30.869056362872001</v>
      </c>
      <c r="U56" s="6">
        <v>95</v>
      </c>
      <c r="V56" s="6" t="e">
        <f>NA()</f>
        <v>#N/A</v>
      </c>
    </row>
    <row r="57" spans="1:22" x14ac:dyDescent="0.35">
      <c r="A57">
        <v>387853</v>
      </c>
      <c r="B57" s="1">
        <v>43205.593512928201</v>
      </c>
      <c r="C57" s="2">
        <v>0.85054927666666702</v>
      </c>
      <c r="D57" s="3" t="s">
        <v>72</v>
      </c>
      <c r="E57" s="4">
        <v>43194.527805983802</v>
      </c>
      <c r="F57" t="s">
        <v>0</v>
      </c>
      <c r="G57" s="2">
        <v>169.88633553122</v>
      </c>
      <c r="H57" t="s">
        <v>1</v>
      </c>
      <c r="I57" s="2">
        <v>29.424831413141401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21.890999999999998</v>
      </c>
      <c r="R57" s="5">
        <v>91434.537601481905</v>
      </c>
      <c r="S57" s="6">
        <v>312062.87725978001</v>
      </c>
      <c r="T57" s="6">
        <v>30.869056362872001</v>
      </c>
      <c r="U57" s="6">
        <v>95</v>
      </c>
      <c r="V57" s="6" t="e">
        <f>NA()</f>
        <v>#N/A</v>
      </c>
    </row>
    <row r="58" spans="1:22" x14ac:dyDescent="0.35">
      <c r="A58">
        <v>387863</v>
      </c>
      <c r="B58" s="1">
        <v>43205.593524502299</v>
      </c>
      <c r="C58" s="2">
        <v>0.86775023500000004</v>
      </c>
      <c r="D58" s="3" t="s">
        <v>72</v>
      </c>
      <c r="E58" s="4">
        <v>43194.527805983802</v>
      </c>
      <c r="F58" t="s">
        <v>0</v>
      </c>
      <c r="G58" s="2">
        <v>169.81439165741099</v>
      </c>
      <c r="H58" t="s">
        <v>1</v>
      </c>
      <c r="I58" s="2">
        <v>29.435841004930399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21.891999999999999</v>
      </c>
      <c r="R58" s="5">
        <v>91445.417948804694</v>
      </c>
      <c r="S58" s="6">
        <v>312083.94055601198</v>
      </c>
      <c r="T58" s="6">
        <v>30.869056362872001</v>
      </c>
      <c r="U58" s="6">
        <v>95</v>
      </c>
      <c r="V58" s="6" t="e">
        <f>NA()</f>
        <v>#N/A</v>
      </c>
    </row>
    <row r="59" spans="1:22" x14ac:dyDescent="0.35">
      <c r="A59">
        <v>387880</v>
      </c>
      <c r="B59" s="1">
        <v>43205.593536111097</v>
      </c>
      <c r="C59" s="2">
        <v>0.88351784</v>
      </c>
      <c r="D59" s="3" t="s">
        <v>72</v>
      </c>
      <c r="E59" s="4">
        <v>43194.527805983802</v>
      </c>
      <c r="F59" t="s">
        <v>0</v>
      </c>
      <c r="G59" s="2">
        <v>169.93814782399599</v>
      </c>
      <c r="H59" t="s">
        <v>1</v>
      </c>
      <c r="I59" s="2">
        <v>29.420541581982899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21.888999999999999</v>
      </c>
      <c r="R59" s="5">
        <v>91449.417574735504</v>
      </c>
      <c r="S59" s="6">
        <v>312068.34237251402</v>
      </c>
      <c r="T59" s="6">
        <v>30.869056362872001</v>
      </c>
      <c r="U59" s="6">
        <v>95</v>
      </c>
      <c r="V59" s="6" t="e">
        <f>NA()</f>
        <v>#N/A</v>
      </c>
    </row>
    <row r="60" spans="1:22" x14ac:dyDescent="0.35">
      <c r="A60">
        <v>387890</v>
      </c>
      <c r="B60" s="1">
        <v>43205.593547835597</v>
      </c>
      <c r="C60" s="2">
        <v>0.900135453333333</v>
      </c>
      <c r="D60" s="3" t="s">
        <v>72</v>
      </c>
      <c r="E60" s="4">
        <v>43194.527805983802</v>
      </c>
      <c r="F60" t="s">
        <v>0</v>
      </c>
      <c r="G60" s="2">
        <v>169.89452769215501</v>
      </c>
      <c r="H60" t="s">
        <v>1</v>
      </c>
      <c r="I60" s="2">
        <v>29.4175717020862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21.893000000000001</v>
      </c>
      <c r="R60" s="5">
        <v>91445.015294486293</v>
      </c>
      <c r="S60" s="6">
        <v>312070.78263487498</v>
      </c>
      <c r="T60" s="6">
        <v>30.869056362872001</v>
      </c>
      <c r="U60" s="6">
        <v>95</v>
      </c>
      <c r="V60" s="6" t="e">
        <f>NA()</f>
        <v>#N/A</v>
      </c>
    </row>
    <row r="61" spans="1:22" x14ac:dyDescent="0.35">
      <c r="A61">
        <v>387892</v>
      </c>
      <c r="B61" s="1">
        <v>43205.593559340297</v>
      </c>
      <c r="C61" s="2">
        <v>0.91631973333333305</v>
      </c>
      <c r="D61" s="3" t="s">
        <v>72</v>
      </c>
      <c r="E61" s="4">
        <v>43194.527805983802</v>
      </c>
      <c r="F61" t="s">
        <v>0</v>
      </c>
      <c r="G61" s="2">
        <v>169.84502380750499</v>
      </c>
      <c r="H61" t="s">
        <v>1</v>
      </c>
      <c r="I61" s="2">
        <v>29.424261435258401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21.893999999999998</v>
      </c>
      <c r="R61" s="5">
        <v>91445.253581518205</v>
      </c>
      <c r="S61" s="6">
        <v>312064.26382811199</v>
      </c>
      <c r="T61" s="6">
        <v>30.869056362872001</v>
      </c>
      <c r="U61" s="6">
        <v>95</v>
      </c>
      <c r="V61" s="6" t="e">
        <f>NA()</f>
        <v>#N/A</v>
      </c>
    </row>
    <row r="62" spans="1:22" x14ac:dyDescent="0.35">
      <c r="A62">
        <v>387911</v>
      </c>
      <c r="B62" s="1">
        <v>43205.5935712153</v>
      </c>
      <c r="C62" s="2">
        <v>0.93353738666666697</v>
      </c>
      <c r="D62" s="3" t="s">
        <v>72</v>
      </c>
      <c r="E62" s="4">
        <v>43194.527805983802</v>
      </c>
      <c r="F62" t="s">
        <v>0</v>
      </c>
      <c r="G62" s="2">
        <v>169.82924111931499</v>
      </c>
      <c r="H62" t="s">
        <v>1</v>
      </c>
      <c r="I62" s="2">
        <v>29.430141211753799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21.893000000000001</v>
      </c>
      <c r="R62" s="5">
        <v>91447.648277649205</v>
      </c>
      <c r="S62" s="6">
        <v>312065.74222329498</v>
      </c>
      <c r="T62" s="6">
        <v>30.869056362872001</v>
      </c>
      <c r="U62" s="6">
        <v>95</v>
      </c>
      <c r="V62" s="6" t="e">
        <f>NA()</f>
        <v>#N/A</v>
      </c>
    </row>
    <row r="63" spans="1:22" x14ac:dyDescent="0.35">
      <c r="A63">
        <v>387916</v>
      </c>
      <c r="B63" s="1">
        <v>43205.593584108799</v>
      </c>
      <c r="C63" s="2">
        <v>0.950105001666667</v>
      </c>
      <c r="D63" s="3" t="s">
        <v>72</v>
      </c>
      <c r="E63" s="4">
        <v>43194.527805983802</v>
      </c>
      <c r="F63" t="s">
        <v>0</v>
      </c>
      <c r="G63" s="2">
        <v>169.89363630591001</v>
      </c>
      <c r="H63" t="s">
        <v>1</v>
      </c>
      <c r="I63" s="2">
        <v>29.414901812302102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21.893999999999998</v>
      </c>
      <c r="R63" s="5">
        <v>91448.530941168399</v>
      </c>
      <c r="S63" s="6">
        <v>312074.76263361302</v>
      </c>
      <c r="T63" s="6">
        <v>30.869056362872001</v>
      </c>
      <c r="U63" s="6">
        <v>95</v>
      </c>
      <c r="V63" s="6" t="e">
        <f>NA()</f>
        <v>#N/A</v>
      </c>
    </row>
    <row r="64" spans="1:22" x14ac:dyDescent="0.35">
      <c r="A64">
        <v>387929</v>
      </c>
      <c r="B64" s="1">
        <v>43205.593595405102</v>
      </c>
      <c r="C64" s="2">
        <v>0.96667265166666705</v>
      </c>
      <c r="D64" s="3" t="s">
        <v>72</v>
      </c>
      <c r="E64" s="4">
        <v>43194.527805983802</v>
      </c>
      <c r="F64" t="s">
        <v>0</v>
      </c>
      <c r="G64" s="2">
        <v>169.95306944221699</v>
      </c>
      <c r="H64" t="s">
        <v>1</v>
      </c>
      <c r="I64" s="2">
        <v>29.4205115831824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21.888000000000002</v>
      </c>
      <c r="R64" s="5">
        <v>91449.697134824906</v>
      </c>
      <c r="S64" s="6">
        <v>312068.56317594502</v>
      </c>
      <c r="T64" s="6">
        <v>30.869056362872001</v>
      </c>
      <c r="U64" s="6">
        <v>95</v>
      </c>
      <c r="V64" s="6" t="e">
        <f>NA()</f>
        <v>#N/A</v>
      </c>
    </row>
    <row r="65" spans="1:22" x14ac:dyDescent="0.35">
      <c r="A65">
        <v>387934</v>
      </c>
      <c r="B65" s="1">
        <v>43205.593605752299</v>
      </c>
      <c r="C65" s="2">
        <v>0.98334025333333297</v>
      </c>
      <c r="D65" s="3" t="s">
        <v>72</v>
      </c>
      <c r="E65" s="4">
        <v>43194.527805983802</v>
      </c>
      <c r="F65" t="s">
        <v>0</v>
      </c>
      <c r="G65" s="2">
        <v>169.81464359823201</v>
      </c>
      <c r="H65" t="s">
        <v>1</v>
      </c>
      <c r="I65" s="2">
        <v>29.430111212868301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21.893999999999998</v>
      </c>
      <c r="R65" s="5">
        <v>91446.648002040194</v>
      </c>
      <c r="S65" s="6">
        <v>312062.92952619301</v>
      </c>
      <c r="T65" s="6">
        <v>30.869056362872001</v>
      </c>
      <c r="U65" s="6">
        <v>95</v>
      </c>
      <c r="V65" s="6" t="e">
        <f>NA()</f>
        <v>#N/A</v>
      </c>
    </row>
    <row r="66" spans="1:22" x14ac:dyDescent="0.35">
      <c r="A66">
        <v>387949</v>
      </c>
      <c r="B66" s="1">
        <v>43205.593618715298</v>
      </c>
      <c r="C66" s="2">
        <v>1.0000078916666699</v>
      </c>
      <c r="D66" s="3" t="s">
        <v>72</v>
      </c>
      <c r="E66" s="4">
        <v>43194.527805983802</v>
      </c>
      <c r="F66" t="s">
        <v>0</v>
      </c>
      <c r="G66" s="2">
        <v>169.78772949598101</v>
      </c>
      <c r="H66" t="s">
        <v>1</v>
      </c>
      <c r="I66" s="2">
        <v>29.423931448107901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21.898</v>
      </c>
      <c r="R66" s="5">
        <v>91442.515780620597</v>
      </c>
      <c r="S66" s="6">
        <v>312063.61070707801</v>
      </c>
      <c r="T66" s="6">
        <v>30.869056362872001</v>
      </c>
      <c r="U66" s="6">
        <v>95</v>
      </c>
      <c r="V66" s="6" t="e">
        <f>NA()</f>
        <v>#N/A</v>
      </c>
    </row>
    <row r="67" spans="1:22" x14ac:dyDescent="0.35">
      <c r="A67">
        <v>387959</v>
      </c>
      <c r="B67" s="1">
        <v>43205.593629745403</v>
      </c>
      <c r="C67" s="2">
        <v>1.0170422516666699</v>
      </c>
      <c r="D67" s="3" t="s">
        <v>72</v>
      </c>
      <c r="E67" s="4">
        <v>43194.527805983802</v>
      </c>
      <c r="F67" t="s">
        <v>0</v>
      </c>
      <c r="G67" s="2">
        <v>169.811012389127</v>
      </c>
      <c r="H67" t="s">
        <v>1</v>
      </c>
      <c r="I67" s="2">
        <v>29.433651083248598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21.893000000000001</v>
      </c>
      <c r="R67" s="5">
        <v>91451.397127962598</v>
      </c>
      <c r="S67" s="6">
        <v>312061.75031938701</v>
      </c>
      <c r="T67" s="6">
        <v>30.869056362872001</v>
      </c>
      <c r="U67" s="6">
        <v>95</v>
      </c>
      <c r="V67" s="6" t="e">
        <f>NA()</f>
        <v>#N/A</v>
      </c>
    </row>
    <row r="68" spans="1:22" x14ac:dyDescent="0.35">
      <c r="A68">
        <v>387970</v>
      </c>
      <c r="B68" s="1">
        <v>43205.593641435204</v>
      </c>
      <c r="C68" s="2">
        <v>1.0365266900000001</v>
      </c>
      <c r="D68" s="3" t="s">
        <v>72</v>
      </c>
      <c r="E68" s="4">
        <v>43194.527805983802</v>
      </c>
      <c r="F68" t="s">
        <v>0</v>
      </c>
      <c r="G68" s="2">
        <v>169.891143232481</v>
      </c>
      <c r="H68" t="s">
        <v>1</v>
      </c>
      <c r="I68" s="2">
        <v>29.415381792331999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21.893999999999998</v>
      </c>
      <c r="R68" s="5">
        <v>91455.478964256501</v>
      </c>
      <c r="S68" s="6">
        <v>312070.23365476</v>
      </c>
      <c r="T68" s="6">
        <v>30.869056362872001</v>
      </c>
      <c r="U68" s="6">
        <v>95</v>
      </c>
      <c r="V68" s="6" t="e">
        <f>NA()</f>
        <v>#N/A</v>
      </c>
    </row>
    <row r="69" spans="1:22" x14ac:dyDescent="0.35">
      <c r="A69">
        <v>387979</v>
      </c>
      <c r="B69" s="1">
        <v>43205.593651932897</v>
      </c>
      <c r="C69" s="2">
        <v>1.0501608466666701</v>
      </c>
      <c r="D69" s="3" t="s">
        <v>72</v>
      </c>
      <c r="E69" s="4">
        <v>43194.527805983802</v>
      </c>
      <c r="F69" t="s">
        <v>0</v>
      </c>
      <c r="G69" s="2">
        <v>169.79459549517199</v>
      </c>
      <c r="H69" t="s">
        <v>1</v>
      </c>
      <c r="I69" s="2">
        <v>29.4311311751371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21.895</v>
      </c>
      <c r="R69" s="5">
        <v>91452.846334736707</v>
      </c>
      <c r="S69" s="6">
        <v>312067.966492443</v>
      </c>
      <c r="T69" s="6">
        <v>30.869056362872001</v>
      </c>
      <c r="U69" s="6">
        <v>95</v>
      </c>
      <c r="V69" s="6" t="e">
        <f>NA()</f>
        <v>#N/A</v>
      </c>
    </row>
    <row r="70" spans="1:22" x14ac:dyDescent="0.35">
      <c r="A70">
        <v>387990</v>
      </c>
      <c r="B70" s="1">
        <v>43205.593663657397</v>
      </c>
      <c r="C70" s="2">
        <v>1.06682843666667</v>
      </c>
      <c r="D70" s="3" t="s">
        <v>72</v>
      </c>
      <c r="E70" s="4">
        <v>43194.527805983802</v>
      </c>
      <c r="F70" t="s">
        <v>0</v>
      </c>
      <c r="G70" s="2">
        <v>169.858533235805</v>
      </c>
      <c r="H70" t="s">
        <v>1</v>
      </c>
      <c r="I70" s="2">
        <v>29.4245014259341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21.893000000000001</v>
      </c>
      <c r="R70" s="5">
        <v>91455.902796634502</v>
      </c>
      <c r="S70" s="6">
        <v>312061.25393573102</v>
      </c>
      <c r="T70" s="6">
        <v>30.869056362872001</v>
      </c>
      <c r="U70" s="6">
        <v>95</v>
      </c>
      <c r="V70" s="6" t="e">
        <f>NA()</f>
        <v>#N/A</v>
      </c>
    </row>
    <row r="71" spans="1:22" x14ac:dyDescent="0.35">
      <c r="A71">
        <v>387996</v>
      </c>
      <c r="B71" s="1">
        <v>43205.593675231503</v>
      </c>
      <c r="C71" s="2">
        <v>1.08547949</v>
      </c>
      <c r="D71" s="3" t="s">
        <v>72</v>
      </c>
      <c r="E71" s="4">
        <v>43194.527805983802</v>
      </c>
      <c r="F71" t="s">
        <v>0</v>
      </c>
      <c r="G71" s="2">
        <v>169.84231073993399</v>
      </c>
      <c r="H71" t="s">
        <v>1</v>
      </c>
      <c r="I71" s="2">
        <v>29.4191016398863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21.896000000000001</v>
      </c>
      <c r="R71" s="5">
        <v>91455.863026864696</v>
      </c>
      <c r="S71" s="6">
        <v>312065.49921779701</v>
      </c>
      <c r="T71" s="6">
        <v>30.869056362872001</v>
      </c>
      <c r="U71" s="6">
        <v>95</v>
      </c>
      <c r="V71" s="6" t="e">
        <f>NA()</f>
        <v>#N/A</v>
      </c>
    </row>
    <row r="72" spans="1:22" x14ac:dyDescent="0.35">
      <c r="A72">
        <v>388008</v>
      </c>
      <c r="B72" s="1">
        <v>43205.593686458298</v>
      </c>
      <c r="C72" s="2">
        <v>1.1002303583333299</v>
      </c>
      <c r="D72" s="3" t="s">
        <v>72</v>
      </c>
      <c r="E72" s="4">
        <v>43194.527805983802</v>
      </c>
      <c r="F72" t="s">
        <v>0</v>
      </c>
      <c r="G72" s="2">
        <v>169.79504970905799</v>
      </c>
      <c r="H72" t="s">
        <v>1</v>
      </c>
      <c r="I72" s="2">
        <v>29.4225215033739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21.898</v>
      </c>
      <c r="R72" s="5">
        <v>91452.473383357006</v>
      </c>
      <c r="S72" s="6">
        <v>312058.41823050199</v>
      </c>
      <c r="T72" s="6">
        <v>30.869056362872001</v>
      </c>
      <c r="U72" s="6">
        <v>95</v>
      </c>
      <c r="V72" s="6" t="e">
        <f>NA()</f>
        <v>#N/A</v>
      </c>
    </row>
    <row r="73" spans="1:22" x14ac:dyDescent="0.35">
      <c r="A73">
        <v>388013</v>
      </c>
      <c r="B73" s="1">
        <v>43205.593698379598</v>
      </c>
      <c r="C73" s="2">
        <v>1.1164646250000001</v>
      </c>
      <c r="D73" s="3" t="s">
        <v>72</v>
      </c>
      <c r="E73" s="4">
        <v>43194.527805983802</v>
      </c>
      <c r="F73" t="s">
        <v>0</v>
      </c>
      <c r="G73" s="2">
        <v>169.78373994386999</v>
      </c>
      <c r="H73" t="s">
        <v>1</v>
      </c>
      <c r="I73" s="2">
        <v>29.430381202850601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21.896000000000001</v>
      </c>
      <c r="R73" s="5">
        <v>91450.199125341402</v>
      </c>
      <c r="S73" s="6">
        <v>312052.08462924999</v>
      </c>
      <c r="T73" s="6">
        <v>30.869056362872001</v>
      </c>
      <c r="U73" s="6">
        <v>95</v>
      </c>
      <c r="V73" s="6" t="e">
        <f>NA()</f>
        <v>#N/A</v>
      </c>
    </row>
    <row r="74" spans="1:22" x14ac:dyDescent="0.35">
      <c r="A74">
        <v>388026</v>
      </c>
      <c r="B74" s="1">
        <v>43205.593710266199</v>
      </c>
      <c r="C74" s="2">
        <v>1.1335822683333301</v>
      </c>
      <c r="D74" s="3" t="s">
        <v>72</v>
      </c>
      <c r="E74" s="4">
        <v>43194.527805983802</v>
      </c>
      <c r="F74" t="s">
        <v>0</v>
      </c>
      <c r="G74" s="2">
        <v>169.86567882616799</v>
      </c>
      <c r="H74" t="s">
        <v>1</v>
      </c>
      <c r="I74" s="2">
        <v>29.414601824818899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21.896000000000001</v>
      </c>
      <c r="R74" s="5">
        <v>91457.521010865894</v>
      </c>
      <c r="S74" s="6">
        <v>312058.97064479499</v>
      </c>
      <c r="T74" s="6">
        <v>30.869056362872001</v>
      </c>
      <c r="U74" s="6">
        <v>95</v>
      </c>
      <c r="V74" s="6" t="e">
        <f>NA()</f>
        <v>#N/A</v>
      </c>
    </row>
    <row r="75" spans="1:22" x14ac:dyDescent="0.35">
      <c r="A75">
        <v>388036</v>
      </c>
      <c r="B75" s="1">
        <v>43205.593722187499</v>
      </c>
      <c r="C75" s="2">
        <v>1.1501332583333299</v>
      </c>
      <c r="D75" s="3" t="s">
        <v>72</v>
      </c>
      <c r="E75" s="4">
        <v>43194.527805983802</v>
      </c>
      <c r="F75" t="s">
        <v>0</v>
      </c>
      <c r="G75" s="2">
        <v>169.77583199567499</v>
      </c>
      <c r="H75" t="s">
        <v>1</v>
      </c>
      <c r="I75" s="2">
        <v>29.420541581982899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21.9</v>
      </c>
      <c r="R75" s="5">
        <v>91463.149384595599</v>
      </c>
      <c r="S75" s="6">
        <v>312054.51132166199</v>
      </c>
      <c r="T75" s="6">
        <v>30.869056362872001</v>
      </c>
      <c r="U75" s="6">
        <v>95</v>
      </c>
      <c r="V75" s="6" t="e">
        <f>NA()</f>
        <v>#N/A</v>
      </c>
    </row>
    <row r="76" spans="1:22" x14ac:dyDescent="0.35">
      <c r="A76">
        <v>388043</v>
      </c>
      <c r="B76" s="1">
        <v>43205.593732870402</v>
      </c>
      <c r="C76" s="2">
        <v>1.166934235</v>
      </c>
      <c r="D76" s="3" t="s">
        <v>72</v>
      </c>
      <c r="E76" s="4">
        <v>43194.527805983802</v>
      </c>
      <c r="F76" t="s">
        <v>0</v>
      </c>
      <c r="G76" s="2">
        <v>169.68640122701899</v>
      </c>
      <c r="H76" t="s">
        <v>1</v>
      </c>
      <c r="I76" s="2">
        <v>29.440610839294099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21.899000000000001</v>
      </c>
      <c r="R76" s="5">
        <v>91457.087232472404</v>
      </c>
      <c r="S76" s="6">
        <v>312057.21193326497</v>
      </c>
      <c r="T76" s="6">
        <v>30.869056362872001</v>
      </c>
      <c r="U76" s="6">
        <v>95</v>
      </c>
      <c r="V76" s="6" t="e">
        <f>NA()</f>
        <v>#N/A</v>
      </c>
    </row>
    <row r="77" spans="1:22" x14ac:dyDescent="0.35">
      <c r="A77">
        <v>388060</v>
      </c>
      <c r="B77" s="1">
        <v>43205.593744756901</v>
      </c>
      <c r="C77" s="2">
        <v>1.1831851849999999</v>
      </c>
      <c r="D77" s="3" t="s">
        <v>72</v>
      </c>
      <c r="E77" s="4">
        <v>43194.527805983802</v>
      </c>
      <c r="F77" t="s">
        <v>0</v>
      </c>
      <c r="G77" s="2">
        <v>169.63544191940599</v>
      </c>
      <c r="H77" t="s">
        <v>1</v>
      </c>
      <c r="I77" s="2">
        <v>29.444750701032699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21.901</v>
      </c>
      <c r="R77" s="5">
        <v>91455.759265510904</v>
      </c>
      <c r="S77" s="6">
        <v>312061.761679288</v>
      </c>
      <c r="T77" s="6">
        <v>30.869056362872001</v>
      </c>
      <c r="U77" s="6">
        <v>95</v>
      </c>
      <c r="V77" s="6" t="e">
        <f>NA()</f>
        <v>#N/A</v>
      </c>
    </row>
    <row r="78" spans="1:22" x14ac:dyDescent="0.35">
      <c r="A78">
        <v>388065</v>
      </c>
      <c r="B78" s="1">
        <v>43205.593756631897</v>
      </c>
      <c r="C78" s="2">
        <v>1.2001028650000001</v>
      </c>
      <c r="D78" s="3" t="s">
        <v>72</v>
      </c>
      <c r="E78" s="4">
        <v>43194.527805983802</v>
      </c>
      <c r="F78" t="s">
        <v>0</v>
      </c>
      <c r="G78" s="2">
        <v>169.76259538268701</v>
      </c>
      <c r="H78" t="s">
        <v>1</v>
      </c>
      <c r="I78" s="2">
        <v>29.423091480960899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21.9</v>
      </c>
      <c r="R78" s="5">
        <v>91458.582330907797</v>
      </c>
      <c r="S78" s="6">
        <v>312062.45809399599</v>
      </c>
      <c r="T78" s="6">
        <v>30.869056362872001</v>
      </c>
      <c r="U78" s="6">
        <v>95</v>
      </c>
      <c r="V78" s="6" t="e">
        <f>NA()</f>
        <v>#N/A</v>
      </c>
    </row>
    <row r="79" spans="1:22" x14ac:dyDescent="0.35">
      <c r="A79">
        <v>388077</v>
      </c>
      <c r="B79" s="1">
        <v>43205.593767974497</v>
      </c>
      <c r="C79" s="2">
        <v>1.216720445</v>
      </c>
      <c r="D79" s="3" t="s">
        <v>72</v>
      </c>
      <c r="E79" s="4">
        <v>43194.527805983802</v>
      </c>
      <c r="F79" t="s">
        <v>0</v>
      </c>
      <c r="G79" s="2">
        <v>169.73436096718299</v>
      </c>
      <c r="H79" t="s">
        <v>1</v>
      </c>
      <c r="I79" s="2">
        <v>29.431371166304402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21.899000000000001</v>
      </c>
      <c r="R79" s="5">
        <v>91459.572395194104</v>
      </c>
      <c r="S79" s="6">
        <v>312063.395295806</v>
      </c>
      <c r="T79" s="6">
        <v>30.869056362872001</v>
      </c>
      <c r="U79" s="6">
        <v>95</v>
      </c>
      <c r="V79" s="6" t="e">
        <f>NA()</f>
        <v>#N/A</v>
      </c>
    </row>
    <row r="80" spans="1:22" x14ac:dyDescent="0.35">
      <c r="A80">
        <v>388084</v>
      </c>
      <c r="B80" s="1">
        <v>43205.593779282397</v>
      </c>
      <c r="C80" s="2">
        <v>1.2332213783333299</v>
      </c>
      <c r="D80" s="3" t="s">
        <v>72</v>
      </c>
      <c r="E80" s="4">
        <v>43194.527805983802</v>
      </c>
      <c r="F80" t="s">
        <v>0</v>
      </c>
      <c r="G80" s="2">
        <v>169.69636405004201</v>
      </c>
      <c r="H80" t="s">
        <v>1</v>
      </c>
      <c r="I80" s="2">
        <v>29.4301712106403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21.902000000000001</v>
      </c>
      <c r="R80" s="5">
        <v>91461.643233671304</v>
      </c>
      <c r="S80" s="6">
        <v>312051.24537401099</v>
      </c>
      <c r="T80" s="6">
        <v>30.869056362872001</v>
      </c>
      <c r="U80" s="6">
        <v>95</v>
      </c>
      <c r="V80" s="6" t="e">
        <f>NA()</f>
        <v>#N/A</v>
      </c>
    </row>
    <row r="81" spans="1:22" x14ac:dyDescent="0.35">
      <c r="A81">
        <v>388100</v>
      </c>
      <c r="B81" s="1">
        <v>43205.593790590297</v>
      </c>
      <c r="C81" s="2">
        <v>1.2501557050000001</v>
      </c>
      <c r="D81" s="3" t="s">
        <v>72</v>
      </c>
      <c r="E81" s="4">
        <v>43194.527805983802</v>
      </c>
      <c r="F81" t="s">
        <v>0</v>
      </c>
      <c r="G81" s="2">
        <v>169.76851288031801</v>
      </c>
      <c r="H81" t="s">
        <v>1</v>
      </c>
      <c r="I81" s="2">
        <v>29.4219515258842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21.9</v>
      </c>
      <c r="R81" s="5">
        <v>91469.416214791898</v>
      </c>
      <c r="S81" s="6">
        <v>312046.65792911901</v>
      </c>
      <c r="T81" s="6">
        <v>30.869056362872001</v>
      </c>
      <c r="U81" s="6">
        <v>95</v>
      </c>
      <c r="V81" s="6" t="e">
        <f>NA()</f>
        <v>#N/A</v>
      </c>
    </row>
    <row r="82" spans="1:22" x14ac:dyDescent="0.35">
      <c r="A82">
        <v>388104</v>
      </c>
      <c r="B82" s="1">
        <v>43205.593802280098</v>
      </c>
      <c r="C82" s="2">
        <v>1.267006715</v>
      </c>
      <c r="D82" s="3" t="s">
        <v>72</v>
      </c>
      <c r="E82" s="4">
        <v>43194.527805983802</v>
      </c>
      <c r="F82" t="s">
        <v>0</v>
      </c>
      <c r="G82" s="2">
        <v>169.753767265482</v>
      </c>
      <c r="H82" t="s">
        <v>1</v>
      </c>
      <c r="I82" s="2">
        <v>29.4219515258842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21.901</v>
      </c>
      <c r="R82" s="5">
        <v>91463.544535145702</v>
      </c>
      <c r="S82" s="6">
        <v>312053.33323123498</v>
      </c>
      <c r="T82" s="6">
        <v>30.869056362872001</v>
      </c>
      <c r="U82" s="6">
        <v>95</v>
      </c>
      <c r="V82" s="6" t="e">
        <f>NA()</f>
        <v>#N/A</v>
      </c>
    </row>
    <row r="83" spans="1:22" x14ac:dyDescent="0.35">
      <c r="A83">
        <v>388117</v>
      </c>
      <c r="B83" s="1">
        <v>43205.593813969899</v>
      </c>
      <c r="C83" s="2">
        <v>1.2832076433333299</v>
      </c>
      <c r="D83" s="3" t="s">
        <v>72</v>
      </c>
      <c r="E83" s="4">
        <v>43194.527805983802</v>
      </c>
      <c r="F83" t="s">
        <v>0</v>
      </c>
      <c r="G83" s="2">
        <v>169.788025005653</v>
      </c>
      <c r="H83" t="s">
        <v>1</v>
      </c>
      <c r="I83" s="2">
        <v>29.4153517935774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21.901</v>
      </c>
      <c r="R83" s="5">
        <v>91469.108493767999</v>
      </c>
      <c r="S83" s="6">
        <v>312053.69376285397</v>
      </c>
      <c r="T83" s="6">
        <v>30.869056362872001</v>
      </c>
      <c r="U83" s="6">
        <v>95</v>
      </c>
      <c r="V83" s="6" t="e">
        <f>NA()</f>
        <v>#N/A</v>
      </c>
    </row>
    <row r="84" spans="1:22" x14ac:dyDescent="0.35">
      <c r="A84">
        <v>388130</v>
      </c>
      <c r="B84" s="1">
        <v>43205.593825428201</v>
      </c>
      <c r="C84" s="2">
        <v>1.3004252833333301</v>
      </c>
      <c r="D84" s="3" t="s">
        <v>72</v>
      </c>
      <c r="E84" s="4">
        <v>43194.527805983802</v>
      </c>
      <c r="F84" t="s">
        <v>0</v>
      </c>
      <c r="G84" s="2">
        <v>169.72459227058701</v>
      </c>
      <c r="H84" t="s">
        <v>1</v>
      </c>
      <c r="I84" s="2">
        <v>29.421891528258602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21.902999999999999</v>
      </c>
      <c r="R84" s="5">
        <v>91460.696099811801</v>
      </c>
      <c r="S84" s="6">
        <v>312021.642937786</v>
      </c>
      <c r="T84" s="6">
        <v>30.869056362872001</v>
      </c>
      <c r="U84" s="6">
        <v>95</v>
      </c>
      <c r="V84" s="6" t="e">
        <f>NA()</f>
        <v>#N/A</v>
      </c>
    </row>
    <row r="85" spans="1:22" x14ac:dyDescent="0.35">
      <c r="A85">
        <v>388136</v>
      </c>
      <c r="B85" s="1">
        <v>43205.593837187502</v>
      </c>
      <c r="C85" s="2">
        <v>1.31717628333333</v>
      </c>
      <c r="D85" s="3" t="s">
        <v>72</v>
      </c>
      <c r="E85" s="4">
        <v>43194.527805983802</v>
      </c>
      <c r="F85" t="s">
        <v>0</v>
      </c>
      <c r="G85" s="2">
        <v>169.675549858252</v>
      </c>
      <c r="H85" t="s">
        <v>1</v>
      </c>
      <c r="I85" s="2">
        <v>29.4228214915656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21.905999999999999</v>
      </c>
      <c r="R85" s="5">
        <v>91476.853910598205</v>
      </c>
      <c r="S85" s="6">
        <v>312045.756025585</v>
      </c>
      <c r="T85" s="6">
        <v>30.869056362872001</v>
      </c>
      <c r="U85" s="6">
        <v>95</v>
      </c>
      <c r="V85" s="6" t="e">
        <f>NA()</f>
        <v>#N/A</v>
      </c>
    </row>
    <row r="86" spans="1:22" x14ac:dyDescent="0.35">
      <c r="A86">
        <v>388147</v>
      </c>
      <c r="B86" s="1">
        <v>43205.5938489236</v>
      </c>
      <c r="C86" s="2">
        <v>1.3330771800000001</v>
      </c>
      <c r="D86" s="3" t="s">
        <v>72</v>
      </c>
      <c r="E86" s="4">
        <v>43194.527805983802</v>
      </c>
      <c r="F86" t="s">
        <v>0</v>
      </c>
      <c r="G86" s="2">
        <v>169.71213767940901</v>
      </c>
      <c r="H86" t="s">
        <v>1</v>
      </c>
      <c r="I86" s="2">
        <v>29.424291434092101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21.902999999999999</v>
      </c>
      <c r="R86" s="5">
        <v>91477.972482229699</v>
      </c>
      <c r="S86" s="6">
        <v>312047.93844537699</v>
      </c>
      <c r="T86" s="6">
        <v>30.869056362872001</v>
      </c>
      <c r="U86" s="6">
        <v>95</v>
      </c>
      <c r="V86" s="6" t="e">
        <f>NA()</f>
        <v>#N/A</v>
      </c>
    </row>
    <row r="87" spans="1:22" x14ac:dyDescent="0.35">
      <c r="A87">
        <v>388157</v>
      </c>
      <c r="B87" s="1">
        <v>43205.593860300898</v>
      </c>
      <c r="C87" s="2">
        <v>1.35031153666667</v>
      </c>
      <c r="D87" s="3" t="s">
        <v>72</v>
      </c>
      <c r="E87" s="4">
        <v>43194.527805983802</v>
      </c>
      <c r="F87" t="s">
        <v>0</v>
      </c>
      <c r="G87" s="2">
        <v>169.735753630532</v>
      </c>
      <c r="H87" t="s">
        <v>1</v>
      </c>
      <c r="I87" s="2">
        <v>29.422581501010001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21.902000000000001</v>
      </c>
      <c r="R87" s="5">
        <v>91474.843926745205</v>
      </c>
      <c r="S87" s="6">
        <v>312033.85305976099</v>
      </c>
      <c r="T87" s="6">
        <v>30.869056362872001</v>
      </c>
      <c r="U87" s="6">
        <v>95</v>
      </c>
      <c r="V87" s="6" t="e">
        <f>NA()</f>
        <v>#N/A</v>
      </c>
    </row>
    <row r="88" spans="1:22" x14ac:dyDescent="0.35">
      <c r="A88">
        <v>388165</v>
      </c>
      <c r="B88" s="1">
        <v>43205.593872071797</v>
      </c>
      <c r="C88" s="2">
        <v>1.36692916333333</v>
      </c>
      <c r="D88" s="3" t="s">
        <v>72</v>
      </c>
      <c r="E88" s="4">
        <v>43194.527805983802</v>
      </c>
      <c r="F88" t="s">
        <v>0</v>
      </c>
      <c r="G88" s="2">
        <v>169.68328250765401</v>
      </c>
      <c r="H88" t="s">
        <v>1</v>
      </c>
      <c r="I88" s="2">
        <v>29.424171438759501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21.905000000000001</v>
      </c>
      <c r="R88" s="5">
        <v>91479.920369870102</v>
      </c>
      <c r="S88" s="6">
        <v>312043.24674567202</v>
      </c>
      <c r="T88" s="6">
        <v>30.869056362872001</v>
      </c>
      <c r="U88" s="6">
        <v>95</v>
      </c>
      <c r="V88" s="6" t="e">
        <f>NA()</f>
        <v>#N/A</v>
      </c>
    </row>
    <row r="89" spans="1:22" x14ac:dyDescent="0.35">
      <c r="A89">
        <v>388175</v>
      </c>
      <c r="B89" s="1">
        <v>43205.593883911999</v>
      </c>
      <c r="C89" s="2">
        <v>1.383846785</v>
      </c>
      <c r="D89" s="3" t="s">
        <v>72</v>
      </c>
      <c r="E89" s="4">
        <v>43194.527805983802</v>
      </c>
      <c r="F89" t="s">
        <v>0</v>
      </c>
      <c r="G89" s="2">
        <v>169.75313009047801</v>
      </c>
      <c r="H89" t="s">
        <v>1</v>
      </c>
      <c r="I89" s="2">
        <v>29.413551868838599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21.904</v>
      </c>
      <c r="R89" s="5">
        <v>91480.712970874301</v>
      </c>
      <c r="S89" s="6">
        <v>312028.53312734701</v>
      </c>
      <c r="T89" s="6">
        <v>30.869056362872001</v>
      </c>
      <c r="U89" s="6">
        <v>95</v>
      </c>
      <c r="V89" s="6" t="e">
        <f>NA()</f>
        <v>#N/A</v>
      </c>
    </row>
    <row r="90" spans="1:22" x14ac:dyDescent="0.35">
      <c r="A90">
        <v>388188</v>
      </c>
      <c r="B90" s="1">
        <v>43205.5938949884</v>
      </c>
      <c r="C90" s="2">
        <v>1.4004310600000001</v>
      </c>
      <c r="D90" s="3" t="s">
        <v>72</v>
      </c>
      <c r="E90" s="4">
        <v>43194.527805983802</v>
      </c>
      <c r="F90" t="s">
        <v>0</v>
      </c>
      <c r="G90" s="2">
        <v>169.745236841311</v>
      </c>
      <c r="H90" t="s">
        <v>1</v>
      </c>
      <c r="I90" s="2">
        <v>29.412231924643901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21.905000000000001</v>
      </c>
      <c r="R90" s="5">
        <v>91477.395658730195</v>
      </c>
      <c r="S90" s="6">
        <v>312036.43934908003</v>
      </c>
      <c r="T90" s="6">
        <v>30.869056362872001</v>
      </c>
      <c r="U90" s="6">
        <v>95</v>
      </c>
      <c r="V90" s="6" t="e">
        <f>NA()</f>
        <v>#N/A</v>
      </c>
    </row>
    <row r="91" spans="1:22" x14ac:dyDescent="0.35">
      <c r="A91">
        <v>388197</v>
      </c>
      <c r="B91" s="1">
        <v>43205.593906446797</v>
      </c>
      <c r="C91" s="2">
        <v>1.4166987016666699</v>
      </c>
      <c r="D91" s="3" t="s">
        <v>72</v>
      </c>
      <c r="E91" s="4">
        <v>43194.527805983802</v>
      </c>
      <c r="F91" t="s">
        <v>0</v>
      </c>
      <c r="G91" s="2">
        <v>169.648986690274</v>
      </c>
      <c r="H91" t="s">
        <v>1</v>
      </c>
      <c r="I91" s="2">
        <v>29.425101402698601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21.907</v>
      </c>
      <c r="R91" s="5">
        <v>91475.189577339406</v>
      </c>
      <c r="S91" s="6">
        <v>312024.95393711701</v>
      </c>
      <c r="T91" s="6">
        <v>30.869056362872001</v>
      </c>
      <c r="U91" s="6">
        <v>95</v>
      </c>
      <c r="V91" s="6" t="e">
        <f>NA()</f>
        <v>#N/A</v>
      </c>
    </row>
    <row r="92" spans="1:22" x14ac:dyDescent="0.35">
      <c r="A92">
        <v>388203</v>
      </c>
      <c r="B92" s="1">
        <v>43205.593918206003</v>
      </c>
      <c r="C92" s="2">
        <v>1.43371635666667</v>
      </c>
      <c r="D92" s="3" t="s">
        <v>72</v>
      </c>
      <c r="E92" s="4">
        <v>43194.527805983802</v>
      </c>
      <c r="F92" t="s">
        <v>0</v>
      </c>
      <c r="G92" s="2">
        <v>169.64317416393499</v>
      </c>
      <c r="H92" t="s">
        <v>1</v>
      </c>
      <c r="I92" s="2">
        <v>29.420541581982899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21.908999999999999</v>
      </c>
      <c r="R92" s="5">
        <v>91490.038524845193</v>
      </c>
      <c r="S92" s="6">
        <v>312036.65483658598</v>
      </c>
      <c r="T92" s="6">
        <v>30.869056362872001</v>
      </c>
      <c r="U92" s="6">
        <v>95</v>
      </c>
      <c r="V92" s="6" t="e">
        <f>NA()</f>
        <v>#N/A</v>
      </c>
    </row>
    <row r="93" spans="1:22" x14ac:dyDescent="0.35">
      <c r="A93">
        <v>388214</v>
      </c>
      <c r="B93" s="1">
        <v>43205.593929826398</v>
      </c>
      <c r="C93" s="2">
        <v>1.4498672616666699</v>
      </c>
      <c r="D93" s="3" t="s">
        <v>72</v>
      </c>
      <c r="E93" s="4">
        <v>43194.527805983802</v>
      </c>
      <c r="F93" t="s">
        <v>0</v>
      </c>
      <c r="G93" s="2">
        <v>169.68545297449401</v>
      </c>
      <c r="H93" t="s">
        <v>1</v>
      </c>
      <c r="I93" s="2">
        <v>29.415231798565401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21.908000000000001</v>
      </c>
      <c r="R93" s="5">
        <v>91481.832665480106</v>
      </c>
      <c r="S93" s="6">
        <v>312026.34623096202</v>
      </c>
      <c r="T93" s="6">
        <v>30.869056362872001</v>
      </c>
      <c r="U93" s="6">
        <v>95</v>
      </c>
      <c r="V93" s="6" t="e">
        <f>NA()</f>
        <v>#N/A</v>
      </c>
    </row>
    <row r="94" spans="1:22" x14ac:dyDescent="0.35">
      <c r="A94">
        <v>388222</v>
      </c>
      <c r="B94" s="1">
        <v>43205.593941469902</v>
      </c>
      <c r="C94" s="2">
        <v>1.4667349199999999</v>
      </c>
      <c r="D94" s="3" t="s">
        <v>72</v>
      </c>
      <c r="E94" s="4">
        <v>43194.527805983802</v>
      </c>
      <c r="F94" t="s">
        <v>0</v>
      </c>
      <c r="G94" s="2">
        <v>169.65002089798301</v>
      </c>
      <c r="H94" t="s">
        <v>1</v>
      </c>
      <c r="I94" s="2">
        <v>29.419221635037498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21.908999999999999</v>
      </c>
      <c r="R94" s="5">
        <v>91483.347563191899</v>
      </c>
      <c r="S94" s="6">
        <v>312022.38003112102</v>
      </c>
      <c r="T94" s="6">
        <v>30.869056362872001</v>
      </c>
      <c r="U94" s="6">
        <v>95</v>
      </c>
      <c r="V94" s="6" t="e">
        <f>NA()</f>
        <v>#N/A</v>
      </c>
    </row>
    <row r="95" spans="1:22" x14ac:dyDescent="0.35">
      <c r="A95">
        <v>388241</v>
      </c>
      <c r="B95" s="1">
        <v>43205.593952928197</v>
      </c>
      <c r="C95" s="2">
        <v>1.48340255666667</v>
      </c>
      <c r="D95" s="3" t="s">
        <v>72</v>
      </c>
      <c r="E95" s="4">
        <v>43194.527805983802</v>
      </c>
      <c r="F95" t="s">
        <v>0</v>
      </c>
      <c r="G95" s="2">
        <v>169.76249586479699</v>
      </c>
      <c r="H95" t="s">
        <v>1</v>
      </c>
      <c r="I95" s="2">
        <v>29.4003824488832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21.908000000000001</v>
      </c>
      <c r="R95" s="5">
        <v>91491.041454927195</v>
      </c>
      <c r="S95" s="6">
        <v>312041.75938965997</v>
      </c>
      <c r="T95" s="6">
        <v>30.869056362872001</v>
      </c>
      <c r="U95" s="6">
        <v>95</v>
      </c>
      <c r="V95" s="6" t="e">
        <f>NA()</f>
        <v>#N/A</v>
      </c>
    </row>
    <row r="96" spans="1:22" x14ac:dyDescent="0.35">
      <c r="A96">
        <v>388250</v>
      </c>
      <c r="B96" s="1">
        <v>43205.593964733802</v>
      </c>
      <c r="C96" s="2">
        <v>1.50038688333333</v>
      </c>
      <c r="D96" s="3" t="s">
        <v>72</v>
      </c>
      <c r="E96" s="4">
        <v>43194.527805983802</v>
      </c>
      <c r="F96" t="s">
        <v>0</v>
      </c>
      <c r="G96" s="2">
        <v>169.60162911993399</v>
      </c>
      <c r="H96" t="s">
        <v>1</v>
      </c>
      <c r="I96" s="2">
        <v>29.4285512711749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21.908999999999999</v>
      </c>
      <c r="R96" s="5">
        <v>91488.728758391895</v>
      </c>
      <c r="S96" s="6">
        <v>312045.27808463899</v>
      </c>
      <c r="T96" s="6">
        <v>30.869056362872001</v>
      </c>
      <c r="U96" s="6">
        <v>95</v>
      </c>
      <c r="V96" s="6" t="e">
        <f>NA()</f>
        <v>#N/A</v>
      </c>
    </row>
    <row r="97" spans="1:22" x14ac:dyDescent="0.35">
      <c r="A97">
        <v>388255</v>
      </c>
      <c r="B97" s="1">
        <v>43205.593976157397</v>
      </c>
      <c r="C97" s="2">
        <v>1.5177211799999999</v>
      </c>
      <c r="D97" s="3" t="s">
        <v>72</v>
      </c>
      <c r="E97" s="4">
        <v>43194.527805983802</v>
      </c>
      <c r="F97" t="s">
        <v>0</v>
      </c>
      <c r="G97" s="2">
        <v>169.61200110073901</v>
      </c>
      <c r="H97" t="s">
        <v>1</v>
      </c>
      <c r="I97" s="2">
        <v>29.420871568800099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21.911000000000001</v>
      </c>
      <c r="R97" s="5">
        <v>91488.746661381796</v>
      </c>
      <c r="S97" s="6">
        <v>312032.30779293698</v>
      </c>
      <c r="T97" s="6">
        <v>30.869056362872001</v>
      </c>
      <c r="U97" s="6">
        <v>95</v>
      </c>
      <c r="V97" s="6" t="e">
        <f>NA()</f>
        <v>#N/A</v>
      </c>
    </row>
    <row r="98" spans="1:22" x14ac:dyDescent="0.35">
      <c r="A98">
        <v>388263</v>
      </c>
      <c r="B98" s="1">
        <v>43205.593987581</v>
      </c>
      <c r="C98" s="2">
        <v>1.5331720733333301</v>
      </c>
      <c r="D98" s="3" t="s">
        <v>72</v>
      </c>
      <c r="E98" s="4">
        <v>43194.527805983802</v>
      </c>
      <c r="F98" t="s">
        <v>0</v>
      </c>
      <c r="G98" s="2">
        <v>169.61028973427801</v>
      </c>
      <c r="H98" t="s">
        <v>1</v>
      </c>
      <c r="I98" s="2">
        <v>29.4212015556495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21.911000000000001</v>
      </c>
      <c r="R98" s="5">
        <v>91488.137454664393</v>
      </c>
      <c r="S98" s="6">
        <v>312024.63948103099</v>
      </c>
      <c r="T98" s="6">
        <v>30.869056362872001</v>
      </c>
      <c r="U98" s="6">
        <v>95</v>
      </c>
      <c r="V98" s="6" t="e">
        <f>NA()</f>
        <v>#N/A</v>
      </c>
    </row>
    <row r="99" spans="1:22" x14ac:dyDescent="0.35">
      <c r="A99">
        <v>388277</v>
      </c>
      <c r="B99" s="1">
        <v>43205.5939995023</v>
      </c>
      <c r="C99" s="2">
        <v>1.5497064283333299</v>
      </c>
      <c r="D99" s="3" t="s">
        <v>72</v>
      </c>
      <c r="E99" s="4">
        <v>43194.527805983802</v>
      </c>
      <c r="F99" t="s">
        <v>0</v>
      </c>
      <c r="G99" s="2">
        <v>169.617136846959</v>
      </c>
      <c r="H99" t="s">
        <v>1</v>
      </c>
      <c r="I99" s="2">
        <v>29.428401276819798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21.908000000000001</v>
      </c>
      <c r="R99" s="5">
        <v>91492.989993497598</v>
      </c>
      <c r="S99" s="6">
        <v>312028.171397486</v>
      </c>
      <c r="T99" s="6">
        <v>30.869056362872001</v>
      </c>
      <c r="U99" s="6">
        <v>95</v>
      </c>
      <c r="V99" s="6" t="e">
        <f>NA()</f>
        <v>#N/A</v>
      </c>
    </row>
    <row r="100" spans="1:22" x14ac:dyDescent="0.35">
      <c r="A100">
        <v>388282</v>
      </c>
      <c r="B100" s="1">
        <v>43205.594010763903</v>
      </c>
      <c r="C100" s="2">
        <v>1.5665573800000001</v>
      </c>
      <c r="D100" s="3" t="s">
        <v>72</v>
      </c>
      <c r="E100" s="4">
        <v>43194.527805983802</v>
      </c>
      <c r="F100" t="s">
        <v>0</v>
      </c>
      <c r="G100" s="2">
        <v>169.68721289277099</v>
      </c>
      <c r="H100" t="s">
        <v>1</v>
      </c>
      <c r="I100" s="2">
        <v>29.4120519322937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21.908999999999999</v>
      </c>
      <c r="R100" s="5">
        <v>91488.373185732795</v>
      </c>
      <c r="S100" s="6">
        <v>312030.01860120101</v>
      </c>
      <c r="T100" s="6">
        <v>30.869056362872001</v>
      </c>
      <c r="U100" s="6">
        <v>95</v>
      </c>
      <c r="V100" s="6" t="e">
        <f>NA()</f>
        <v>#N/A</v>
      </c>
    </row>
    <row r="101" spans="1:22" x14ac:dyDescent="0.35">
      <c r="A101">
        <v>388300</v>
      </c>
      <c r="B101" s="1">
        <v>43205.594022222198</v>
      </c>
      <c r="C101" s="2">
        <v>1.5832583116666701</v>
      </c>
      <c r="D101" s="3" t="s">
        <v>72</v>
      </c>
      <c r="E101" s="4">
        <v>43194.527805983802</v>
      </c>
      <c r="F101" t="s">
        <v>0</v>
      </c>
      <c r="G101" s="2">
        <v>169.624501770454</v>
      </c>
      <c r="H101" t="s">
        <v>1</v>
      </c>
      <c r="I101" s="2">
        <v>29.424141439927599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21.908999999999999</v>
      </c>
      <c r="R101" s="5">
        <v>91496.1208961511</v>
      </c>
      <c r="S101" s="6">
        <v>312043.19692816102</v>
      </c>
      <c r="T101" s="6">
        <v>30.869056362872001</v>
      </c>
      <c r="U101" s="6">
        <v>95</v>
      </c>
      <c r="V101" s="6" t="e">
        <f>NA()</f>
        <v>#N/A</v>
      </c>
    </row>
    <row r="102" spans="1:22" x14ac:dyDescent="0.35">
      <c r="A102">
        <v>388302</v>
      </c>
      <c r="B102" s="1">
        <v>43205.594033599496</v>
      </c>
      <c r="C102" s="2">
        <v>1.6003759766666701</v>
      </c>
      <c r="D102" s="3" t="s">
        <v>72</v>
      </c>
      <c r="E102" s="4">
        <v>43194.527805983802</v>
      </c>
      <c r="F102" t="s">
        <v>0</v>
      </c>
      <c r="G102" s="2">
        <v>169.53209543214999</v>
      </c>
      <c r="H102" t="s">
        <v>1</v>
      </c>
      <c r="I102" s="2">
        <v>29.433441090833199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21.911999999999999</v>
      </c>
      <c r="R102" s="5">
        <v>91502.078238392496</v>
      </c>
      <c r="S102" s="6">
        <v>312035.92523981299</v>
      </c>
      <c r="T102" s="6">
        <v>30.869056362872001</v>
      </c>
      <c r="U102" s="6">
        <v>95</v>
      </c>
      <c r="V102" s="6" t="e">
        <f>NA()</f>
        <v>#N/A</v>
      </c>
    </row>
    <row r="103" spans="1:22" x14ac:dyDescent="0.35">
      <c r="A103">
        <v>388317</v>
      </c>
      <c r="B103" s="1">
        <v>43205.594045752303</v>
      </c>
      <c r="C103" s="2">
        <v>1.6170269316666701</v>
      </c>
      <c r="D103" s="3" t="s">
        <v>72</v>
      </c>
      <c r="E103" s="4">
        <v>43194.527805983802</v>
      </c>
      <c r="F103" t="s">
        <v>0</v>
      </c>
      <c r="G103" s="2">
        <v>169.54837920531199</v>
      </c>
      <c r="H103" t="s">
        <v>1</v>
      </c>
      <c r="I103" s="2">
        <v>29.424621421278498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21.914000000000001</v>
      </c>
      <c r="R103" s="5">
        <v>91491.421376692393</v>
      </c>
      <c r="S103" s="6">
        <v>312036.44836671901</v>
      </c>
      <c r="T103" s="6">
        <v>30.869056362872001</v>
      </c>
      <c r="U103" s="6">
        <v>95</v>
      </c>
      <c r="V103" s="6" t="e">
        <f>NA()</f>
        <v>#N/A</v>
      </c>
    </row>
    <row r="104" spans="1:22" x14ac:dyDescent="0.35">
      <c r="A104">
        <v>388327</v>
      </c>
      <c r="B104" s="1">
        <v>43205.594057175898</v>
      </c>
      <c r="C104" s="2">
        <v>1.63346122</v>
      </c>
      <c r="D104" s="3" t="s">
        <v>72</v>
      </c>
      <c r="E104" s="4">
        <v>43194.527805983802</v>
      </c>
      <c r="F104" t="s">
        <v>0</v>
      </c>
      <c r="G104" s="2">
        <v>169.56927267742699</v>
      </c>
      <c r="H104" t="s">
        <v>1</v>
      </c>
      <c r="I104" s="2">
        <v>29.417751694732001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21.914999999999999</v>
      </c>
      <c r="R104" s="5">
        <v>91490.374537654294</v>
      </c>
      <c r="S104" s="6">
        <v>312033.10826246598</v>
      </c>
      <c r="T104" s="6">
        <v>30.869056362872001</v>
      </c>
      <c r="U104" s="6">
        <v>95</v>
      </c>
      <c r="V104" s="6" t="e">
        <f>NA()</f>
        <v>#N/A</v>
      </c>
    </row>
    <row r="105" spans="1:22" x14ac:dyDescent="0.35">
      <c r="A105">
        <v>388337</v>
      </c>
      <c r="B105" s="1">
        <v>43205.594068831</v>
      </c>
      <c r="C105" s="2">
        <v>1.6504955450000001</v>
      </c>
      <c r="D105" s="3" t="s">
        <v>72</v>
      </c>
      <c r="E105" s="4">
        <v>43194.527805983802</v>
      </c>
      <c r="F105" t="s">
        <v>0</v>
      </c>
      <c r="G105" s="2">
        <v>169.57124302178599</v>
      </c>
      <c r="H105" t="s">
        <v>1</v>
      </c>
      <c r="I105" s="2">
        <v>29.4202115951975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21.914000000000001</v>
      </c>
      <c r="R105" s="5">
        <v>91502.189849116199</v>
      </c>
      <c r="S105" s="6">
        <v>312048.25126693601</v>
      </c>
      <c r="T105" s="6">
        <v>30.869056362872001</v>
      </c>
      <c r="U105" s="6">
        <v>95</v>
      </c>
      <c r="V105" s="6" t="e">
        <f>NA()</f>
        <v>#N/A</v>
      </c>
    </row>
    <row r="106" spans="1:22" x14ac:dyDescent="0.35">
      <c r="A106">
        <v>388348</v>
      </c>
      <c r="B106" s="1">
        <v>43205.5940802431</v>
      </c>
      <c r="C106" s="2">
        <v>1.6670798550000001</v>
      </c>
      <c r="D106" s="3" t="s">
        <v>72</v>
      </c>
      <c r="E106" s="4">
        <v>43194.527805983802</v>
      </c>
      <c r="F106" t="s">
        <v>0</v>
      </c>
      <c r="G106" s="2">
        <v>169.595146089775</v>
      </c>
      <c r="H106" t="s">
        <v>1</v>
      </c>
      <c r="I106" s="2">
        <v>29.418441666632098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21.913</v>
      </c>
      <c r="R106" s="5">
        <v>91509.087508515106</v>
      </c>
      <c r="S106" s="6">
        <v>312034.34047166799</v>
      </c>
      <c r="T106" s="6">
        <v>30.869056362872001</v>
      </c>
      <c r="U106" s="6">
        <v>95</v>
      </c>
      <c r="V106" s="6" t="e">
        <f>NA()</f>
        <v>#N/A</v>
      </c>
    </row>
    <row r="107" spans="1:22" x14ac:dyDescent="0.35">
      <c r="A107">
        <v>388360</v>
      </c>
      <c r="B107" s="1">
        <v>43205.594091863401</v>
      </c>
      <c r="C107" s="2">
        <v>1.6836641166666699</v>
      </c>
      <c r="D107" s="3" t="s">
        <v>72</v>
      </c>
      <c r="E107" s="4">
        <v>43194.527805983802</v>
      </c>
      <c r="F107" t="s">
        <v>0</v>
      </c>
      <c r="G107" s="2">
        <v>169.59198363037299</v>
      </c>
      <c r="H107" t="s">
        <v>1</v>
      </c>
      <c r="I107" s="2">
        <v>29.421891528258602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21.911999999999999</v>
      </c>
      <c r="R107" s="5">
        <v>91501.895173082303</v>
      </c>
      <c r="S107" s="6">
        <v>312039.72735884099</v>
      </c>
      <c r="T107" s="6">
        <v>30.869056362872001</v>
      </c>
      <c r="U107" s="6">
        <v>95</v>
      </c>
      <c r="V107" s="6" t="e">
        <f>NA()</f>
        <v>#N/A</v>
      </c>
    </row>
    <row r="108" spans="1:22" x14ac:dyDescent="0.35">
      <c r="A108">
        <v>388365</v>
      </c>
      <c r="B108" s="1">
        <v>43205.594103206</v>
      </c>
      <c r="C108" s="2">
        <v>1.7002650850000001</v>
      </c>
      <c r="D108" s="3" t="s">
        <v>72</v>
      </c>
      <c r="E108" s="4">
        <v>43194.527805983802</v>
      </c>
      <c r="F108" t="s">
        <v>0</v>
      </c>
      <c r="G108" s="2">
        <v>169.63243201579601</v>
      </c>
      <c r="H108" t="s">
        <v>1</v>
      </c>
      <c r="I108" s="2">
        <v>29.414091846159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21.911999999999999</v>
      </c>
      <c r="R108" s="5">
        <v>91504.162550469206</v>
      </c>
      <c r="S108" s="6">
        <v>312020.44247217098</v>
      </c>
      <c r="T108" s="6">
        <v>30.869056362872001</v>
      </c>
      <c r="U108" s="6">
        <v>95</v>
      </c>
      <c r="V108" s="6" t="e">
        <f>NA()</f>
        <v>#N/A</v>
      </c>
    </row>
    <row r="109" spans="1:22" x14ac:dyDescent="0.35">
      <c r="A109">
        <v>388373</v>
      </c>
      <c r="B109" s="1">
        <v>43205.594114699103</v>
      </c>
      <c r="C109" s="2">
        <v>1.7166160450000001</v>
      </c>
      <c r="D109" s="3" t="s">
        <v>72</v>
      </c>
      <c r="E109" s="4">
        <v>43194.527805983802</v>
      </c>
      <c r="F109" t="s">
        <v>0</v>
      </c>
      <c r="G109" s="2">
        <v>169.53448816484101</v>
      </c>
      <c r="H109" t="s">
        <v>1</v>
      </c>
      <c r="I109" s="2">
        <v>29.421621538959698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21.916</v>
      </c>
      <c r="R109" s="5">
        <v>91502.685524172601</v>
      </c>
      <c r="S109" s="6">
        <v>312025.33992653998</v>
      </c>
      <c r="T109" s="6">
        <v>30.869056362872001</v>
      </c>
      <c r="U109" s="6">
        <v>95</v>
      </c>
      <c r="V109" s="6" t="e">
        <f>NA()</f>
        <v>#N/A</v>
      </c>
    </row>
    <row r="110" spans="1:22" x14ac:dyDescent="0.35">
      <c r="A110">
        <v>388383</v>
      </c>
      <c r="B110" s="1">
        <v>43205.594126423603</v>
      </c>
      <c r="C110" s="2">
        <v>1.73320035333333</v>
      </c>
      <c r="D110" s="3" t="s">
        <v>72</v>
      </c>
      <c r="E110" s="4">
        <v>43194.527805983802</v>
      </c>
      <c r="F110" t="s">
        <v>0</v>
      </c>
      <c r="G110" s="2">
        <v>169.48183684696801</v>
      </c>
      <c r="H110" t="s">
        <v>1</v>
      </c>
      <c r="I110" s="2">
        <v>29.420421586783998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21.92</v>
      </c>
      <c r="R110" s="5">
        <v>91496.405884685897</v>
      </c>
      <c r="S110" s="6">
        <v>312016.570737904</v>
      </c>
      <c r="T110" s="6">
        <v>30.869056362872001</v>
      </c>
      <c r="U110" s="6">
        <v>95</v>
      </c>
      <c r="V110" s="6" t="e">
        <f>NA()</f>
        <v>#N/A</v>
      </c>
    </row>
    <row r="111" spans="1:22" x14ac:dyDescent="0.35">
      <c r="A111">
        <v>388393</v>
      </c>
      <c r="B111" s="1">
        <v>43205.594138506902</v>
      </c>
      <c r="C111" s="2">
        <v>1.74978460333333</v>
      </c>
      <c r="D111" s="3" t="s">
        <v>72</v>
      </c>
      <c r="E111" s="4">
        <v>43194.527805983802</v>
      </c>
      <c r="F111" t="s">
        <v>0</v>
      </c>
      <c r="G111" s="2">
        <v>169.53194962338799</v>
      </c>
      <c r="H111" t="s">
        <v>1</v>
      </c>
      <c r="I111" s="2">
        <v>29.416431748884399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21.917999999999999</v>
      </c>
      <c r="R111" s="5">
        <v>91506.507858779296</v>
      </c>
      <c r="S111" s="6">
        <v>312031.64580060297</v>
      </c>
      <c r="T111" s="6">
        <v>30.869056362872001</v>
      </c>
      <c r="U111" s="6">
        <v>95</v>
      </c>
      <c r="V111" s="6" t="e">
        <f>NA()</f>
        <v>#N/A</v>
      </c>
    </row>
    <row r="112" spans="1:22" x14ac:dyDescent="0.35">
      <c r="A112">
        <v>388404</v>
      </c>
      <c r="B112" s="1">
        <v>43205.594149652803</v>
      </c>
      <c r="C112" s="2">
        <v>1.76641894666667</v>
      </c>
      <c r="D112" s="3" t="s">
        <v>72</v>
      </c>
      <c r="E112" s="4">
        <v>43194.527805983802</v>
      </c>
      <c r="F112" t="s">
        <v>0</v>
      </c>
      <c r="G112" s="2">
        <v>169.53718436283401</v>
      </c>
      <c r="H112" t="s">
        <v>1</v>
      </c>
      <c r="I112" s="2">
        <v>29.418261673948599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21.917000000000002</v>
      </c>
      <c r="R112" s="5">
        <v>91503.376650418504</v>
      </c>
      <c r="S112" s="6">
        <v>312020.84410097799</v>
      </c>
      <c r="T112" s="6">
        <v>30.869056362872001</v>
      </c>
      <c r="U112" s="6">
        <v>95</v>
      </c>
      <c r="V112" s="6" t="e">
        <f>NA()</f>
        <v>#N/A</v>
      </c>
    </row>
    <row r="113" spans="1:22" x14ac:dyDescent="0.35">
      <c r="A113">
        <v>388417</v>
      </c>
      <c r="B113" s="1">
        <v>43205.5941614931</v>
      </c>
      <c r="C113" s="2">
        <v>1.7833698983333299</v>
      </c>
      <c r="D113" s="3" t="s">
        <v>72</v>
      </c>
      <c r="E113" s="4">
        <v>43194.527805983802</v>
      </c>
      <c r="F113" t="s">
        <v>0</v>
      </c>
      <c r="G113" s="2">
        <v>169.519044823613</v>
      </c>
      <c r="H113" t="s">
        <v>1</v>
      </c>
      <c r="I113" s="2">
        <v>29.4104020028694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21.920999999999999</v>
      </c>
      <c r="R113" s="5">
        <v>91511.218995366406</v>
      </c>
      <c r="S113" s="6">
        <v>312020.37082306203</v>
      </c>
      <c r="T113" s="6">
        <v>30.869056362872001</v>
      </c>
      <c r="U113" s="6">
        <v>95</v>
      </c>
      <c r="V113" s="6" t="e">
        <f>NA()</f>
        <v>#N/A</v>
      </c>
    </row>
    <row r="114" spans="1:22" x14ac:dyDescent="0.35">
      <c r="A114">
        <v>388423</v>
      </c>
      <c r="B114" s="1">
        <v>43205.594172685203</v>
      </c>
      <c r="C114" s="2">
        <v>1.7997542099999999</v>
      </c>
      <c r="D114" s="3" t="s">
        <v>72</v>
      </c>
      <c r="E114" s="4">
        <v>43194.527805983802</v>
      </c>
      <c r="F114" t="s">
        <v>0</v>
      </c>
      <c r="G114" s="2">
        <v>169.39472899826399</v>
      </c>
      <c r="H114" t="s">
        <v>1</v>
      </c>
      <c r="I114" s="2">
        <v>29.440070857704999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21.919</v>
      </c>
      <c r="R114" s="5">
        <v>91503.385963320194</v>
      </c>
      <c r="S114" s="6">
        <v>312009.35982739303</v>
      </c>
      <c r="T114" s="6">
        <v>30.869056362872001</v>
      </c>
      <c r="U114" s="6">
        <v>95</v>
      </c>
      <c r="V114" s="6" t="e">
        <f>NA()</f>
        <v>#N/A</v>
      </c>
    </row>
    <row r="115" spans="1:22" x14ac:dyDescent="0.35">
      <c r="A115">
        <v>388434</v>
      </c>
      <c r="B115" s="1">
        <v>43205.594184294001</v>
      </c>
      <c r="C115" s="2">
        <v>1.8170551666666701</v>
      </c>
      <c r="D115" s="3" t="s">
        <v>72</v>
      </c>
      <c r="E115" s="4">
        <v>43194.527805983802</v>
      </c>
      <c r="F115" t="s">
        <v>0</v>
      </c>
      <c r="G115" s="2">
        <v>169.55294167108701</v>
      </c>
      <c r="H115" t="s">
        <v>1</v>
      </c>
      <c r="I115" s="2">
        <v>29.412381918276001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21.917999999999999</v>
      </c>
      <c r="R115" s="5">
        <v>91514.814553168704</v>
      </c>
      <c r="S115" s="6">
        <v>312018.54757664597</v>
      </c>
      <c r="T115" s="6">
        <v>30.869056362872001</v>
      </c>
      <c r="U115" s="6">
        <v>95</v>
      </c>
      <c r="V115" s="6" t="e">
        <f>NA()</f>
        <v>#N/A</v>
      </c>
    </row>
    <row r="116" spans="1:22" x14ac:dyDescent="0.35">
      <c r="A116">
        <v>388448</v>
      </c>
      <c r="B116" s="1">
        <v>43205.594196180602</v>
      </c>
      <c r="C116" s="2">
        <v>1.833372775</v>
      </c>
      <c r="D116" s="3" t="s">
        <v>72</v>
      </c>
      <c r="E116" s="4">
        <v>43194.527805983802</v>
      </c>
      <c r="F116" t="s">
        <v>0</v>
      </c>
      <c r="G116" s="2">
        <v>169.464324924799</v>
      </c>
      <c r="H116" t="s">
        <v>1</v>
      </c>
      <c r="I116" s="2">
        <v>29.420961565210298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21.920999999999999</v>
      </c>
      <c r="R116" s="5">
        <v>91513.275307635893</v>
      </c>
      <c r="S116" s="6">
        <v>312008.65699340199</v>
      </c>
      <c r="T116" s="6">
        <v>30.869056362872001</v>
      </c>
      <c r="U116" s="6">
        <v>95</v>
      </c>
      <c r="V116" s="6" t="e">
        <f>NA()</f>
        <v>#N/A</v>
      </c>
    </row>
    <row r="117" spans="1:22" x14ac:dyDescent="0.35">
      <c r="A117">
        <v>388456</v>
      </c>
      <c r="B117" s="1">
        <v>43205.594207754599</v>
      </c>
      <c r="C117" s="2">
        <v>1.84987373166667</v>
      </c>
      <c r="D117" s="3" t="s">
        <v>72</v>
      </c>
      <c r="E117" s="4">
        <v>43194.527805983802</v>
      </c>
      <c r="F117" t="s">
        <v>0</v>
      </c>
      <c r="G117" s="2">
        <v>169.45888438189999</v>
      </c>
      <c r="H117" t="s">
        <v>1</v>
      </c>
      <c r="I117" s="2">
        <v>29.422011523509799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21.920999999999999</v>
      </c>
      <c r="R117" s="5">
        <v>91515.245728549504</v>
      </c>
      <c r="S117" s="6">
        <v>312010.426245921</v>
      </c>
      <c r="T117" s="6">
        <v>30.869056362872001</v>
      </c>
      <c r="U117" s="6">
        <v>95</v>
      </c>
      <c r="V117" s="6" t="e">
        <f>NA()</f>
        <v>#N/A</v>
      </c>
    </row>
    <row r="118" spans="1:22" x14ac:dyDescent="0.35">
      <c r="A118">
        <v>388468</v>
      </c>
      <c r="B118" s="1">
        <v>43205.594219178201</v>
      </c>
      <c r="C118" s="2">
        <v>1.8670414416666701</v>
      </c>
      <c r="D118" s="3" t="s">
        <v>72</v>
      </c>
      <c r="E118" s="4">
        <v>43194.527805983802</v>
      </c>
      <c r="F118" t="s">
        <v>0</v>
      </c>
      <c r="G118" s="2">
        <v>169.47877405878901</v>
      </c>
      <c r="H118" t="s">
        <v>1</v>
      </c>
      <c r="I118" s="2">
        <v>29.4266913416423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21.917999999999999</v>
      </c>
      <c r="R118" s="5">
        <v>91520.695982914098</v>
      </c>
      <c r="S118" s="6">
        <v>312016.00126816699</v>
      </c>
      <c r="T118" s="6">
        <v>30.869056362872001</v>
      </c>
      <c r="U118" s="6">
        <v>95</v>
      </c>
      <c r="V118" s="6" t="e">
        <f>NA()</f>
        <v>#N/A</v>
      </c>
    </row>
    <row r="119" spans="1:22" x14ac:dyDescent="0.35">
      <c r="A119">
        <v>388475</v>
      </c>
      <c r="B119" s="1">
        <v>43205.5942308218</v>
      </c>
      <c r="C119" s="2">
        <v>1.88379242</v>
      </c>
      <c r="D119" s="3" t="s">
        <v>72</v>
      </c>
      <c r="E119" s="4">
        <v>43194.527805983802</v>
      </c>
      <c r="F119" t="s">
        <v>0</v>
      </c>
      <c r="G119" s="2">
        <v>169.49126632600999</v>
      </c>
      <c r="H119" t="s">
        <v>1</v>
      </c>
      <c r="I119" s="2">
        <v>29.421441546106099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21.919</v>
      </c>
      <c r="R119" s="5">
        <v>91516.530788171498</v>
      </c>
      <c r="S119" s="6">
        <v>312027.64941121399</v>
      </c>
      <c r="T119" s="6">
        <v>30.869056362872001</v>
      </c>
      <c r="U119" s="6">
        <v>95</v>
      </c>
      <c r="V119" s="6" t="e">
        <f>NA()</f>
        <v>#N/A</v>
      </c>
    </row>
    <row r="120" spans="1:22" x14ac:dyDescent="0.35">
      <c r="A120">
        <v>388488</v>
      </c>
      <c r="B120" s="1">
        <v>43205.594242280102</v>
      </c>
      <c r="C120" s="2">
        <v>1.900243355</v>
      </c>
      <c r="D120" s="3" t="s">
        <v>72</v>
      </c>
      <c r="E120" s="4">
        <v>43194.527805983802</v>
      </c>
      <c r="F120" t="s">
        <v>0</v>
      </c>
      <c r="G120" s="2">
        <v>169.41199996481799</v>
      </c>
      <c r="H120" t="s">
        <v>1</v>
      </c>
      <c r="I120" s="2">
        <v>29.4282212836019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21.922000000000001</v>
      </c>
      <c r="R120" s="5">
        <v>91531.345149031797</v>
      </c>
      <c r="S120" s="6">
        <v>312015.31347351399</v>
      </c>
      <c r="T120" s="6">
        <v>30.869056362872001</v>
      </c>
      <c r="U120" s="6">
        <v>95</v>
      </c>
      <c r="V120" s="6" t="e">
        <f>NA()</f>
        <v>#N/A</v>
      </c>
    </row>
    <row r="121" spans="1:22" x14ac:dyDescent="0.35">
      <c r="A121">
        <v>388493</v>
      </c>
      <c r="B121" s="1">
        <v>43205.5942537847</v>
      </c>
      <c r="C121" s="2">
        <v>1.9166109950000001</v>
      </c>
      <c r="D121" s="3" t="s">
        <v>72</v>
      </c>
      <c r="E121" s="4">
        <v>43194.527805983802</v>
      </c>
      <c r="F121" t="s">
        <v>0</v>
      </c>
      <c r="G121" s="2">
        <v>169.42458906905901</v>
      </c>
      <c r="H121" t="s">
        <v>1</v>
      </c>
      <c r="I121" s="2">
        <v>29.4257913761098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21.922000000000001</v>
      </c>
      <c r="R121" s="5">
        <v>91515.441509736207</v>
      </c>
      <c r="S121" s="6">
        <v>311999.19408593298</v>
      </c>
      <c r="T121" s="6">
        <v>30.869056362872001</v>
      </c>
      <c r="U121" s="6">
        <v>95</v>
      </c>
      <c r="V121" s="6" t="e">
        <f>NA()</f>
        <v>#N/A</v>
      </c>
    </row>
    <row r="122" spans="1:22" x14ac:dyDescent="0.35">
      <c r="A122">
        <v>388511</v>
      </c>
      <c r="B122" s="1">
        <v>43205.594265312502</v>
      </c>
      <c r="C122" s="2">
        <v>1.9330452383333301</v>
      </c>
      <c r="D122" s="3" t="s">
        <v>72</v>
      </c>
      <c r="E122" s="4">
        <v>43194.527805983802</v>
      </c>
      <c r="F122" t="s">
        <v>0</v>
      </c>
      <c r="G122" s="2">
        <v>169.47557069283599</v>
      </c>
      <c r="H122" t="s">
        <v>1</v>
      </c>
      <c r="I122" s="2">
        <v>29.415951768705298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21.922000000000001</v>
      </c>
      <c r="R122" s="5">
        <v>91526.787529041496</v>
      </c>
      <c r="S122" s="6">
        <v>312000.84225571202</v>
      </c>
      <c r="T122" s="6">
        <v>30.869056362872001</v>
      </c>
      <c r="U122" s="6">
        <v>95</v>
      </c>
      <c r="V122" s="6" t="e">
        <f>NA()</f>
        <v>#N/A</v>
      </c>
    </row>
    <row r="123" spans="1:22" x14ac:dyDescent="0.35">
      <c r="A123">
        <v>388517</v>
      </c>
      <c r="B123" s="1">
        <v>43205.594277199103</v>
      </c>
      <c r="C123" s="2">
        <v>1.9497128749999999</v>
      </c>
      <c r="D123" s="3" t="s">
        <v>72</v>
      </c>
      <c r="E123" s="4">
        <v>43194.527805983802</v>
      </c>
      <c r="F123" t="s">
        <v>0</v>
      </c>
      <c r="G123" s="2">
        <v>169.52127244527301</v>
      </c>
      <c r="H123" t="s">
        <v>1</v>
      </c>
      <c r="I123" s="2">
        <v>29.4071321451347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21.922000000000001</v>
      </c>
      <c r="R123" s="5">
        <v>91525.134686199599</v>
      </c>
      <c r="S123" s="6">
        <v>311996.79440868</v>
      </c>
      <c r="T123" s="6">
        <v>30.869056362872001</v>
      </c>
      <c r="U123" s="6">
        <v>95</v>
      </c>
      <c r="V123" s="6" t="e">
        <f>NA()</f>
        <v>#N/A</v>
      </c>
    </row>
    <row r="124" spans="1:22" x14ac:dyDescent="0.35">
      <c r="A124">
        <v>388522</v>
      </c>
      <c r="B124" s="1">
        <v>43205.594288460597</v>
      </c>
      <c r="C124" s="2">
        <v>1.9665304749999999</v>
      </c>
      <c r="D124" s="3" t="s">
        <v>72</v>
      </c>
      <c r="E124" s="4">
        <v>43194.527805983802</v>
      </c>
      <c r="F124" t="s">
        <v>0</v>
      </c>
      <c r="G124" s="2">
        <v>169.443605954378</v>
      </c>
      <c r="H124" t="s">
        <v>1</v>
      </c>
      <c r="I124" s="2">
        <v>29.419281632614499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21.922999999999998</v>
      </c>
      <c r="R124" s="5">
        <v>91526.545366091494</v>
      </c>
      <c r="S124" s="6">
        <v>311999.08026907302</v>
      </c>
      <c r="T124" s="6">
        <v>30.869056362872001</v>
      </c>
      <c r="U124" s="6">
        <v>95</v>
      </c>
      <c r="V124" s="6" t="e">
        <f>NA()</f>
        <v>#N/A</v>
      </c>
    </row>
    <row r="125" spans="1:22" x14ac:dyDescent="0.35">
      <c r="A125">
        <v>388539</v>
      </c>
      <c r="B125" s="1">
        <v>43205.594299999997</v>
      </c>
      <c r="C125" s="2">
        <v>1.9838648649999999</v>
      </c>
      <c r="D125" s="3" t="s">
        <v>72</v>
      </c>
      <c r="E125" s="4">
        <v>43194.527805983802</v>
      </c>
      <c r="F125" t="s">
        <v>0</v>
      </c>
      <c r="G125" s="2">
        <v>169.43909876216699</v>
      </c>
      <c r="H125" t="s">
        <v>1</v>
      </c>
      <c r="I125" s="2">
        <v>29.420151597603802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21.922999999999998</v>
      </c>
      <c r="R125" s="5">
        <v>91528.542914164398</v>
      </c>
      <c r="S125" s="6">
        <v>312003.62914333597</v>
      </c>
      <c r="T125" s="6">
        <v>30.869056362872001</v>
      </c>
      <c r="U125" s="6">
        <v>95</v>
      </c>
      <c r="V125" s="6" t="e">
        <f>NA()</f>
        <v>#N/A</v>
      </c>
    </row>
    <row r="126" spans="1:22" x14ac:dyDescent="0.35">
      <c r="A126">
        <v>388545</v>
      </c>
      <c r="B126" s="1">
        <v>43205.594311886598</v>
      </c>
      <c r="C126" s="2">
        <v>2.0000324516666699</v>
      </c>
      <c r="D126" s="3" t="s">
        <v>72</v>
      </c>
      <c r="E126" s="4">
        <v>43194.527805983802</v>
      </c>
      <c r="F126" t="s">
        <v>0</v>
      </c>
      <c r="G126" s="2">
        <v>169.43547797802</v>
      </c>
      <c r="H126" t="s">
        <v>1</v>
      </c>
      <c r="I126" s="2">
        <v>29.4151718010603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21.925000000000001</v>
      </c>
      <c r="R126" s="5">
        <v>91529.846523215601</v>
      </c>
      <c r="S126" s="6">
        <v>312007.63966525201</v>
      </c>
      <c r="T126" s="6">
        <v>30.869056362872001</v>
      </c>
      <c r="U126" s="6">
        <v>95</v>
      </c>
      <c r="V126" s="6" t="e">
        <f>NA()</f>
        <v>#N/A</v>
      </c>
    </row>
    <row r="127" spans="1:22" x14ac:dyDescent="0.35">
      <c r="A127">
        <v>388556</v>
      </c>
      <c r="B127" s="1">
        <v>43205.594323576399</v>
      </c>
      <c r="C127" s="2">
        <v>2.0165834083333301</v>
      </c>
      <c r="D127" s="3" t="s">
        <v>72</v>
      </c>
      <c r="E127" s="4">
        <v>43194.527805983802</v>
      </c>
      <c r="F127" t="s">
        <v>0</v>
      </c>
      <c r="G127" s="2">
        <v>169.43982924425001</v>
      </c>
      <c r="H127" t="s">
        <v>1</v>
      </c>
      <c r="I127" s="2">
        <v>29.414331836107099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21.925000000000001</v>
      </c>
      <c r="R127" s="5">
        <v>91533.613795088197</v>
      </c>
      <c r="S127" s="6">
        <v>312006.72920034401</v>
      </c>
      <c r="T127" s="6">
        <v>30.869056362872001</v>
      </c>
      <c r="U127" s="6">
        <v>95</v>
      </c>
      <c r="V127" s="6" t="e">
        <f>NA()</f>
        <v>#N/A</v>
      </c>
    </row>
    <row r="128" spans="1:22" x14ac:dyDescent="0.35">
      <c r="A128">
        <v>388568</v>
      </c>
      <c r="B128" s="1">
        <v>43205.594334722198</v>
      </c>
      <c r="C128" s="2">
        <v>2.03378441333333</v>
      </c>
      <c r="D128" s="3" t="s">
        <v>72</v>
      </c>
      <c r="E128" s="4">
        <v>43194.527805983802</v>
      </c>
      <c r="F128" t="s">
        <v>0</v>
      </c>
      <c r="G128" s="2">
        <v>169.50857662975301</v>
      </c>
      <c r="H128" t="s">
        <v>1</v>
      </c>
      <c r="I128" s="2">
        <v>29.415261797318198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21.92</v>
      </c>
      <c r="R128" s="5">
        <v>91537.363876462507</v>
      </c>
      <c r="S128" s="6">
        <v>312017.19007187098</v>
      </c>
      <c r="T128" s="6">
        <v>30.869056362872001</v>
      </c>
      <c r="U128" s="6">
        <v>95</v>
      </c>
      <c r="V128" s="6" t="e">
        <f>NA()</f>
        <v>#N/A</v>
      </c>
    </row>
    <row r="129" spans="1:22" x14ac:dyDescent="0.35">
      <c r="A129">
        <v>388581</v>
      </c>
      <c r="B129" s="1">
        <v>43205.594346331003</v>
      </c>
      <c r="C129" s="2">
        <v>2.0499686466666698</v>
      </c>
      <c r="D129" s="3" t="s">
        <v>72</v>
      </c>
      <c r="E129" s="4">
        <v>43194.527805983802</v>
      </c>
      <c r="F129" t="s">
        <v>0</v>
      </c>
      <c r="G129" s="2">
        <v>169.39342229871599</v>
      </c>
      <c r="H129" t="s">
        <v>1</v>
      </c>
      <c r="I129" s="2">
        <v>29.4204515855827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21.925999999999998</v>
      </c>
      <c r="R129" s="5">
        <v>91538.935116796696</v>
      </c>
      <c r="S129" s="6">
        <v>312013.71373700601</v>
      </c>
      <c r="T129" s="6">
        <v>30.869056362872001</v>
      </c>
      <c r="U129" s="6">
        <v>95</v>
      </c>
      <c r="V129" s="6" t="e">
        <f>NA()</f>
        <v>#N/A</v>
      </c>
    </row>
    <row r="130" spans="1:22" x14ac:dyDescent="0.35">
      <c r="A130">
        <v>388587</v>
      </c>
      <c r="B130" s="1">
        <v>43205.594357789298</v>
      </c>
      <c r="C130" s="2">
        <v>2.0669529849999999</v>
      </c>
      <c r="D130" s="3" t="s">
        <v>72</v>
      </c>
      <c r="E130" s="4">
        <v>43194.527805983802</v>
      </c>
      <c r="F130" t="s">
        <v>0</v>
      </c>
      <c r="G130" s="2">
        <v>169.413163292815</v>
      </c>
      <c r="H130" t="s">
        <v>1</v>
      </c>
      <c r="I130" s="2">
        <v>29.408122101727699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21.928999999999998</v>
      </c>
      <c r="R130" s="5">
        <v>91539.999111856101</v>
      </c>
      <c r="S130" s="6">
        <v>312014.99677672499</v>
      </c>
      <c r="T130" s="6">
        <v>30.869056362872001</v>
      </c>
      <c r="U130" s="6">
        <v>95</v>
      </c>
      <c r="V130" s="6" t="e">
        <f>NA()</f>
        <v>#N/A</v>
      </c>
    </row>
    <row r="131" spans="1:22" x14ac:dyDescent="0.35">
      <c r="A131">
        <v>388598</v>
      </c>
      <c r="B131" s="1">
        <v>43205.594370254599</v>
      </c>
      <c r="C131" s="2">
        <v>2.0835706566666699</v>
      </c>
      <c r="D131" s="3" t="s">
        <v>72</v>
      </c>
      <c r="E131" s="4">
        <v>43194.527805983802</v>
      </c>
      <c r="F131" t="s">
        <v>0</v>
      </c>
      <c r="G131" s="2">
        <v>169.47521025373101</v>
      </c>
      <c r="H131" t="s">
        <v>1</v>
      </c>
      <c r="I131" s="2">
        <v>29.410342005451199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21.923999999999999</v>
      </c>
      <c r="R131" s="5">
        <v>91538.872920214999</v>
      </c>
      <c r="S131" s="6">
        <v>312009.59016229399</v>
      </c>
      <c r="T131" s="6">
        <v>30.869056362872001</v>
      </c>
      <c r="U131" s="6">
        <v>95</v>
      </c>
      <c r="V131" s="6" t="e">
        <f>NA()</f>
        <v>#N/A</v>
      </c>
    </row>
    <row r="132" spans="1:22" x14ac:dyDescent="0.35">
      <c r="A132">
        <v>388602</v>
      </c>
      <c r="B132" s="1">
        <v>43205.594381446797</v>
      </c>
      <c r="C132" s="2">
        <v>2.09990488833333</v>
      </c>
      <c r="D132" s="3" t="s">
        <v>72</v>
      </c>
      <c r="E132" s="4">
        <v>43194.527805983802</v>
      </c>
      <c r="F132" t="s">
        <v>0</v>
      </c>
      <c r="G132" s="2">
        <v>169.33337262537401</v>
      </c>
      <c r="H132" t="s">
        <v>1</v>
      </c>
      <c r="I132" s="2">
        <v>29.4206915759864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21.93</v>
      </c>
      <c r="R132" s="5">
        <v>91534.692109773605</v>
      </c>
      <c r="S132" s="6">
        <v>312003.12838341598</v>
      </c>
      <c r="T132" s="6">
        <v>30.869056362872001</v>
      </c>
      <c r="U132" s="6">
        <v>95</v>
      </c>
      <c r="V132" s="6" t="e">
        <f>NA()</f>
        <v>#N/A</v>
      </c>
    </row>
    <row r="133" spans="1:22" x14ac:dyDescent="0.35">
      <c r="A133">
        <v>388619</v>
      </c>
      <c r="B133" s="1">
        <v>43205.594392557898</v>
      </c>
      <c r="C133" s="2">
        <v>2.1168725450000001</v>
      </c>
      <c r="D133" s="3" t="s">
        <v>72</v>
      </c>
      <c r="E133" s="4">
        <v>43194.527805983802</v>
      </c>
      <c r="F133" t="s">
        <v>0</v>
      </c>
      <c r="G133" s="2">
        <v>169.355258496733</v>
      </c>
      <c r="H133" t="s">
        <v>1</v>
      </c>
      <c r="I133" s="2">
        <v>29.424981407337299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21.927</v>
      </c>
      <c r="R133" s="5">
        <v>91536.551648179695</v>
      </c>
      <c r="S133" s="6">
        <v>312006.67113638</v>
      </c>
      <c r="T133" s="6">
        <v>30.869056362872001</v>
      </c>
      <c r="U133" s="6">
        <v>95</v>
      </c>
      <c r="V133" s="6" t="e">
        <f>NA()</f>
        <v>#N/A</v>
      </c>
    </row>
    <row r="134" spans="1:22" x14ac:dyDescent="0.35">
      <c r="A134">
        <v>388628</v>
      </c>
      <c r="B134" s="1">
        <v>43205.594404513897</v>
      </c>
      <c r="C134" s="2">
        <v>2.1333734899999999</v>
      </c>
      <c r="D134" s="3" t="s">
        <v>72</v>
      </c>
      <c r="E134" s="4">
        <v>43194.527805983802</v>
      </c>
      <c r="F134" t="s">
        <v>0</v>
      </c>
      <c r="G134" s="2">
        <v>169.397151409873</v>
      </c>
      <c r="H134" t="s">
        <v>1</v>
      </c>
      <c r="I134" s="2">
        <v>29.4197316144773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21.925999999999998</v>
      </c>
      <c r="R134" s="5">
        <v>91538.192001713498</v>
      </c>
      <c r="S134" s="6">
        <v>312003.66271595401</v>
      </c>
      <c r="T134" s="6">
        <v>30.869056362872001</v>
      </c>
      <c r="U134" s="6">
        <v>95</v>
      </c>
      <c r="V134" s="6" t="e">
        <f>NA()</f>
        <v>#N/A</v>
      </c>
    </row>
    <row r="135" spans="1:22" x14ac:dyDescent="0.35">
      <c r="A135">
        <v>388636</v>
      </c>
      <c r="B135" s="1">
        <v>43205.5944157755</v>
      </c>
      <c r="C135" s="2">
        <v>2.15015782</v>
      </c>
      <c r="D135" s="3" t="s">
        <v>72</v>
      </c>
      <c r="E135" s="4">
        <v>43194.527805983802</v>
      </c>
      <c r="F135" t="s">
        <v>0</v>
      </c>
      <c r="G135" s="2">
        <v>169.25332515918601</v>
      </c>
      <c r="H135" t="s">
        <v>1</v>
      </c>
      <c r="I135" s="2">
        <v>29.438990894786901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21.928999999999998</v>
      </c>
      <c r="R135" s="5">
        <v>91546.990545930603</v>
      </c>
      <c r="S135" s="6">
        <v>311995.60487778502</v>
      </c>
      <c r="T135" s="6">
        <v>30.869056362872001</v>
      </c>
      <c r="U135" s="6">
        <v>95</v>
      </c>
      <c r="V135" s="6" t="e">
        <f>NA()</f>
        <v>#N/A</v>
      </c>
    </row>
    <row r="136" spans="1:22" x14ac:dyDescent="0.35">
      <c r="A136">
        <v>388645</v>
      </c>
      <c r="B136" s="1">
        <v>43205.594427233802</v>
      </c>
      <c r="C136" s="2">
        <v>2.1663253949999999</v>
      </c>
      <c r="D136" s="3" t="s">
        <v>72</v>
      </c>
      <c r="E136" s="4">
        <v>43194.527805983802</v>
      </c>
      <c r="F136" t="s">
        <v>0</v>
      </c>
      <c r="G136" s="2">
        <v>169.40362174878101</v>
      </c>
      <c r="H136" t="s">
        <v>1</v>
      </c>
      <c r="I136" s="2">
        <v>29.421321550875302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21.925000000000001</v>
      </c>
      <c r="R136" s="5">
        <v>91546.987168146094</v>
      </c>
      <c r="S136" s="6">
        <v>312010.69877863402</v>
      </c>
      <c r="T136" s="6">
        <v>30.869056362872001</v>
      </c>
      <c r="U136" s="6">
        <v>95</v>
      </c>
      <c r="V136" s="6" t="e">
        <f>NA()</f>
        <v>#N/A</v>
      </c>
    </row>
    <row r="137" spans="1:22" x14ac:dyDescent="0.35">
      <c r="A137">
        <v>388656</v>
      </c>
      <c r="B137" s="1">
        <v>43205.5944389699</v>
      </c>
      <c r="C137" s="2">
        <v>2.1833764133333302</v>
      </c>
      <c r="D137" s="3" t="s">
        <v>72</v>
      </c>
      <c r="E137" s="4">
        <v>43194.527805983802</v>
      </c>
      <c r="F137" t="s">
        <v>0</v>
      </c>
      <c r="G137" s="2">
        <v>169.34279038577699</v>
      </c>
      <c r="H137" t="s">
        <v>1</v>
      </c>
      <c r="I137" s="2">
        <v>29.421711535390401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21.928999999999998</v>
      </c>
      <c r="R137" s="5">
        <v>91542.984442254194</v>
      </c>
      <c r="S137" s="6">
        <v>312009.42352683598</v>
      </c>
      <c r="T137" s="6">
        <v>30.869056362872001</v>
      </c>
      <c r="U137" s="6">
        <v>95</v>
      </c>
      <c r="V137" s="6" t="e">
        <f>NA()</f>
        <v>#N/A</v>
      </c>
    </row>
    <row r="138" spans="1:22" x14ac:dyDescent="0.35">
      <c r="A138">
        <v>388664</v>
      </c>
      <c r="B138" s="1">
        <v>43205.5944508912</v>
      </c>
      <c r="C138" s="2">
        <v>2.2004273749999999</v>
      </c>
      <c r="D138" s="3" t="s">
        <v>72</v>
      </c>
      <c r="E138" s="4">
        <v>43194.527805983802</v>
      </c>
      <c r="F138" t="s">
        <v>0</v>
      </c>
      <c r="G138" s="2">
        <v>169.37778591490701</v>
      </c>
      <c r="H138" t="s">
        <v>1</v>
      </c>
      <c r="I138" s="2">
        <v>29.420631578383599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21.927</v>
      </c>
      <c r="R138" s="5">
        <v>91553.428444720601</v>
      </c>
      <c r="S138" s="6">
        <v>312004.12407689297</v>
      </c>
      <c r="T138" s="6">
        <v>30.869056362872001</v>
      </c>
      <c r="U138" s="6">
        <v>95</v>
      </c>
      <c r="V138" s="6" t="e">
        <f>NA()</f>
        <v>#N/A</v>
      </c>
    </row>
    <row r="139" spans="1:22" x14ac:dyDescent="0.35">
      <c r="A139">
        <v>388676</v>
      </c>
      <c r="B139" s="1">
        <v>43205.594461956003</v>
      </c>
      <c r="C139" s="2">
        <v>2.21662831333333</v>
      </c>
      <c r="D139" s="3" t="s">
        <v>72</v>
      </c>
      <c r="E139" s="4">
        <v>43194.527805983802</v>
      </c>
      <c r="F139" t="s">
        <v>0</v>
      </c>
      <c r="G139" s="2">
        <v>169.30634685401901</v>
      </c>
      <c r="H139" t="s">
        <v>1</v>
      </c>
      <c r="I139" s="2">
        <v>29.425911371500199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21.93</v>
      </c>
      <c r="R139" s="5">
        <v>91551.646733401503</v>
      </c>
      <c r="S139" s="6">
        <v>312008.63174675702</v>
      </c>
      <c r="T139" s="6">
        <v>30.869056362872001</v>
      </c>
      <c r="U139" s="6">
        <v>95</v>
      </c>
      <c r="V139" s="6" t="e">
        <f>NA()</f>
        <v>#N/A</v>
      </c>
    </row>
    <row r="140" spans="1:22" x14ac:dyDescent="0.35">
      <c r="A140">
        <v>388683</v>
      </c>
      <c r="B140" s="1">
        <v>43205.594473807898</v>
      </c>
      <c r="C140" s="2">
        <v>2.2335626633333301</v>
      </c>
      <c r="D140" s="3" t="s">
        <v>72</v>
      </c>
      <c r="E140" s="4">
        <v>43194.527805983802</v>
      </c>
      <c r="F140" t="s">
        <v>0</v>
      </c>
      <c r="G140" s="2">
        <v>169.35531588854101</v>
      </c>
      <c r="H140" t="s">
        <v>1</v>
      </c>
      <c r="I140" s="2">
        <v>29.422131518765099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21.928000000000001</v>
      </c>
      <c r="R140" s="5">
        <v>91553.522482734901</v>
      </c>
      <c r="S140" s="6">
        <v>312005.824771713</v>
      </c>
      <c r="T140" s="6">
        <v>30.869056362872001</v>
      </c>
      <c r="U140" s="6">
        <v>95</v>
      </c>
      <c r="V140" s="6" t="e">
        <f>NA()</f>
        <v>#N/A</v>
      </c>
    </row>
    <row r="141" spans="1:22" x14ac:dyDescent="0.35">
      <c r="A141">
        <v>388692</v>
      </c>
      <c r="B141" s="1">
        <v>43205.594485532398</v>
      </c>
      <c r="C141" s="2">
        <v>2.2501469599999999</v>
      </c>
      <c r="D141" s="3" t="s">
        <v>72</v>
      </c>
      <c r="E141" s="4">
        <v>43194.527805983802</v>
      </c>
      <c r="F141" t="s">
        <v>0</v>
      </c>
      <c r="G141" s="2">
        <v>169.42869960580799</v>
      </c>
      <c r="H141" t="s">
        <v>1</v>
      </c>
      <c r="I141" s="2">
        <v>29.405122234164502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21.928999999999998</v>
      </c>
      <c r="R141" s="5">
        <v>91554.590191504394</v>
      </c>
      <c r="S141" s="6">
        <v>312014.27556967997</v>
      </c>
      <c r="T141" s="6">
        <v>30.869056362872001</v>
      </c>
      <c r="U141" s="6">
        <v>95</v>
      </c>
      <c r="V141" s="6" t="e">
        <f>NA()</f>
        <v>#N/A</v>
      </c>
    </row>
    <row r="142" spans="1:22" x14ac:dyDescent="0.35">
      <c r="A142">
        <v>388711</v>
      </c>
      <c r="B142" s="1">
        <v>43205.594496874997</v>
      </c>
      <c r="C142" s="2">
        <v>2.2671312516666702</v>
      </c>
      <c r="D142" s="3" t="s">
        <v>72</v>
      </c>
      <c r="E142" s="4">
        <v>43194.527805983802</v>
      </c>
      <c r="F142" t="s">
        <v>0</v>
      </c>
      <c r="G142" s="2">
        <v>169.38840648377999</v>
      </c>
      <c r="H142" t="s">
        <v>1</v>
      </c>
      <c r="I142" s="2">
        <v>29.415741777398601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21.928000000000001</v>
      </c>
      <c r="R142" s="5">
        <v>91555.0043911744</v>
      </c>
      <c r="S142" s="6">
        <v>312000.54291169997</v>
      </c>
      <c r="T142" s="6">
        <v>30.869056362872001</v>
      </c>
      <c r="U142" s="6">
        <v>95</v>
      </c>
      <c r="V142" s="6" t="e">
        <f>NA()</f>
        <v>#N/A</v>
      </c>
    </row>
    <row r="143" spans="1:22" x14ac:dyDescent="0.35">
      <c r="A143">
        <v>388713</v>
      </c>
      <c r="B143" s="1">
        <v>43205.594508599497</v>
      </c>
      <c r="C143" s="2">
        <v>2.2829821833333299</v>
      </c>
      <c r="D143" s="3" t="s">
        <v>72</v>
      </c>
      <c r="E143" s="4">
        <v>43194.527805983802</v>
      </c>
      <c r="F143" t="s">
        <v>0</v>
      </c>
      <c r="G143" s="2">
        <v>169.25524293116001</v>
      </c>
      <c r="H143" t="s">
        <v>1</v>
      </c>
      <c r="I143" s="2">
        <v>29.421591540150999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21.934999999999999</v>
      </c>
      <c r="R143" s="5">
        <v>91561.881075929996</v>
      </c>
      <c r="S143" s="6">
        <v>312007.993737654</v>
      </c>
      <c r="T143" s="6">
        <v>30.869056362872001</v>
      </c>
      <c r="U143" s="6">
        <v>95</v>
      </c>
      <c r="V143" s="6" t="e">
        <f>NA()</f>
        <v>#N/A</v>
      </c>
    </row>
    <row r="144" spans="1:22" x14ac:dyDescent="0.35">
      <c r="A144">
        <v>388726</v>
      </c>
      <c r="B144" s="1">
        <v>43205.5945200231</v>
      </c>
      <c r="C144" s="2">
        <v>2.3001665066666699</v>
      </c>
      <c r="D144" s="3" t="s">
        <v>72</v>
      </c>
      <c r="E144" s="4">
        <v>43194.527805983802</v>
      </c>
      <c r="F144" t="s">
        <v>0</v>
      </c>
      <c r="G144" s="2">
        <v>169.39720698932399</v>
      </c>
      <c r="H144" t="s">
        <v>1</v>
      </c>
      <c r="I144" s="2">
        <v>29.416881730365301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21.927</v>
      </c>
      <c r="R144" s="5">
        <v>91568.002412425994</v>
      </c>
      <c r="S144" s="6">
        <v>312006.27259614598</v>
      </c>
      <c r="T144" s="6">
        <v>30.869056362872001</v>
      </c>
      <c r="U144" s="6">
        <v>95</v>
      </c>
      <c r="V144" s="6" t="e">
        <f>NA()</f>
        <v>#N/A</v>
      </c>
    </row>
    <row r="145" spans="1:22" x14ac:dyDescent="0.35">
      <c r="A145">
        <v>388740</v>
      </c>
      <c r="B145" s="1">
        <v>43205.594531631898</v>
      </c>
      <c r="C145" s="2">
        <v>2.3168841083333298</v>
      </c>
      <c r="D145" s="3" t="s">
        <v>72</v>
      </c>
      <c r="E145" s="4">
        <v>43194.527805983802</v>
      </c>
      <c r="F145" t="s">
        <v>0</v>
      </c>
      <c r="G145" s="2">
        <v>169.23946707804299</v>
      </c>
      <c r="H145" t="s">
        <v>1</v>
      </c>
      <c r="I145" s="2">
        <v>29.4218015318238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21.936</v>
      </c>
      <c r="R145" s="5">
        <v>91569.991699289894</v>
      </c>
      <c r="S145" s="6">
        <v>311995.15743375401</v>
      </c>
      <c r="T145" s="6">
        <v>30.869056362872001</v>
      </c>
      <c r="U145" s="6">
        <v>95</v>
      </c>
      <c r="V145" s="6" t="e">
        <f>NA()</f>
        <v>#N/A</v>
      </c>
    </row>
    <row r="146" spans="1:22" x14ac:dyDescent="0.35">
      <c r="A146">
        <v>388748</v>
      </c>
      <c r="B146" s="1">
        <v>43205.594543437503</v>
      </c>
      <c r="C146" s="2">
        <v>2.3336184033333298</v>
      </c>
      <c r="D146" s="3" t="s">
        <v>72</v>
      </c>
      <c r="E146" s="4">
        <v>43194.527805983802</v>
      </c>
      <c r="F146" t="s">
        <v>0</v>
      </c>
      <c r="G146" s="2">
        <v>169.26207427628</v>
      </c>
      <c r="H146" t="s">
        <v>1</v>
      </c>
      <c r="I146" s="2">
        <v>29.420271592792201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21.934999999999999</v>
      </c>
      <c r="R146" s="5">
        <v>91561.3556522422</v>
      </c>
      <c r="S146" s="6">
        <v>311996.23423680698</v>
      </c>
      <c r="T146" s="6">
        <v>30.869056362872001</v>
      </c>
      <c r="U146" s="6">
        <v>95</v>
      </c>
      <c r="V146" s="6" t="e">
        <f>NA()</f>
        <v>#N/A</v>
      </c>
    </row>
    <row r="147" spans="1:22" x14ac:dyDescent="0.35">
      <c r="A147">
        <v>388761</v>
      </c>
      <c r="B147" s="1">
        <v>43205.5945545949</v>
      </c>
      <c r="C147" s="2">
        <v>2.3496693333333298</v>
      </c>
      <c r="D147" s="3" t="s">
        <v>72</v>
      </c>
      <c r="E147" s="4">
        <v>43194.527805983802</v>
      </c>
      <c r="F147" t="s">
        <v>0</v>
      </c>
      <c r="G147" s="2">
        <v>169.27179694030801</v>
      </c>
      <c r="H147" t="s">
        <v>1</v>
      </c>
      <c r="I147" s="2">
        <v>29.421231554456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21.934000000000001</v>
      </c>
      <c r="R147" s="5">
        <v>91560.110045502297</v>
      </c>
      <c r="S147" s="6">
        <v>311991.20198919898</v>
      </c>
      <c r="T147" s="6">
        <v>30.869056362872001</v>
      </c>
      <c r="U147" s="6">
        <v>95</v>
      </c>
      <c r="V147" s="6" t="e">
        <f>NA()</f>
        <v>#N/A</v>
      </c>
    </row>
    <row r="148" spans="1:22" x14ac:dyDescent="0.35">
      <c r="A148">
        <v>388764</v>
      </c>
      <c r="B148" s="1">
        <v>43205.594566400498</v>
      </c>
      <c r="C148" s="2">
        <v>2.3669536899999999</v>
      </c>
      <c r="D148" s="3" t="s">
        <v>72</v>
      </c>
      <c r="E148" s="4">
        <v>43194.527805983802</v>
      </c>
      <c r="F148" t="s">
        <v>0</v>
      </c>
      <c r="G148" s="2">
        <v>169.215530146671</v>
      </c>
      <c r="H148" t="s">
        <v>1</v>
      </c>
      <c r="I148" s="2">
        <v>29.4349410369427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21.933</v>
      </c>
      <c r="R148" s="5">
        <v>91560.961369421901</v>
      </c>
      <c r="S148" s="6">
        <v>311984.00843313697</v>
      </c>
      <c r="T148" s="6">
        <v>30.869056362872001</v>
      </c>
      <c r="U148" s="6">
        <v>95</v>
      </c>
      <c r="V148" s="6" t="e">
        <f>NA()</f>
        <v>#N/A</v>
      </c>
    </row>
    <row r="149" spans="1:22" x14ac:dyDescent="0.35">
      <c r="A149">
        <v>388772</v>
      </c>
      <c r="B149" s="1">
        <v>43205.594577893498</v>
      </c>
      <c r="C149" s="2">
        <v>2.38345465833333</v>
      </c>
      <c r="D149" s="3" t="s">
        <v>72</v>
      </c>
      <c r="E149" s="4">
        <v>43194.527805983802</v>
      </c>
      <c r="F149" t="s">
        <v>0</v>
      </c>
      <c r="G149" s="2">
        <v>169.23385120195999</v>
      </c>
      <c r="H149" t="s">
        <v>1</v>
      </c>
      <c r="I149" s="2">
        <v>29.431401165200899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21.933</v>
      </c>
      <c r="R149" s="5">
        <v>91559.272944354103</v>
      </c>
      <c r="S149" s="6">
        <v>311989.66606821498</v>
      </c>
      <c r="T149" s="6">
        <v>30.869056362872001</v>
      </c>
      <c r="U149" s="6">
        <v>95</v>
      </c>
      <c r="V149" s="6" t="e">
        <f>NA()</f>
        <v>#N/A</v>
      </c>
    </row>
    <row r="150" spans="1:22" x14ac:dyDescent="0.35">
      <c r="A150">
        <v>388784</v>
      </c>
      <c r="B150" s="1">
        <v>43205.594589386601</v>
      </c>
      <c r="C150" s="2">
        <v>2.4001889183333298</v>
      </c>
      <c r="D150" s="3" t="s">
        <v>72</v>
      </c>
      <c r="E150" s="4">
        <v>43194.527805983802</v>
      </c>
      <c r="F150" t="s">
        <v>0</v>
      </c>
      <c r="G150" s="2">
        <v>169.354341991442</v>
      </c>
      <c r="H150" t="s">
        <v>1</v>
      </c>
      <c r="I150" s="2">
        <v>29.4166417402344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21.93</v>
      </c>
      <c r="R150" s="5">
        <v>91565.627219567701</v>
      </c>
      <c r="S150" s="6">
        <v>311985.355510786</v>
      </c>
      <c r="T150" s="6">
        <v>30.869056362872001</v>
      </c>
      <c r="U150" s="6">
        <v>95</v>
      </c>
      <c r="V150" s="6" t="e">
        <f>NA()</f>
        <v>#N/A</v>
      </c>
    </row>
    <row r="151" spans="1:22" x14ac:dyDescent="0.35">
      <c r="A151">
        <v>388794</v>
      </c>
      <c r="B151" s="1">
        <v>43205.594600960598</v>
      </c>
      <c r="C151" s="2">
        <v>2.4163898700000002</v>
      </c>
      <c r="D151" s="3" t="s">
        <v>72</v>
      </c>
      <c r="E151" s="4">
        <v>43194.527805983802</v>
      </c>
      <c r="F151" t="s">
        <v>0</v>
      </c>
      <c r="G151" s="2">
        <v>169.33903407048999</v>
      </c>
      <c r="H151" t="s">
        <v>1</v>
      </c>
      <c r="I151" s="2">
        <v>29.408242096485498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21.934000000000001</v>
      </c>
      <c r="R151" s="5">
        <v>91567.532005477406</v>
      </c>
      <c r="S151" s="6">
        <v>312001.83219084499</v>
      </c>
      <c r="T151" s="6">
        <v>30.869056362872001</v>
      </c>
      <c r="U151" s="6">
        <v>95</v>
      </c>
      <c r="V151" s="6" t="e">
        <f>NA()</f>
        <v>#N/A</v>
      </c>
    </row>
    <row r="152" spans="1:22" x14ac:dyDescent="0.35">
      <c r="A152">
        <v>388809</v>
      </c>
      <c r="B152" s="1">
        <v>43205.594612696797</v>
      </c>
      <c r="C152" s="2">
        <v>2.4332741850000001</v>
      </c>
      <c r="D152" s="3" t="s">
        <v>72</v>
      </c>
      <c r="E152" s="4">
        <v>43194.527805983802</v>
      </c>
      <c r="F152" t="s">
        <v>0</v>
      </c>
      <c r="G152" s="2">
        <v>169.32754249995199</v>
      </c>
      <c r="H152" t="s">
        <v>1</v>
      </c>
      <c r="I152" s="2">
        <v>29.410462000289002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21.934000000000001</v>
      </c>
      <c r="R152" s="5">
        <v>91569.825412058999</v>
      </c>
      <c r="S152" s="6">
        <v>311998.76112986798</v>
      </c>
      <c r="T152" s="6">
        <v>30.869056362872001</v>
      </c>
      <c r="U152" s="6">
        <v>95</v>
      </c>
      <c r="V152" s="6" t="e">
        <f>NA()</f>
        <v>#N/A</v>
      </c>
    </row>
    <row r="153" spans="1:22" x14ac:dyDescent="0.35">
      <c r="A153">
        <v>388812</v>
      </c>
      <c r="B153" s="1">
        <v>43205.594624039397</v>
      </c>
      <c r="C153" s="2">
        <v>2.45032519166667</v>
      </c>
      <c r="D153" s="3" t="s">
        <v>72</v>
      </c>
      <c r="E153" s="4">
        <v>43194.527805983802</v>
      </c>
      <c r="F153" t="s">
        <v>0</v>
      </c>
      <c r="G153" s="2">
        <v>169.21139576018601</v>
      </c>
      <c r="H153" t="s">
        <v>1</v>
      </c>
      <c r="I153" s="2">
        <v>29.418711655675001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21.939</v>
      </c>
      <c r="R153" s="5">
        <v>91566.869296283097</v>
      </c>
      <c r="S153" s="6">
        <v>312000.72654963197</v>
      </c>
      <c r="T153" s="6">
        <v>30.869056362872001</v>
      </c>
      <c r="U153" s="6">
        <v>95</v>
      </c>
      <c r="V153" s="6" t="e">
        <f>NA()</f>
        <v>#N/A</v>
      </c>
    </row>
    <row r="154" spans="1:22" x14ac:dyDescent="0.35">
      <c r="A154">
        <v>388825</v>
      </c>
      <c r="B154" s="1">
        <v>43205.5946356481</v>
      </c>
      <c r="C154" s="2">
        <v>2.4664094383333302</v>
      </c>
      <c r="D154" s="3" t="s">
        <v>72</v>
      </c>
      <c r="E154" s="4">
        <v>43194.527805983802</v>
      </c>
      <c r="F154" t="s">
        <v>0</v>
      </c>
      <c r="G154" s="2">
        <v>169.15834616604499</v>
      </c>
      <c r="H154" t="s">
        <v>1</v>
      </c>
      <c r="I154" s="2">
        <v>29.434641047666901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21.937000000000001</v>
      </c>
      <c r="R154" s="5">
        <v>91578.384562601204</v>
      </c>
      <c r="S154" s="6">
        <v>311989.32583149697</v>
      </c>
      <c r="T154" s="6">
        <v>30.869056362872001</v>
      </c>
      <c r="U154" s="6">
        <v>95</v>
      </c>
      <c r="V154" s="6" t="e">
        <f>NA()</f>
        <v>#N/A</v>
      </c>
    </row>
    <row r="155" spans="1:22" x14ac:dyDescent="0.35">
      <c r="A155">
        <v>388839</v>
      </c>
      <c r="B155" s="1">
        <v>43205.594647418999</v>
      </c>
      <c r="C155" s="2">
        <v>2.48339377666667</v>
      </c>
      <c r="D155" s="3" t="s">
        <v>72</v>
      </c>
      <c r="E155" s="4">
        <v>43194.527805983802</v>
      </c>
      <c r="F155" t="s">
        <v>0</v>
      </c>
      <c r="G155" s="2">
        <v>169.186873505226</v>
      </c>
      <c r="H155" t="s">
        <v>1</v>
      </c>
      <c r="I155" s="2">
        <v>29.4234514668556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21.939</v>
      </c>
      <c r="R155" s="5">
        <v>91578.711415021593</v>
      </c>
      <c r="S155" s="6">
        <v>311987.25217599201</v>
      </c>
      <c r="T155" s="6">
        <v>30.869056362872001</v>
      </c>
      <c r="U155" s="6">
        <v>95</v>
      </c>
      <c r="V155" s="6" t="e">
        <f>NA()</f>
        <v>#N/A</v>
      </c>
    </row>
    <row r="156" spans="1:22" x14ac:dyDescent="0.35">
      <c r="A156">
        <v>388849</v>
      </c>
      <c r="B156" s="1">
        <v>43205.5946591088</v>
      </c>
      <c r="C156" s="2">
        <v>2.5003780799999999</v>
      </c>
      <c r="D156" s="3" t="s">
        <v>72</v>
      </c>
      <c r="E156" s="4">
        <v>43194.527805983802</v>
      </c>
      <c r="F156" t="s">
        <v>0</v>
      </c>
      <c r="G156" s="2">
        <v>169.191872137036</v>
      </c>
      <c r="H156" t="s">
        <v>1</v>
      </c>
      <c r="I156" s="2">
        <v>29.428161285864899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21.937000000000001</v>
      </c>
      <c r="R156" s="5">
        <v>91575.008069665899</v>
      </c>
      <c r="S156" s="6">
        <v>311996.05818334402</v>
      </c>
      <c r="T156" s="6">
        <v>30.869056362872001</v>
      </c>
      <c r="U156" s="6">
        <v>95</v>
      </c>
      <c r="V156" s="6" t="e">
        <f>NA()</f>
        <v>#N/A</v>
      </c>
    </row>
    <row r="157" spans="1:22" x14ac:dyDescent="0.35">
      <c r="A157">
        <v>388854</v>
      </c>
      <c r="B157" s="1">
        <v>43205.594670520797</v>
      </c>
      <c r="C157" s="2">
        <v>2.5169790349999999</v>
      </c>
      <c r="D157" s="3" t="s">
        <v>72</v>
      </c>
      <c r="E157" s="4">
        <v>43194.527805983802</v>
      </c>
      <c r="F157" t="s">
        <v>0</v>
      </c>
      <c r="G157" s="2">
        <v>169.22900529990801</v>
      </c>
      <c r="H157" t="s">
        <v>1</v>
      </c>
      <c r="I157" s="2">
        <v>29.4266613427876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21.934999999999999</v>
      </c>
      <c r="R157" s="5">
        <v>91574.354737819303</v>
      </c>
      <c r="S157" s="6">
        <v>311989.62728153297</v>
      </c>
      <c r="T157" s="6">
        <v>30.869056362872001</v>
      </c>
      <c r="U157" s="6">
        <v>95</v>
      </c>
      <c r="V157" s="6" t="e">
        <f>NA()</f>
        <v>#N/A</v>
      </c>
    </row>
    <row r="158" spans="1:22" x14ac:dyDescent="0.35">
      <c r="A158">
        <v>388868</v>
      </c>
      <c r="B158" s="1">
        <v>43205.594681979201</v>
      </c>
      <c r="C158" s="2">
        <v>2.5330799766666701</v>
      </c>
      <c r="D158" s="3" t="s">
        <v>72</v>
      </c>
      <c r="E158" s="4">
        <v>43194.527805983802</v>
      </c>
      <c r="F158" t="s">
        <v>0</v>
      </c>
      <c r="G158" s="2">
        <v>169.18004475594299</v>
      </c>
      <c r="H158" t="s">
        <v>1</v>
      </c>
      <c r="I158" s="2">
        <v>29.4247714154649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21.939</v>
      </c>
      <c r="R158" s="5">
        <v>91583.311282740702</v>
      </c>
      <c r="S158" s="6">
        <v>311988.295572348</v>
      </c>
      <c r="T158" s="6">
        <v>30.869056362872001</v>
      </c>
      <c r="U158" s="6">
        <v>95</v>
      </c>
      <c r="V158" s="6" t="e">
        <f>NA()</f>
        <v>#N/A</v>
      </c>
    </row>
    <row r="159" spans="1:22" x14ac:dyDescent="0.35">
      <c r="A159">
        <v>388875</v>
      </c>
      <c r="B159" s="1">
        <v>43205.594693831001</v>
      </c>
      <c r="C159" s="2">
        <v>2.54993098666667</v>
      </c>
      <c r="D159" s="3" t="s">
        <v>72</v>
      </c>
      <c r="E159" s="4">
        <v>43194.527805983802</v>
      </c>
      <c r="F159" t="s">
        <v>0</v>
      </c>
      <c r="G159" s="2">
        <v>169.26991301953399</v>
      </c>
      <c r="H159" t="s">
        <v>1</v>
      </c>
      <c r="I159" s="2">
        <v>29.407402133267599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21.939</v>
      </c>
      <c r="R159" s="5">
        <v>91584.551698540497</v>
      </c>
      <c r="S159" s="6">
        <v>311987.199091452</v>
      </c>
      <c r="T159" s="6">
        <v>30.869056362872001</v>
      </c>
      <c r="U159" s="6">
        <v>95</v>
      </c>
      <c r="V159" s="6" t="e">
        <f>NA()</f>
        <v>#N/A</v>
      </c>
    </row>
    <row r="160" spans="1:22" x14ac:dyDescent="0.35">
      <c r="A160">
        <v>388886</v>
      </c>
      <c r="B160" s="1">
        <v>43205.594705057898</v>
      </c>
      <c r="C160" s="2">
        <v>2.56658190666667</v>
      </c>
      <c r="D160" s="3" t="s">
        <v>72</v>
      </c>
      <c r="E160" s="4">
        <v>43194.527805983802</v>
      </c>
      <c r="F160" t="s">
        <v>0</v>
      </c>
      <c r="G160" s="2">
        <v>169.20716951554701</v>
      </c>
      <c r="H160" t="s">
        <v>1</v>
      </c>
      <c r="I160" s="2">
        <v>29.413851856228099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21.940999999999999</v>
      </c>
      <c r="R160" s="5">
        <v>91590.296416187703</v>
      </c>
      <c r="S160" s="6">
        <v>311991.798167445</v>
      </c>
      <c r="T160" s="6">
        <v>30.869056362872001</v>
      </c>
      <c r="U160" s="6">
        <v>95</v>
      </c>
      <c r="V160" s="6" t="e">
        <f>NA()</f>
        <v>#N/A</v>
      </c>
    </row>
    <row r="161" spans="1:22" x14ac:dyDescent="0.35">
      <c r="A161">
        <v>388900</v>
      </c>
      <c r="B161" s="1">
        <v>43205.594716747699</v>
      </c>
      <c r="C161" s="2">
        <v>2.5833162133333301</v>
      </c>
      <c r="D161" s="3" t="s">
        <v>72</v>
      </c>
      <c r="E161" s="4">
        <v>43194.527805983802</v>
      </c>
      <c r="F161" t="s">
        <v>0</v>
      </c>
      <c r="G161" s="2">
        <v>169.258407109828</v>
      </c>
      <c r="H161" t="s">
        <v>1</v>
      </c>
      <c r="I161" s="2">
        <v>29.418141678831901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21.936</v>
      </c>
      <c r="R161" s="5">
        <v>91592.720355357495</v>
      </c>
      <c r="S161" s="6">
        <v>311993.45552367001</v>
      </c>
      <c r="T161" s="6">
        <v>30.869056362872001</v>
      </c>
      <c r="U161" s="6">
        <v>95</v>
      </c>
      <c r="V161" s="6" t="e">
        <f>NA()</f>
        <v>#N/A</v>
      </c>
    </row>
    <row r="162" spans="1:22" x14ac:dyDescent="0.35">
      <c r="A162">
        <v>388907</v>
      </c>
      <c r="B162" s="1">
        <v>43205.594728553202</v>
      </c>
      <c r="C162" s="2">
        <v>2.6002339050000001</v>
      </c>
      <c r="D162" s="3" t="s">
        <v>72</v>
      </c>
      <c r="E162" s="4">
        <v>43194.527805983802</v>
      </c>
      <c r="F162" t="s">
        <v>0</v>
      </c>
      <c r="G162" s="2">
        <v>169.137586315389</v>
      </c>
      <c r="H162" t="s">
        <v>1</v>
      </c>
      <c r="I162" s="2">
        <v>29.430141211753799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21.94</v>
      </c>
      <c r="R162" s="5">
        <v>91585.669371599404</v>
      </c>
      <c r="S162" s="6">
        <v>312001.05801687</v>
      </c>
      <c r="T162" s="6">
        <v>30.869056362872001</v>
      </c>
      <c r="U162" s="6">
        <v>95</v>
      </c>
      <c r="V162" s="6" t="e">
        <f>NA()</f>
        <v>#N/A</v>
      </c>
    </row>
    <row r="163" spans="1:22" x14ac:dyDescent="0.35">
      <c r="A163">
        <v>388916</v>
      </c>
      <c r="B163" s="1">
        <v>43205.594740162</v>
      </c>
      <c r="C163" s="2">
        <v>2.61681819</v>
      </c>
      <c r="D163" s="3" t="s">
        <v>72</v>
      </c>
      <c r="E163" s="4">
        <v>43194.527805983802</v>
      </c>
      <c r="F163" t="s">
        <v>0</v>
      </c>
      <c r="G163" s="2">
        <v>169.265819817351</v>
      </c>
      <c r="H163" t="s">
        <v>1</v>
      </c>
      <c r="I163" s="2">
        <v>29.411031975827001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21.937999999999999</v>
      </c>
      <c r="R163" s="5">
        <v>91588.834665489907</v>
      </c>
      <c r="S163" s="6">
        <v>311999.47952666099</v>
      </c>
      <c r="T163" s="6">
        <v>30.869056362872001</v>
      </c>
      <c r="U163" s="6">
        <v>95</v>
      </c>
      <c r="V163" s="6" t="e">
        <f>NA()</f>
        <v>#N/A</v>
      </c>
    </row>
    <row r="164" spans="1:22" x14ac:dyDescent="0.35">
      <c r="A164">
        <v>388925</v>
      </c>
      <c r="B164" s="1">
        <v>43205.594751192097</v>
      </c>
      <c r="C164" s="2">
        <v>2.6350525199999999</v>
      </c>
      <c r="D164" s="3" t="s">
        <v>72</v>
      </c>
      <c r="E164" s="4">
        <v>43194.527805983802</v>
      </c>
      <c r="F164" t="s">
        <v>0</v>
      </c>
      <c r="G164" s="2">
        <v>169.12257045088199</v>
      </c>
      <c r="H164" t="s">
        <v>1</v>
      </c>
      <c r="I164" s="2">
        <v>29.424531424770102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21.943000000000001</v>
      </c>
      <c r="R164" s="5">
        <v>91590.177203252199</v>
      </c>
      <c r="S164" s="6">
        <v>311985.71863351797</v>
      </c>
      <c r="T164" s="6">
        <v>30.869056362872001</v>
      </c>
      <c r="U164" s="6">
        <v>95</v>
      </c>
      <c r="V164" s="6" t="e">
        <f>NA()</f>
        <v>#N/A</v>
      </c>
    </row>
    <row r="165" spans="1:22" x14ac:dyDescent="0.35">
      <c r="A165">
        <v>388936</v>
      </c>
      <c r="B165" s="1">
        <v>43205.594763460598</v>
      </c>
      <c r="C165" s="2">
        <v>2.6499867266666701</v>
      </c>
      <c r="D165" s="3" t="s">
        <v>72</v>
      </c>
      <c r="E165" s="4">
        <v>43194.527805983802</v>
      </c>
      <c r="F165" t="s">
        <v>0</v>
      </c>
      <c r="G165" s="2">
        <v>169.18249495541701</v>
      </c>
      <c r="H165" t="s">
        <v>1</v>
      </c>
      <c r="I165" s="2">
        <v>29.418621659324799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21.940999999999999</v>
      </c>
      <c r="R165" s="5">
        <v>91599.029149068607</v>
      </c>
      <c r="S165" s="6">
        <v>311984.783727367</v>
      </c>
      <c r="T165" s="6">
        <v>30.869056362872001</v>
      </c>
      <c r="U165" s="6">
        <v>95</v>
      </c>
      <c r="V165" s="6" t="e">
        <f>NA()</f>
        <v>#N/A</v>
      </c>
    </row>
    <row r="166" spans="1:22" x14ac:dyDescent="0.35">
      <c r="A166">
        <v>388946</v>
      </c>
      <c r="B166" s="1">
        <v>43205.5947745718</v>
      </c>
      <c r="C166" s="2">
        <v>2.667037745</v>
      </c>
      <c r="D166" s="3" t="s">
        <v>72</v>
      </c>
      <c r="E166" s="4">
        <v>43194.527805983802</v>
      </c>
      <c r="F166" t="s">
        <v>0</v>
      </c>
      <c r="G166" s="2">
        <v>169.13606823839501</v>
      </c>
      <c r="H166" t="s">
        <v>1</v>
      </c>
      <c r="I166" s="2">
        <v>29.421921527071401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21.943000000000001</v>
      </c>
      <c r="R166" s="5">
        <v>91596.950335900605</v>
      </c>
      <c r="S166" s="6">
        <v>311980.20498855202</v>
      </c>
      <c r="T166" s="6">
        <v>30.869056362872001</v>
      </c>
      <c r="U166" s="6">
        <v>95</v>
      </c>
      <c r="V166" s="6" t="e">
        <f>NA()</f>
        <v>#N/A</v>
      </c>
    </row>
    <row r="167" spans="1:22" x14ac:dyDescent="0.35">
      <c r="A167">
        <v>388958</v>
      </c>
      <c r="B167" s="1">
        <v>43205.5947864931</v>
      </c>
      <c r="C167" s="2">
        <v>2.6832886366666702</v>
      </c>
      <c r="D167" s="3" t="s">
        <v>72</v>
      </c>
      <c r="E167" s="4">
        <v>43194.527805983802</v>
      </c>
      <c r="F167" t="s">
        <v>0</v>
      </c>
      <c r="G167" s="2">
        <v>169.178545015601</v>
      </c>
      <c r="H167" t="s">
        <v>1</v>
      </c>
      <c r="I167" s="2">
        <v>29.408032105661299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21.945</v>
      </c>
      <c r="R167" s="5">
        <v>91600.422054197305</v>
      </c>
      <c r="S167" s="6">
        <v>311990.63144465501</v>
      </c>
      <c r="T167" s="6">
        <v>30.869056362872001</v>
      </c>
      <c r="U167" s="6">
        <v>95</v>
      </c>
      <c r="V167" s="6" t="e">
        <f>NA()</f>
        <v>#N/A</v>
      </c>
    </row>
    <row r="168" spans="1:22" x14ac:dyDescent="0.35">
      <c r="A168">
        <v>388969</v>
      </c>
      <c r="B168" s="1">
        <v>43205.594797719903</v>
      </c>
      <c r="C168" s="2">
        <v>2.70025628166667</v>
      </c>
      <c r="D168" s="3" t="s">
        <v>72</v>
      </c>
      <c r="E168" s="4">
        <v>43194.527805983802</v>
      </c>
      <c r="F168" t="s">
        <v>0</v>
      </c>
      <c r="G168" s="2">
        <v>169.148137236981</v>
      </c>
      <c r="H168" t="s">
        <v>1</v>
      </c>
      <c r="I168" s="2">
        <v>29.413911853709099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21.945</v>
      </c>
      <c r="R168" s="5">
        <v>91600.845193475805</v>
      </c>
      <c r="S168" s="6">
        <v>311986.40611696598</v>
      </c>
      <c r="T168" s="6">
        <v>30.869056362872001</v>
      </c>
      <c r="U168" s="6">
        <v>95</v>
      </c>
      <c r="V168" s="6" t="e">
        <f>NA()</f>
        <v>#N/A</v>
      </c>
    </row>
    <row r="169" spans="1:22" x14ac:dyDescent="0.35">
      <c r="A169">
        <v>388974</v>
      </c>
      <c r="B169" s="1">
        <v>43205.594809178197</v>
      </c>
      <c r="C169" s="2">
        <v>2.716440585</v>
      </c>
      <c r="D169" s="3" t="s">
        <v>72</v>
      </c>
      <c r="E169" s="4">
        <v>43194.527805983802</v>
      </c>
      <c r="F169" t="s">
        <v>0</v>
      </c>
      <c r="G169" s="2">
        <v>169.15664217129901</v>
      </c>
      <c r="H169" t="s">
        <v>1</v>
      </c>
      <c r="I169" s="2">
        <v>29.420781572392102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21.942</v>
      </c>
      <c r="R169" s="5">
        <v>91602.9796667763</v>
      </c>
      <c r="S169" s="6">
        <v>311980.98255107901</v>
      </c>
      <c r="T169" s="6">
        <v>30.869056362872001</v>
      </c>
      <c r="U169" s="6">
        <v>95</v>
      </c>
      <c r="V169" s="6" t="e">
        <f>NA()</f>
        <v>#N/A</v>
      </c>
    </row>
    <row r="170" spans="1:22" x14ac:dyDescent="0.35">
      <c r="A170">
        <v>388986</v>
      </c>
      <c r="B170" s="1">
        <v>43205.594821064798</v>
      </c>
      <c r="C170" s="2">
        <v>2.7333415816666702</v>
      </c>
      <c r="D170" s="3" t="s">
        <v>72</v>
      </c>
      <c r="E170" s="4">
        <v>43194.527805983802</v>
      </c>
      <c r="F170" t="s">
        <v>0</v>
      </c>
      <c r="G170" s="2">
        <v>169.18399442442899</v>
      </c>
      <c r="H170" t="s">
        <v>1</v>
      </c>
      <c r="I170" s="2">
        <v>29.398462537763901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21.948</v>
      </c>
      <c r="R170" s="5">
        <v>91600.848892003094</v>
      </c>
      <c r="S170" s="6">
        <v>311958.20690019103</v>
      </c>
      <c r="T170" s="6">
        <v>30.869056362872001</v>
      </c>
      <c r="U170" s="6">
        <v>95</v>
      </c>
      <c r="V170" s="6" t="e">
        <f>NA()</f>
        <v>#N/A</v>
      </c>
    </row>
    <row r="171" spans="1:22" x14ac:dyDescent="0.35">
      <c r="A171">
        <v>388999</v>
      </c>
      <c r="B171" s="1">
        <v>43205.594832407398</v>
      </c>
      <c r="C171" s="2">
        <v>2.7503926133333301</v>
      </c>
      <c r="D171" s="3" t="s">
        <v>72</v>
      </c>
      <c r="E171" s="4">
        <v>43194.527805983802</v>
      </c>
      <c r="F171" t="s">
        <v>0</v>
      </c>
      <c r="G171" s="2">
        <v>169.211845295095</v>
      </c>
      <c r="H171" t="s">
        <v>1</v>
      </c>
      <c r="I171" s="2">
        <v>29.404432265004701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21.943999999999999</v>
      </c>
      <c r="R171" s="5">
        <v>91613.056352705797</v>
      </c>
      <c r="S171" s="6">
        <v>311992.75948742399</v>
      </c>
      <c r="T171" s="6">
        <v>30.869056362872001</v>
      </c>
      <c r="U171" s="6">
        <v>95</v>
      </c>
      <c r="V171" s="6" t="e">
        <f>NA()</f>
        <v>#N/A</v>
      </c>
    </row>
    <row r="172" spans="1:22" x14ac:dyDescent="0.35">
      <c r="A172">
        <v>389010</v>
      </c>
      <c r="B172" s="1">
        <v>43205.594844247702</v>
      </c>
      <c r="C172" s="2">
        <v>2.7671101450000002</v>
      </c>
      <c r="D172" s="3" t="s">
        <v>72</v>
      </c>
      <c r="E172" s="4">
        <v>43194.527805983802</v>
      </c>
      <c r="F172" t="s">
        <v>0</v>
      </c>
      <c r="G172" s="2">
        <v>169.03900047094399</v>
      </c>
      <c r="H172" t="s">
        <v>1</v>
      </c>
      <c r="I172" s="2">
        <v>29.432181136619899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21.946000000000002</v>
      </c>
      <c r="R172" s="5">
        <v>91608.809735220304</v>
      </c>
      <c r="S172" s="6">
        <v>311983.22134519299</v>
      </c>
      <c r="T172" s="6">
        <v>30.869056362872001</v>
      </c>
      <c r="U172" s="6">
        <v>95</v>
      </c>
      <c r="V172" s="6" t="e">
        <f>NA()</f>
        <v>#N/A</v>
      </c>
    </row>
    <row r="173" spans="1:22" x14ac:dyDescent="0.35">
      <c r="A173">
        <v>389013</v>
      </c>
      <c r="B173" s="1">
        <v>43205.594855902797</v>
      </c>
      <c r="C173" s="2">
        <v>2.783811145</v>
      </c>
      <c r="D173" s="3" t="s">
        <v>72</v>
      </c>
      <c r="E173" s="4">
        <v>43194.527805983802</v>
      </c>
      <c r="F173" t="s">
        <v>0</v>
      </c>
      <c r="G173" s="2">
        <v>169.061489260869</v>
      </c>
      <c r="H173" t="s">
        <v>1</v>
      </c>
      <c r="I173" s="2">
        <v>29.427831298330599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21.946000000000002</v>
      </c>
      <c r="R173" s="5">
        <v>91609.010760653793</v>
      </c>
      <c r="S173" s="6">
        <v>311975.15704193898</v>
      </c>
      <c r="T173" s="6">
        <v>30.869056362872001</v>
      </c>
      <c r="U173" s="6">
        <v>95</v>
      </c>
      <c r="V173" s="6" t="e">
        <f>NA()</f>
        <v>#N/A</v>
      </c>
    </row>
    <row r="174" spans="1:22" x14ac:dyDescent="0.35">
      <c r="A174">
        <v>389024</v>
      </c>
      <c r="B174" s="1">
        <v>43205.594867557898</v>
      </c>
      <c r="C174" s="2">
        <v>2.7997454066666698</v>
      </c>
      <c r="D174" s="3" t="s">
        <v>72</v>
      </c>
      <c r="E174" s="4">
        <v>43194.527805983802</v>
      </c>
      <c r="F174" t="s">
        <v>0</v>
      </c>
      <c r="G174" s="2">
        <v>169.04247824420699</v>
      </c>
      <c r="H174" t="s">
        <v>1</v>
      </c>
      <c r="I174" s="2">
        <v>29.428671266664399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21.946999999999999</v>
      </c>
      <c r="R174" s="5">
        <v>91609.077549258407</v>
      </c>
      <c r="S174" s="6">
        <v>311975.50393018901</v>
      </c>
      <c r="T174" s="6">
        <v>30.869056362872001</v>
      </c>
      <c r="U174" s="6">
        <v>95</v>
      </c>
      <c r="V174" s="6" t="e">
        <f>NA()</f>
        <v>#N/A</v>
      </c>
    </row>
    <row r="175" spans="1:22" x14ac:dyDescent="0.35">
      <c r="A175">
        <v>389038</v>
      </c>
      <c r="B175" s="1">
        <v>43205.594879131902</v>
      </c>
      <c r="C175" s="2">
        <v>2.8165296999999998</v>
      </c>
      <c r="D175" s="3" t="s">
        <v>72</v>
      </c>
      <c r="E175" s="4">
        <v>43194.527805983802</v>
      </c>
      <c r="F175" t="s">
        <v>0</v>
      </c>
      <c r="G175" s="2">
        <v>169.07327692836299</v>
      </c>
      <c r="H175" t="s">
        <v>1</v>
      </c>
      <c r="I175" s="2">
        <v>29.425551385341802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21.946000000000002</v>
      </c>
      <c r="R175" s="5">
        <v>91616.992678685798</v>
      </c>
      <c r="S175" s="6">
        <v>311983.10986571701</v>
      </c>
      <c r="T175" s="6">
        <v>30.869056362872001</v>
      </c>
      <c r="U175" s="6">
        <v>95</v>
      </c>
      <c r="V175" s="6" t="e">
        <f>NA()</f>
        <v>#N/A</v>
      </c>
    </row>
    <row r="176" spans="1:22" x14ac:dyDescent="0.35">
      <c r="A176">
        <v>389044</v>
      </c>
      <c r="B176" s="1">
        <v>43205.5948901273</v>
      </c>
      <c r="C176" s="2">
        <v>2.833363995</v>
      </c>
      <c r="D176" s="3" t="s">
        <v>72</v>
      </c>
      <c r="E176" s="4">
        <v>43194.527805983802</v>
      </c>
      <c r="F176" t="s">
        <v>0</v>
      </c>
      <c r="G176" s="2">
        <v>169.07079528901099</v>
      </c>
      <c r="H176" t="s">
        <v>1</v>
      </c>
      <c r="I176" s="2">
        <v>29.426031366895099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21.946000000000002</v>
      </c>
      <c r="R176" s="5">
        <v>91622.263175352506</v>
      </c>
      <c r="S176" s="6">
        <v>311980.696677414</v>
      </c>
      <c r="T176" s="6">
        <v>30.869056362872001</v>
      </c>
      <c r="U176" s="6">
        <v>95</v>
      </c>
      <c r="V176" s="6" t="e">
        <f>NA()</f>
        <v>#N/A</v>
      </c>
    </row>
    <row r="177" spans="1:22" x14ac:dyDescent="0.35">
      <c r="A177">
        <v>389054</v>
      </c>
      <c r="B177" s="1">
        <v>43205.5949020833</v>
      </c>
      <c r="C177" s="2">
        <v>2.85004830166667</v>
      </c>
      <c r="D177" s="3" t="s">
        <v>72</v>
      </c>
      <c r="E177" s="4">
        <v>43194.527805983802</v>
      </c>
      <c r="F177" t="s">
        <v>0</v>
      </c>
      <c r="G177" s="2">
        <v>169.079855030407</v>
      </c>
      <c r="H177" t="s">
        <v>1</v>
      </c>
      <c r="I177" s="2">
        <v>29.421441546106099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21.946999999999999</v>
      </c>
      <c r="R177" s="5">
        <v>91617.016896312198</v>
      </c>
      <c r="S177" s="6">
        <v>311998.58654452901</v>
      </c>
      <c r="T177" s="6">
        <v>30.869056362872001</v>
      </c>
      <c r="U177" s="6">
        <v>95</v>
      </c>
      <c r="V177" s="6" t="e">
        <f>NA()</f>
        <v>#N/A</v>
      </c>
    </row>
    <row r="178" spans="1:22" x14ac:dyDescent="0.35">
      <c r="A178">
        <v>389068</v>
      </c>
      <c r="B178" s="1">
        <v>43205.594913576402</v>
      </c>
      <c r="C178" s="2">
        <v>2.86709929666667</v>
      </c>
      <c r="D178" s="3" t="s">
        <v>72</v>
      </c>
      <c r="E178" s="4">
        <v>43194.527805983802</v>
      </c>
      <c r="F178" t="s">
        <v>0</v>
      </c>
      <c r="G178" s="2">
        <v>169.07994640057399</v>
      </c>
      <c r="H178" t="s">
        <v>1</v>
      </c>
      <c r="I178" s="2">
        <v>29.424261435258401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21.946000000000002</v>
      </c>
      <c r="R178" s="5">
        <v>91616.6245534466</v>
      </c>
      <c r="S178" s="6">
        <v>311984.79521010001</v>
      </c>
      <c r="T178" s="6">
        <v>30.869056362872001</v>
      </c>
      <c r="U178" s="6">
        <v>95</v>
      </c>
      <c r="V178" s="6" t="e">
        <f>NA()</f>
        <v>#N/A</v>
      </c>
    </row>
    <row r="179" spans="1:22" x14ac:dyDescent="0.35">
      <c r="A179">
        <v>389074</v>
      </c>
      <c r="B179" s="1">
        <v>43205.5949251157</v>
      </c>
      <c r="C179" s="2">
        <v>2.8836002316666698</v>
      </c>
      <c r="D179" s="3" t="s">
        <v>72</v>
      </c>
      <c r="E179" s="4">
        <v>43194.527805983802</v>
      </c>
      <c r="F179" t="s">
        <v>0</v>
      </c>
      <c r="G179" s="2">
        <v>169.10932435275001</v>
      </c>
      <c r="H179" t="s">
        <v>1</v>
      </c>
      <c r="I179" s="2">
        <v>29.415741777398601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21.946999999999999</v>
      </c>
      <c r="R179" s="5">
        <v>91616.177152246601</v>
      </c>
      <c r="S179" s="6">
        <v>311979.00964210799</v>
      </c>
      <c r="T179" s="6">
        <v>30.869056362872001</v>
      </c>
      <c r="U179" s="6">
        <v>95</v>
      </c>
      <c r="V179" s="6" t="e">
        <f>NA()</f>
        <v>#N/A</v>
      </c>
    </row>
    <row r="180" spans="1:22" x14ac:dyDescent="0.35">
      <c r="A180">
        <v>389084</v>
      </c>
      <c r="B180" s="1">
        <v>43205.594936655099</v>
      </c>
      <c r="C180" s="2">
        <v>2.8998345333333302</v>
      </c>
      <c r="D180" s="3" t="s">
        <v>72</v>
      </c>
      <c r="E180" s="4">
        <v>43194.527805983802</v>
      </c>
      <c r="F180" t="s">
        <v>0</v>
      </c>
      <c r="G180" s="2">
        <v>169.05824205632001</v>
      </c>
      <c r="H180" t="s">
        <v>1</v>
      </c>
      <c r="I180" s="2">
        <v>29.414271838618301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21.951000000000001</v>
      </c>
      <c r="R180" s="5">
        <v>91616.091806970901</v>
      </c>
      <c r="S180" s="6">
        <v>311971.43385237298</v>
      </c>
      <c r="T180" s="6">
        <v>30.869056362872001</v>
      </c>
      <c r="U180" s="6">
        <v>95</v>
      </c>
      <c r="V180" s="6" t="e">
        <f>NA()</f>
        <v>#N/A</v>
      </c>
    </row>
    <row r="181" spans="1:22" x14ac:dyDescent="0.35">
      <c r="A181">
        <v>389092</v>
      </c>
      <c r="B181" s="1">
        <v>43205.594948113401</v>
      </c>
      <c r="C181" s="2">
        <v>2.9169855166666698</v>
      </c>
      <c r="D181" s="3" t="s">
        <v>72</v>
      </c>
      <c r="E181" s="4">
        <v>43194.527805983802</v>
      </c>
      <c r="F181" t="s">
        <v>0</v>
      </c>
      <c r="G181" s="2">
        <v>169.05439366112799</v>
      </c>
      <c r="H181" t="s">
        <v>1</v>
      </c>
      <c r="I181" s="2">
        <v>29.4206915759864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21.949000000000002</v>
      </c>
      <c r="R181" s="5">
        <v>91622.306358346003</v>
      </c>
      <c r="S181" s="6">
        <v>311961.75541986601</v>
      </c>
      <c r="T181" s="6">
        <v>30.869056362872001</v>
      </c>
      <c r="U181" s="6">
        <v>95</v>
      </c>
      <c r="V181" s="6" t="e">
        <f>NA()</f>
        <v>#N/A</v>
      </c>
    </row>
    <row r="182" spans="1:22" x14ac:dyDescent="0.35">
      <c r="A182">
        <v>389106</v>
      </c>
      <c r="B182" s="1">
        <v>43205.594959756898</v>
      </c>
      <c r="C182" s="2">
        <v>2.9337364583333301</v>
      </c>
      <c r="D182" s="3" t="s">
        <v>72</v>
      </c>
      <c r="E182" s="4">
        <v>43194.527805983802</v>
      </c>
      <c r="F182" t="s">
        <v>0</v>
      </c>
      <c r="G182" s="2">
        <v>169.02685704158799</v>
      </c>
      <c r="H182" t="s">
        <v>1</v>
      </c>
      <c r="I182" s="2">
        <v>29.423181477430699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21.95</v>
      </c>
      <c r="R182" s="5">
        <v>91624.385286990902</v>
      </c>
      <c r="S182" s="6">
        <v>311979.68600189098</v>
      </c>
      <c r="T182" s="6">
        <v>30.869056362872001</v>
      </c>
      <c r="U182" s="6">
        <v>95</v>
      </c>
      <c r="V182" s="6" t="e">
        <f>NA()</f>
        <v>#N/A</v>
      </c>
    </row>
    <row r="183" spans="1:22" x14ac:dyDescent="0.35">
      <c r="A183">
        <v>389118</v>
      </c>
      <c r="B183" s="1">
        <v>43205.594971759303</v>
      </c>
      <c r="C183" s="2">
        <v>2.9497707649999998</v>
      </c>
      <c r="D183" s="3" t="s">
        <v>72</v>
      </c>
      <c r="E183" s="4">
        <v>43194.527805983802</v>
      </c>
      <c r="F183" t="s">
        <v>0</v>
      </c>
      <c r="G183" s="2">
        <v>169.08246243255601</v>
      </c>
      <c r="H183" t="s">
        <v>1</v>
      </c>
      <c r="I183" s="2">
        <v>29.415261797318198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21.949000000000002</v>
      </c>
      <c r="R183" s="5">
        <v>91626.127010711003</v>
      </c>
      <c r="S183" s="6">
        <v>311979.86230610003</v>
      </c>
      <c r="T183" s="6">
        <v>30.869056362872001</v>
      </c>
      <c r="U183" s="6">
        <v>95</v>
      </c>
      <c r="V183" s="6" t="e">
        <f>NA()</f>
        <v>#N/A</v>
      </c>
    </row>
    <row r="184" spans="1:22" x14ac:dyDescent="0.35">
      <c r="A184">
        <v>389124</v>
      </c>
      <c r="B184" s="1">
        <v>43205.5949843403</v>
      </c>
      <c r="C184" s="2">
        <v>2.9664716833333298</v>
      </c>
      <c r="D184" s="3" t="s">
        <v>72</v>
      </c>
      <c r="E184" s="4">
        <v>43194.527805983802</v>
      </c>
      <c r="F184" t="s">
        <v>0</v>
      </c>
      <c r="G184" s="2">
        <v>169.054335920363</v>
      </c>
      <c r="H184" t="s">
        <v>1</v>
      </c>
      <c r="I184" s="2">
        <v>29.4093520482038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21.952999999999999</v>
      </c>
      <c r="R184" s="5">
        <v>91631.867947820894</v>
      </c>
      <c r="S184" s="6">
        <v>311991.18669661199</v>
      </c>
      <c r="T184" s="6">
        <v>30.869056362872001</v>
      </c>
      <c r="U184" s="6">
        <v>95</v>
      </c>
      <c r="V184" s="6" t="e">
        <f>NA()</f>
        <v>#N/A</v>
      </c>
    </row>
    <row r="185" spans="1:22" x14ac:dyDescent="0.35">
      <c r="A185">
        <v>389134</v>
      </c>
      <c r="B185" s="1">
        <v>43205.5949944444</v>
      </c>
      <c r="C185" s="2">
        <v>2.983156015</v>
      </c>
      <c r="D185" s="3" t="s">
        <v>72</v>
      </c>
      <c r="E185" s="4">
        <v>43194.527805983802</v>
      </c>
      <c r="F185" t="s">
        <v>0</v>
      </c>
      <c r="G185" s="2">
        <v>169.09421643487499</v>
      </c>
      <c r="H185" t="s">
        <v>1</v>
      </c>
      <c r="I185" s="2">
        <v>29.4073121372207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21.951000000000001</v>
      </c>
      <c r="R185" s="5">
        <v>91631.735103702202</v>
      </c>
      <c r="S185" s="6">
        <v>311970.64037192398</v>
      </c>
      <c r="T185" s="6">
        <v>30.869056362872001</v>
      </c>
      <c r="U185" s="6">
        <v>95</v>
      </c>
      <c r="V185" s="6" t="e">
        <f>NA()</f>
        <v>#N/A</v>
      </c>
    </row>
    <row r="186" spans="1:22" x14ac:dyDescent="0.35">
      <c r="A186">
        <v>389145</v>
      </c>
      <c r="B186" s="1">
        <v>43205.595006018499</v>
      </c>
      <c r="C186" s="2">
        <v>2.9999736616666701</v>
      </c>
      <c r="D186" s="3" t="s">
        <v>72</v>
      </c>
      <c r="E186" s="4">
        <v>43194.527805983802</v>
      </c>
      <c r="F186" t="s">
        <v>0</v>
      </c>
      <c r="G186" s="2">
        <v>169.04444229048599</v>
      </c>
      <c r="H186" t="s">
        <v>1</v>
      </c>
      <c r="I186" s="2">
        <v>29.416941727900799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21.951000000000001</v>
      </c>
      <c r="R186" s="5">
        <v>91622.119881468607</v>
      </c>
      <c r="S186" s="6">
        <v>311971.07354284701</v>
      </c>
      <c r="T186" s="6">
        <v>30.869056362872001</v>
      </c>
      <c r="U186" s="6">
        <v>95</v>
      </c>
      <c r="V186" s="6" t="e">
        <f>NA()</f>
        <v>#N/A</v>
      </c>
    </row>
    <row r="187" spans="1:22" x14ac:dyDescent="0.35">
      <c r="A187">
        <v>389156</v>
      </c>
      <c r="B187" s="1">
        <v>43205.595018055603</v>
      </c>
      <c r="C187" s="2">
        <v>3.01744134333333</v>
      </c>
      <c r="D187" s="3" t="s">
        <v>72</v>
      </c>
      <c r="E187" s="4">
        <v>43194.527805983802</v>
      </c>
      <c r="F187" t="s">
        <v>0</v>
      </c>
      <c r="G187" s="2">
        <v>169.06949877710599</v>
      </c>
      <c r="H187" t="s">
        <v>1</v>
      </c>
      <c r="I187" s="2">
        <v>29.414931811052199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21.95</v>
      </c>
      <c r="R187" s="5">
        <v>91628.837370348105</v>
      </c>
      <c r="S187" s="6">
        <v>311972.78406442801</v>
      </c>
      <c r="T187" s="6">
        <v>30.869056362872001</v>
      </c>
      <c r="U187" s="6">
        <v>95</v>
      </c>
      <c r="V187" s="6" t="e">
        <f>NA()</f>
        <v>#N/A</v>
      </c>
    </row>
    <row r="188" spans="1:22" x14ac:dyDescent="0.35">
      <c r="A188">
        <v>389167</v>
      </c>
      <c r="B188" s="1">
        <v>43205.5950296296</v>
      </c>
      <c r="C188" s="2">
        <v>3.0332089016666699</v>
      </c>
      <c r="D188" s="3" t="s">
        <v>72</v>
      </c>
      <c r="E188" s="4">
        <v>43194.527805983802</v>
      </c>
      <c r="F188" t="s">
        <v>0</v>
      </c>
      <c r="G188" s="2">
        <v>169.004946164703</v>
      </c>
      <c r="H188" t="s">
        <v>1</v>
      </c>
      <c r="I188" s="2">
        <v>29.416071763743702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21.954000000000001</v>
      </c>
      <c r="R188" s="5">
        <v>91635.842987553493</v>
      </c>
      <c r="S188" s="6">
        <v>311986.592046206</v>
      </c>
      <c r="T188" s="6">
        <v>30.869056362872001</v>
      </c>
      <c r="U188" s="6">
        <v>95</v>
      </c>
      <c r="V188" s="6" t="e">
        <f>NA()</f>
        <v>#N/A</v>
      </c>
    </row>
    <row r="189" spans="1:22" x14ac:dyDescent="0.35">
      <c r="A189">
        <v>389173</v>
      </c>
      <c r="B189" s="1">
        <v>43205.595040891203</v>
      </c>
      <c r="C189" s="2">
        <v>3.0498765266666701</v>
      </c>
      <c r="D189" s="3" t="s">
        <v>72</v>
      </c>
      <c r="E189" s="4">
        <v>43194.527805983802</v>
      </c>
      <c r="F189" t="s">
        <v>0</v>
      </c>
      <c r="G189" s="2">
        <v>168.97965544441399</v>
      </c>
      <c r="H189" t="s">
        <v>1</v>
      </c>
      <c r="I189" s="2">
        <v>29.415291796071401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21.956</v>
      </c>
      <c r="R189" s="5">
        <v>91634.370069695506</v>
      </c>
      <c r="S189" s="6">
        <v>311975.00682611001</v>
      </c>
      <c r="T189" s="6">
        <v>30.869056362872001</v>
      </c>
      <c r="U189" s="6">
        <v>95</v>
      </c>
      <c r="V189" s="6" t="e">
        <f>NA()</f>
        <v>#N/A</v>
      </c>
    </row>
    <row r="190" spans="1:22" x14ac:dyDescent="0.35">
      <c r="A190">
        <v>389183</v>
      </c>
      <c r="B190" s="1">
        <v>43205.595052430603</v>
      </c>
      <c r="C190" s="2">
        <v>3.0667609016666701</v>
      </c>
      <c r="D190" s="3" t="s">
        <v>72</v>
      </c>
      <c r="E190" s="4">
        <v>43194.527805983802</v>
      </c>
      <c r="F190" t="s">
        <v>0</v>
      </c>
      <c r="G190" s="2">
        <v>169.06875466489299</v>
      </c>
      <c r="H190" t="s">
        <v>1</v>
      </c>
      <c r="I190" s="2">
        <v>29.4065621702598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21.952999999999999</v>
      </c>
      <c r="R190" s="5">
        <v>91636.843320413202</v>
      </c>
      <c r="S190" s="6">
        <v>311973.61938862997</v>
      </c>
      <c r="T190" s="6">
        <v>30.869056362872001</v>
      </c>
      <c r="U190" s="6">
        <v>95</v>
      </c>
      <c r="V190" s="6" t="e">
        <f>NA()</f>
        <v>#N/A</v>
      </c>
    </row>
    <row r="191" spans="1:22" x14ac:dyDescent="0.35">
      <c r="A191">
        <v>389199</v>
      </c>
      <c r="B191" s="1">
        <v>43205.5950637731</v>
      </c>
      <c r="C191" s="2">
        <v>3.0843118550000002</v>
      </c>
      <c r="D191" s="3" t="s">
        <v>72</v>
      </c>
      <c r="E191" s="4">
        <v>43194.527805983802</v>
      </c>
      <c r="F191" t="s">
        <v>0</v>
      </c>
      <c r="G191" s="2">
        <v>168.93750080543799</v>
      </c>
      <c r="H191" t="s">
        <v>1</v>
      </c>
      <c r="I191" s="2">
        <v>29.4234514668556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21.956</v>
      </c>
      <c r="R191" s="5">
        <v>91636.863052480403</v>
      </c>
      <c r="S191" s="6">
        <v>311972.47749591299</v>
      </c>
      <c r="T191" s="6">
        <v>30.869056362872001</v>
      </c>
      <c r="U191" s="6">
        <v>95</v>
      </c>
      <c r="V191" s="6" t="e">
        <f>NA()</f>
        <v>#N/A</v>
      </c>
    </row>
    <row r="192" spans="1:22" x14ac:dyDescent="0.35">
      <c r="A192">
        <v>389208</v>
      </c>
      <c r="B192" s="1">
        <v>43205.595075428202</v>
      </c>
      <c r="C192" s="2">
        <v>3.0996460783333299</v>
      </c>
      <c r="D192" s="3" t="s">
        <v>72</v>
      </c>
      <c r="E192" s="4">
        <v>43194.527805983802</v>
      </c>
      <c r="F192" t="s">
        <v>0</v>
      </c>
      <c r="G192" s="2">
        <v>168.97560471791701</v>
      </c>
      <c r="H192" t="s">
        <v>1</v>
      </c>
      <c r="I192" s="2">
        <v>29.430261207299701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21.951000000000001</v>
      </c>
      <c r="R192" s="5">
        <v>91641.214586220594</v>
      </c>
      <c r="S192" s="6">
        <v>311961.19430718501</v>
      </c>
      <c r="T192" s="6">
        <v>30.869056362872001</v>
      </c>
      <c r="U192" s="6">
        <v>95</v>
      </c>
      <c r="V192" s="6" t="e">
        <f>NA()</f>
        <v>#N/A</v>
      </c>
    </row>
    <row r="193" spans="1:22" x14ac:dyDescent="0.35">
      <c r="A193">
        <v>389216</v>
      </c>
      <c r="B193" s="1">
        <v>43205.595087187503</v>
      </c>
      <c r="C193" s="2">
        <v>3.116763755</v>
      </c>
      <c r="D193" s="3" t="s">
        <v>72</v>
      </c>
      <c r="E193" s="4">
        <v>43194.527805983802</v>
      </c>
      <c r="F193" t="s">
        <v>0</v>
      </c>
      <c r="G193" s="2">
        <v>168.939070490539</v>
      </c>
      <c r="H193" t="s">
        <v>1</v>
      </c>
      <c r="I193" s="2">
        <v>29.4288212610318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21.954000000000001</v>
      </c>
      <c r="R193" s="5">
        <v>91647.973367270301</v>
      </c>
      <c r="S193" s="6">
        <v>311961.31006994098</v>
      </c>
      <c r="T193" s="6">
        <v>30.869056362872001</v>
      </c>
      <c r="U193" s="6">
        <v>95</v>
      </c>
      <c r="V193" s="6" t="e">
        <f>NA()</f>
        <v>#N/A</v>
      </c>
    </row>
    <row r="194" spans="1:22" x14ac:dyDescent="0.35">
      <c r="A194">
        <v>389230</v>
      </c>
      <c r="B194" s="1">
        <v>43205.5950989583</v>
      </c>
      <c r="C194" s="2">
        <v>3.1338147616666698</v>
      </c>
      <c r="D194" s="3" t="s">
        <v>72</v>
      </c>
      <c r="E194" s="4">
        <v>43194.527805983802</v>
      </c>
      <c r="F194" t="s">
        <v>0</v>
      </c>
      <c r="G194" s="2">
        <v>168.953241815734</v>
      </c>
      <c r="H194" t="s">
        <v>1</v>
      </c>
      <c r="I194" s="2">
        <v>29.423241475078601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21.954999999999998</v>
      </c>
      <c r="R194" s="5">
        <v>91639.0081598221</v>
      </c>
      <c r="S194" s="6">
        <v>311961.340103622</v>
      </c>
      <c r="T194" s="6">
        <v>30.869056362872001</v>
      </c>
      <c r="U194" s="6">
        <v>95</v>
      </c>
      <c r="V194" s="6" t="e">
        <f>NA()</f>
        <v>#N/A</v>
      </c>
    </row>
    <row r="195" spans="1:22" x14ac:dyDescent="0.35">
      <c r="A195">
        <v>389235</v>
      </c>
      <c r="B195" s="1">
        <v>43205.595110567097</v>
      </c>
      <c r="C195" s="2">
        <v>3.1503323550000002</v>
      </c>
      <c r="D195" s="3" t="s">
        <v>72</v>
      </c>
      <c r="E195" s="4">
        <v>43194.527805983802</v>
      </c>
      <c r="F195" t="s">
        <v>0</v>
      </c>
      <c r="G195" s="2">
        <v>168.89812201099301</v>
      </c>
      <c r="H195" t="s">
        <v>1</v>
      </c>
      <c r="I195" s="2">
        <v>29.4254013911209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21.957999999999998</v>
      </c>
      <c r="R195" s="5">
        <v>91655.659536260704</v>
      </c>
      <c r="S195" s="6">
        <v>311973.15600219503</v>
      </c>
      <c r="T195" s="6">
        <v>30.869056362872001</v>
      </c>
      <c r="U195" s="6">
        <v>95</v>
      </c>
      <c r="V195" s="6" t="e">
        <f>NA()</f>
        <v>#N/A</v>
      </c>
    </row>
    <row r="196" spans="1:22" x14ac:dyDescent="0.35">
      <c r="A196">
        <v>389246</v>
      </c>
      <c r="B196" s="1">
        <v>43205.595121956001</v>
      </c>
      <c r="C196" s="2">
        <v>3.1667166316666702</v>
      </c>
      <c r="D196" s="3" t="s">
        <v>72</v>
      </c>
      <c r="E196" s="4">
        <v>43194.527805983802</v>
      </c>
      <c r="F196" t="s">
        <v>0</v>
      </c>
      <c r="G196" s="2">
        <v>168.95715913485299</v>
      </c>
      <c r="H196" t="s">
        <v>1</v>
      </c>
      <c r="I196" s="2">
        <v>29.413971851191501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21.957999999999998</v>
      </c>
      <c r="R196" s="5">
        <v>91640.963145411093</v>
      </c>
      <c r="S196" s="6">
        <v>311953.90604436398</v>
      </c>
      <c r="T196" s="6">
        <v>30.869056362872001</v>
      </c>
      <c r="U196" s="6">
        <v>95</v>
      </c>
      <c r="V196" s="6" t="e">
        <f>NA()</f>
        <v>#N/A</v>
      </c>
    </row>
    <row r="197" spans="1:22" x14ac:dyDescent="0.35">
      <c r="A197">
        <v>389261</v>
      </c>
      <c r="B197" s="1">
        <v>43205.595133217597</v>
      </c>
      <c r="C197" s="2">
        <v>3.1834009399999998</v>
      </c>
      <c r="D197" s="3" t="s">
        <v>72</v>
      </c>
      <c r="E197" s="4">
        <v>43194.527805983802</v>
      </c>
      <c r="F197" t="s">
        <v>0</v>
      </c>
      <c r="G197" s="2">
        <v>168.903767847864</v>
      </c>
      <c r="H197" t="s">
        <v>1</v>
      </c>
      <c r="I197" s="2">
        <v>29.421471544914802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21.959</v>
      </c>
      <c r="R197" s="5">
        <v>91644.799712853695</v>
      </c>
      <c r="S197" s="6">
        <v>311969.97293552698</v>
      </c>
      <c r="T197" s="6">
        <v>30.869056362872001</v>
      </c>
      <c r="U197" s="6">
        <v>95</v>
      </c>
      <c r="V197" s="6" t="e">
        <f>NA()</f>
        <v>#N/A</v>
      </c>
    </row>
    <row r="198" spans="1:22" x14ac:dyDescent="0.35">
      <c r="A198">
        <v>389267</v>
      </c>
      <c r="B198" s="1">
        <v>43205.595145219901</v>
      </c>
      <c r="C198" s="2">
        <v>3.199768535</v>
      </c>
      <c r="D198" s="3" t="s">
        <v>72</v>
      </c>
      <c r="E198" s="4">
        <v>43194.527805983802</v>
      </c>
      <c r="F198" t="s">
        <v>0</v>
      </c>
      <c r="G198" s="2">
        <v>168.86851295995399</v>
      </c>
      <c r="H198" t="s">
        <v>1</v>
      </c>
      <c r="I198" s="2">
        <v>29.425461388808301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21.96</v>
      </c>
      <c r="R198" s="5">
        <v>91645.0635522019</v>
      </c>
      <c r="S198" s="6">
        <v>311944.83931982302</v>
      </c>
      <c r="T198" s="6">
        <v>30.869056362872001</v>
      </c>
      <c r="U198" s="6">
        <v>95</v>
      </c>
      <c r="V198" s="6" t="e">
        <f>NA()</f>
        <v>#N/A</v>
      </c>
    </row>
    <row r="199" spans="1:22" x14ac:dyDescent="0.35">
      <c r="A199">
        <v>389277</v>
      </c>
      <c r="B199" s="1">
        <v>43205.595156481497</v>
      </c>
      <c r="C199" s="2">
        <v>3.2164528883333299</v>
      </c>
      <c r="D199" s="3" t="s">
        <v>72</v>
      </c>
      <c r="E199" s="4">
        <v>43194.527805983802</v>
      </c>
      <c r="F199" t="s">
        <v>0</v>
      </c>
      <c r="G199" s="2">
        <v>168.91363555893699</v>
      </c>
      <c r="H199" t="s">
        <v>1</v>
      </c>
      <c r="I199" s="2">
        <v>29.428071289261901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21.956</v>
      </c>
      <c r="R199" s="5">
        <v>91652.905887107103</v>
      </c>
      <c r="S199" s="6">
        <v>311970.51468688302</v>
      </c>
      <c r="T199" s="6">
        <v>30.869056362872001</v>
      </c>
      <c r="U199" s="6">
        <v>95</v>
      </c>
      <c r="V199" s="6" t="e">
        <f>NA()</f>
        <v>#N/A</v>
      </c>
    </row>
    <row r="200" spans="1:22" x14ac:dyDescent="0.35">
      <c r="A200">
        <v>389287</v>
      </c>
      <c r="B200" s="1">
        <v>43205.595168368098</v>
      </c>
      <c r="C200" s="2">
        <v>3.2333705216666702</v>
      </c>
      <c r="D200" s="3" t="s">
        <v>72</v>
      </c>
      <c r="E200" s="4">
        <v>43194.527805983802</v>
      </c>
      <c r="F200" t="s">
        <v>0</v>
      </c>
      <c r="G200" s="2">
        <v>168.927252239551</v>
      </c>
      <c r="H200" t="s">
        <v>1</v>
      </c>
      <c r="I200" s="2">
        <v>29.419761613269699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21.957999999999998</v>
      </c>
      <c r="R200" s="5">
        <v>91655.841299087406</v>
      </c>
      <c r="S200" s="6">
        <v>311976.39035802102</v>
      </c>
      <c r="T200" s="6">
        <v>30.869056362872001</v>
      </c>
      <c r="U200" s="6">
        <v>95</v>
      </c>
      <c r="V200" s="6" t="e">
        <f>NA()</f>
        <v>#N/A</v>
      </c>
    </row>
    <row r="201" spans="1:22" x14ac:dyDescent="0.35">
      <c r="A201">
        <v>389295</v>
      </c>
      <c r="B201" s="1">
        <v>43205.5951798264</v>
      </c>
      <c r="C201" s="2">
        <v>3.24993811333333</v>
      </c>
      <c r="D201" s="3" t="s">
        <v>72</v>
      </c>
      <c r="E201" s="4">
        <v>43194.527805983802</v>
      </c>
      <c r="F201" t="s">
        <v>0</v>
      </c>
      <c r="G201" s="2">
        <v>168.97279328712801</v>
      </c>
      <c r="H201" t="s">
        <v>1</v>
      </c>
      <c r="I201" s="2">
        <v>29.425131401539598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21.952999999999999</v>
      </c>
      <c r="R201" s="5">
        <v>91660.346216411606</v>
      </c>
      <c r="S201" s="6">
        <v>311964.68344233598</v>
      </c>
      <c r="T201" s="6">
        <v>30.869056362872001</v>
      </c>
      <c r="U201" s="6">
        <v>95</v>
      </c>
      <c r="V201" s="6" t="e">
        <f>NA()</f>
        <v>#N/A</v>
      </c>
    </row>
    <row r="202" spans="1:22" x14ac:dyDescent="0.35">
      <c r="A202">
        <v>389309</v>
      </c>
      <c r="B202" s="1">
        <v>43205.595191550899</v>
      </c>
      <c r="C202" s="2">
        <v>3.26700576833333</v>
      </c>
      <c r="D202" s="3" t="s">
        <v>72</v>
      </c>
      <c r="E202" s="4">
        <v>43194.527805983802</v>
      </c>
      <c r="F202" t="s">
        <v>0</v>
      </c>
      <c r="G202" s="2">
        <v>168.86997598578199</v>
      </c>
      <c r="H202" t="s">
        <v>1</v>
      </c>
      <c r="I202" s="2">
        <v>29.422341510472101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21.960999999999999</v>
      </c>
      <c r="R202" s="5">
        <v>91657.777955420199</v>
      </c>
      <c r="S202" s="6">
        <v>311965.82900950999</v>
      </c>
      <c r="T202" s="6">
        <v>30.869056362872001</v>
      </c>
      <c r="U202" s="6">
        <v>95</v>
      </c>
      <c r="V202" s="6" t="e">
        <f>NA()</f>
        <v>#N/A</v>
      </c>
    </row>
    <row r="203" spans="1:22" x14ac:dyDescent="0.35">
      <c r="A203">
        <v>389321</v>
      </c>
      <c r="B203" s="1">
        <v>43205.595203206001</v>
      </c>
      <c r="C203" s="2">
        <v>3.2829566766666698</v>
      </c>
      <c r="D203" s="3" t="s">
        <v>72</v>
      </c>
      <c r="E203" s="4">
        <v>43194.527805983802</v>
      </c>
      <c r="F203" t="s">
        <v>0</v>
      </c>
      <c r="G203" s="2">
        <v>168.83741423610499</v>
      </c>
      <c r="H203" t="s">
        <v>1</v>
      </c>
      <c r="I203" s="2">
        <v>29.417301713135199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21.965</v>
      </c>
      <c r="R203" s="5">
        <v>91657.613198201696</v>
      </c>
      <c r="S203" s="6">
        <v>311971.79288174101</v>
      </c>
      <c r="T203" s="6">
        <v>30.869056362872001</v>
      </c>
      <c r="U203" s="6">
        <v>95</v>
      </c>
      <c r="V203" s="6" t="e">
        <f>NA()</f>
        <v>#N/A</v>
      </c>
    </row>
    <row r="204" spans="1:22" x14ac:dyDescent="0.35">
      <c r="A204">
        <v>389327</v>
      </c>
      <c r="B204" s="1">
        <v>43205.5952145833</v>
      </c>
      <c r="C204" s="2">
        <v>3.29999104666667</v>
      </c>
      <c r="D204" s="3" t="s">
        <v>72</v>
      </c>
      <c r="E204" s="4">
        <v>43194.527805983802</v>
      </c>
      <c r="F204" t="s">
        <v>0</v>
      </c>
      <c r="G204" s="2">
        <v>168.93770022735501</v>
      </c>
      <c r="H204" t="s">
        <v>1</v>
      </c>
      <c r="I204" s="2">
        <v>29.414901812302102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21.959</v>
      </c>
      <c r="R204" s="5">
        <v>91658.558010721696</v>
      </c>
      <c r="S204" s="6">
        <v>311958.55040949001</v>
      </c>
      <c r="T204" s="6">
        <v>30.869056362872001</v>
      </c>
      <c r="U204" s="6">
        <v>95</v>
      </c>
      <c r="V204" s="6" t="e">
        <f>NA()</f>
        <v>#N/A</v>
      </c>
    </row>
    <row r="205" spans="1:22" x14ac:dyDescent="0.35">
      <c r="A205">
        <v>389333</v>
      </c>
      <c r="B205" s="1">
        <v>43205.595226273101</v>
      </c>
      <c r="C205" s="2">
        <v>3.3167252966666698</v>
      </c>
      <c r="D205" s="3" t="s">
        <v>72</v>
      </c>
      <c r="E205" s="4">
        <v>43194.527805983802</v>
      </c>
      <c r="F205" t="s">
        <v>0</v>
      </c>
      <c r="G205" s="2">
        <v>168.84097612149</v>
      </c>
      <c r="H205" t="s">
        <v>1</v>
      </c>
      <c r="I205" s="2">
        <v>29.416611741470199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21.965</v>
      </c>
      <c r="R205" s="5">
        <v>91663.058369822596</v>
      </c>
      <c r="S205" s="6">
        <v>311954.74872646999</v>
      </c>
      <c r="T205" s="6">
        <v>30.869056362872001</v>
      </c>
      <c r="U205" s="6">
        <v>95</v>
      </c>
      <c r="V205" s="6" t="e">
        <f>NA()</f>
        <v>#N/A</v>
      </c>
    </row>
    <row r="206" spans="1:22" x14ac:dyDescent="0.35">
      <c r="A206">
        <v>389351</v>
      </c>
      <c r="B206" s="1">
        <v>43205.595237419002</v>
      </c>
      <c r="C206" s="2">
        <v>3.3341263216666701</v>
      </c>
      <c r="D206" s="3" t="s">
        <v>72</v>
      </c>
      <c r="E206" s="4">
        <v>43194.527805983802</v>
      </c>
      <c r="F206" t="s">
        <v>0</v>
      </c>
      <c r="G206" s="2">
        <v>168.97575508083301</v>
      </c>
      <c r="H206" t="s">
        <v>1</v>
      </c>
      <c r="I206" s="2">
        <v>29.410372004160301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21.957999999999998</v>
      </c>
      <c r="R206" s="5">
        <v>91665.458364882405</v>
      </c>
      <c r="S206" s="6">
        <v>311962.055389343</v>
      </c>
      <c r="T206" s="6">
        <v>30.869056362872001</v>
      </c>
      <c r="U206" s="6">
        <v>95</v>
      </c>
      <c r="V206" s="6" t="e">
        <f>NA()</f>
        <v>#N/A</v>
      </c>
    </row>
    <row r="207" spans="1:22" x14ac:dyDescent="0.35">
      <c r="A207">
        <v>389359</v>
      </c>
      <c r="B207" s="1">
        <v>43205.595249305603</v>
      </c>
      <c r="C207" s="2">
        <v>3.3503939416666699</v>
      </c>
      <c r="D207" s="3" t="s">
        <v>72</v>
      </c>
      <c r="E207" s="4">
        <v>43194.527805983802</v>
      </c>
      <c r="F207" t="s">
        <v>0</v>
      </c>
      <c r="G207" s="2">
        <v>168.929439580441</v>
      </c>
      <c r="H207" t="s">
        <v>1</v>
      </c>
      <c r="I207" s="2">
        <v>29.405152232826801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21.963000000000001</v>
      </c>
      <c r="R207" s="5">
        <v>91668.049438644506</v>
      </c>
      <c r="S207" s="6">
        <v>311962.61832463398</v>
      </c>
      <c r="T207" s="6">
        <v>30.869056362872001</v>
      </c>
      <c r="U207" s="6">
        <v>95</v>
      </c>
      <c r="V207" s="6" t="e">
        <f>NA()</f>
        <v>#N/A</v>
      </c>
    </row>
    <row r="208" spans="1:22" x14ac:dyDescent="0.35">
      <c r="A208">
        <v>389365</v>
      </c>
      <c r="B208" s="1">
        <v>43205.595261307899</v>
      </c>
      <c r="C208" s="2">
        <v>3.3664281766666702</v>
      </c>
      <c r="D208" s="3" t="s">
        <v>72</v>
      </c>
      <c r="E208" s="4">
        <v>43194.527805983802</v>
      </c>
      <c r="F208" t="s">
        <v>0</v>
      </c>
      <c r="G208" s="2">
        <v>168.86336478599</v>
      </c>
      <c r="H208" t="s">
        <v>1</v>
      </c>
      <c r="I208" s="2">
        <v>29.415111803557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21.963999999999999</v>
      </c>
      <c r="R208" s="5">
        <v>91669.575679045694</v>
      </c>
      <c r="S208" s="6">
        <v>311963.28338724503</v>
      </c>
      <c r="T208" s="6">
        <v>30.869056362872001</v>
      </c>
      <c r="U208" s="6">
        <v>95</v>
      </c>
      <c r="V208" s="6" t="e">
        <f>NA()</f>
        <v>#N/A</v>
      </c>
    </row>
    <row r="209" spans="1:22" x14ac:dyDescent="0.35">
      <c r="A209">
        <v>389381</v>
      </c>
      <c r="B209" s="1">
        <v>43205.595272488397</v>
      </c>
      <c r="C209" s="2">
        <v>3.3831458599999999</v>
      </c>
      <c r="D209" s="3" t="s">
        <v>72</v>
      </c>
      <c r="E209" s="4">
        <v>43194.527805983802</v>
      </c>
      <c r="F209" t="s">
        <v>0</v>
      </c>
      <c r="G209" s="2">
        <v>168.789085723173</v>
      </c>
      <c r="H209" t="s">
        <v>1</v>
      </c>
      <c r="I209" s="2">
        <v>29.420991564013999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21.966999999999999</v>
      </c>
      <c r="R209" s="5">
        <v>91671.1013297709</v>
      </c>
      <c r="S209" s="6">
        <v>311952.567436449</v>
      </c>
      <c r="T209" s="6">
        <v>30.869056362872001</v>
      </c>
      <c r="U209" s="6">
        <v>95</v>
      </c>
      <c r="V209" s="6" t="e">
        <f>NA()</f>
        <v>#N/A</v>
      </c>
    </row>
    <row r="210" spans="1:22" x14ac:dyDescent="0.35">
      <c r="A210">
        <v>389382</v>
      </c>
      <c r="B210" s="1">
        <v>43205.595283877301</v>
      </c>
      <c r="C210" s="2">
        <v>3.4004801583333299</v>
      </c>
      <c r="D210" s="3" t="s">
        <v>72</v>
      </c>
      <c r="E210" s="4">
        <v>43194.527805983802</v>
      </c>
      <c r="F210" t="s">
        <v>0</v>
      </c>
      <c r="G210" s="2">
        <v>168.83781011376601</v>
      </c>
      <c r="H210" t="s">
        <v>1</v>
      </c>
      <c r="I210" s="2">
        <v>29.420061601214901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21.963999999999999</v>
      </c>
      <c r="R210" s="5">
        <v>91665.971662518496</v>
      </c>
      <c r="S210" s="6">
        <v>311958.22462506802</v>
      </c>
      <c r="T210" s="6">
        <v>30.869056362872001</v>
      </c>
      <c r="U210" s="6">
        <v>95</v>
      </c>
      <c r="V210" s="6" t="e">
        <f>NA()</f>
        <v>#N/A</v>
      </c>
    </row>
    <row r="211" spans="1:22" x14ac:dyDescent="0.35">
      <c r="A211">
        <v>389401</v>
      </c>
      <c r="B211" s="1">
        <v>43205.595295520798</v>
      </c>
      <c r="C211" s="2">
        <v>3.41684782166667</v>
      </c>
      <c r="D211" s="3" t="s">
        <v>72</v>
      </c>
      <c r="E211" s="4">
        <v>43194.527805983802</v>
      </c>
      <c r="F211" t="s">
        <v>0</v>
      </c>
      <c r="G211" s="2">
        <v>168.84557074580101</v>
      </c>
      <c r="H211" t="s">
        <v>1</v>
      </c>
      <c r="I211" s="2">
        <v>29.424231436425501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21.962</v>
      </c>
      <c r="R211" s="5">
        <v>91672.330237929098</v>
      </c>
      <c r="S211" s="6">
        <v>311949.87552988599</v>
      </c>
      <c r="T211" s="6">
        <v>30.869056362872001</v>
      </c>
      <c r="U211" s="6">
        <v>95</v>
      </c>
      <c r="V211" s="6" t="e">
        <f>NA()</f>
        <v>#N/A</v>
      </c>
    </row>
    <row r="212" spans="1:22" x14ac:dyDescent="0.35">
      <c r="A212">
        <v>389403</v>
      </c>
      <c r="B212" s="1">
        <v>43205.5953071759</v>
      </c>
      <c r="C212" s="2">
        <v>3.43433214</v>
      </c>
      <c r="D212" s="3" t="s">
        <v>72</v>
      </c>
      <c r="E212" s="4">
        <v>43194.527805983802</v>
      </c>
      <c r="F212" t="s">
        <v>0</v>
      </c>
      <c r="G212" s="2">
        <v>168.72243205477699</v>
      </c>
      <c r="H212" t="s">
        <v>1</v>
      </c>
      <c r="I212" s="2">
        <v>29.4310711773478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21.968</v>
      </c>
      <c r="R212" s="5">
        <v>91667.223778286396</v>
      </c>
      <c r="S212" s="6">
        <v>311945.102103855</v>
      </c>
      <c r="T212" s="6">
        <v>30.869056362872001</v>
      </c>
      <c r="U212" s="6">
        <v>95</v>
      </c>
      <c r="V212" s="6" t="e">
        <f>NA()</f>
        <v>#N/A</v>
      </c>
    </row>
    <row r="213" spans="1:22" x14ac:dyDescent="0.35">
      <c r="A213">
        <v>389419</v>
      </c>
      <c r="B213" s="1">
        <v>43205.595318321801</v>
      </c>
      <c r="C213" s="2">
        <v>3.4504331150000001</v>
      </c>
      <c r="D213" s="3" t="s">
        <v>72</v>
      </c>
      <c r="E213" s="4">
        <v>43194.527805983802</v>
      </c>
      <c r="F213" t="s">
        <v>0</v>
      </c>
      <c r="G213" s="2">
        <v>168.79312527968199</v>
      </c>
      <c r="H213" t="s">
        <v>1</v>
      </c>
      <c r="I213" s="2">
        <v>29.425881372652398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21.965</v>
      </c>
      <c r="R213" s="5">
        <v>91675.466781970099</v>
      </c>
      <c r="S213" s="6">
        <v>311952.45212438202</v>
      </c>
      <c r="T213" s="6">
        <v>30.869056362872001</v>
      </c>
      <c r="U213" s="6">
        <v>95</v>
      </c>
      <c r="V213" s="6" t="e">
        <f>NA()</f>
        <v>#N/A</v>
      </c>
    </row>
    <row r="214" spans="1:22" x14ac:dyDescent="0.35">
      <c r="A214">
        <v>389429</v>
      </c>
      <c r="B214" s="1">
        <v>43205.595330173601</v>
      </c>
      <c r="C214" s="2">
        <v>3.4667340183333302</v>
      </c>
      <c r="D214" s="3" t="s">
        <v>72</v>
      </c>
      <c r="E214" s="4">
        <v>43194.527805983802</v>
      </c>
      <c r="F214" t="s">
        <v>0</v>
      </c>
      <c r="G214" s="2">
        <v>168.81867607808601</v>
      </c>
      <c r="H214" t="s">
        <v>1</v>
      </c>
      <c r="I214" s="2">
        <v>29.420931566406601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21.965</v>
      </c>
      <c r="R214" s="5">
        <v>91675.746340913494</v>
      </c>
      <c r="S214" s="6">
        <v>311960.16118604498</v>
      </c>
      <c r="T214" s="6">
        <v>30.869056362872001</v>
      </c>
      <c r="U214" s="6">
        <v>95</v>
      </c>
      <c r="V214" s="6" t="e">
        <f>NA()</f>
        <v>#N/A</v>
      </c>
    </row>
    <row r="215" spans="1:22" x14ac:dyDescent="0.35">
      <c r="A215">
        <v>389432</v>
      </c>
      <c r="B215" s="1">
        <v>43205.595341898101</v>
      </c>
      <c r="C215" s="2">
        <v>3.4832516116666699</v>
      </c>
      <c r="D215" s="3" t="s">
        <v>72</v>
      </c>
      <c r="E215" s="4">
        <v>43194.527805983802</v>
      </c>
      <c r="F215" t="s">
        <v>0</v>
      </c>
      <c r="G215" s="2">
        <v>168.792196186578</v>
      </c>
      <c r="H215" t="s">
        <v>1</v>
      </c>
      <c r="I215" s="2">
        <v>29.4260613657448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21.965</v>
      </c>
      <c r="R215" s="5">
        <v>91670.782273007499</v>
      </c>
      <c r="S215" s="6">
        <v>311957.13103558298</v>
      </c>
      <c r="T215" s="6">
        <v>30.869056362872001</v>
      </c>
      <c r="U215" s="6">
        <v>95</v>
      </c>
      <c r="V215" s="6" t="e">
        <f>NA()</f>
        <v>#N/A</v>
      </c>
    </row>
    <row r="216" spans="1:22" x14ac:dyDescent="0.35">
      <c r="A216">
        <v>389449</v>
      </c>
      <c r="B216" s="1">
        <v>43205.595353900499</v>
      </c>
      <c r="C216" s="2">
        <v>3.5003525949999998</v>
      </c>
      <c r="D216" s="3" t="s">
        <v>72</v>
      </c>
      <c r="E216" s="4">
        <v>43194.527805983802</v>
      </c>
      <c r="F216" t="s">
        <v>0</v>
      </c>
      <c r="G216" s="2">
        <v>168.77638976504801</v>
      </c>
      <c r="H216" t="s">
        <v>1</v>
      </c>
      <c r="I216" s="2">
        <v>29.4234514668556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21.966999999999999</v>
      </c>
      <c r="R216" s="5">
        <v>91684.544673294993</v>
      </c>
      <c r="S216" s="6">
        <v>311968.85254565498</v>
      </c>
      <c r="T216" s="6">
        <v>30.869056362872001</v>
      </c>
      <c r="U216" s="6">
        <v>95</v>
      </c>
      <c r="V216" s="6" t="e">
        <f>NA()</f>
        <v>#N/A</v>
      </c>
    </row>
    <row r="217" spans="1:22" x14ac:dyDescent="0.35">
      <c r="A217">
        <v>389453</v>
      </c>
      <c r="B217" s="1">
        <v>43205.595365127301</v>
      </c>
      <c r="C217" s="2">
        <v>3.51798696833333</v>
      </c>
      <c r="D217" s="3" t="s">
        <v>72</v>
      </c>
      <c r="E217" s="4">
        <v>43194.527805983802</v>
      </c>
      <c r="F217" t="s">
        <v>0</v>
      </c>
      <c r="G217" s="2">
        <v>168.882172115701</v>
      </c>
      <c r="H217" t="s">
        <v>1</v>
      </c>
      <c r="I217" s="2">
        <v>29.40863207948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21.965</v>
      </c>
      <c r="R217" s="5">
        <v>91676.319893366803</v>
      </c>
      <c r="S217" s="6">
        <v>311957.07206422498</v>
      </c>
      <c r="T217" s="6">
        <v>30.869056362872001</v>
      </c>
      <c r="U217" s="6">
        <v>95</v>
      </c>
      <c r="V217" s="6" t="e">
        <f>NA()</f>
        <v>#N/A</v>
      </c>
    </row>
    <row r="218" spans="1:22" x14ac:dyDescent="0.35">
      <c r="A218">
        <v>389469</v>
      </c>
      <c r="B218" s="1">
        <v>43205.5953767014</v>
      </c>
      <c r="C218" s="2">
        <v>3.53352122333333</v>
      </c>
      <c r="D218" s="3" t="s">
        <v>72</v>
      </c>
      <c r="E218" s="4">
        <v>43194.527805983802</v>
      </c>
      <c r="F218" t="s">
        <v>0</v>
      </c>
      <c r="G218" s="2">
        <v>168.87836624151299</v>
      </c>
      <c r="H218" t="s">
        <v>1</v>
      </c>
      <c r="I218" s="2">
        <v>29.406532171585201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21.966000000000001</v>
      </c>
      <c r="R218" s="5">
        <v>91682.315279984599</v>
      </c>
      <c r="S218" s="6">
        <v>311950.482253397</v>
      </c>
      <c r="T218" s="6">
        <v>30.869056362872001</v>
      </c>
      <c r="U218" s="6">
        <v>95</v>
      </c>
      <c r="V218" s="6" t="e">
        <f>NA()</f>
        <v>#N/A</v>
      </c>
    </row>
    <row r="219" spans="1:22" x14ac:dyDescent="0.35">
      <c r="A219">
        <v>389475</v>
      </c>
      <c r="B219" s="1">
        <v>43205.595387928202</v>
      </c>
      <c r="C219" s="2">
        <v>3.5498721483333302</v>
      </c>
      <c r="D219" s="3" t="s">
        <v>72</v>
      </c>
      <c r="E219" s="4">
        <v>43194.527805983802</v>
      </c>
      <c r="F219" t="s">
        <v>0</v>
      </c>
      <c r="G219" s="2">
        <v>168.798909644746</v>
      </c>
      <c r="H219" t="s">
        <v>1</v>
      </c>
      <c r="I219" s="2">
        <v>29.416251756309499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21.968</v>
      </c>
      <c r="R219" s="5">
        <v>91677.797817968705</v>
      </c>
      <c r="S219" s="6">
        <v>311946.027242871</v>
      </c>
      <c r="T219" s="6">
        <v>30.869056362872001</v>
      </c>
      <c r="U219" s="6">
        <v>95</v>
      </c>
      <c r="V219" s="6" t="e">
        <f>NA()</f>
        <v>#N/A</v>
      </c>
    </row>
    <row r="220" spans="1:22" x14ac:dyDescent="0.35">
      <c r="A220">
        <v>389482</v>
      </c>
      <c r="B220" s="1">
        <v>43205.595399502301</v>
      </c>
      <c r="C220" s="2">
        <v>3.56655648</v>
      </c>
      <c r="D220" s="3" t="s">
        <v>72</v>
      </c>
      <c r="E220" s="4">
        <v>43194.527805983802</v>
      </c>
      <c r="F220" t="s">
        <v>0</v>
      </c>
      <c r="G220" s="2">
        <v>168.74555738990199</v>
      </c>
      <c r="H220" t="s">
        <v>1</v>
      </c>
      <c r="I220" s="2">
        <v>29.418081681275499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21.971</v>
      </c>
      <c r="R220" s="5">
        <v>91676.803372894996</v>
      </c>
      <c r="S220" s="6">
        <v>311956.67286019103</v>
      </c>
      <c r="T220" s="6">
        <v>30.869056362872001</v>
      </c>
      <c r="U220" s="6">
        <v>95</v>
      </c>
      <c r="V220" s="6" t="e">
        <f>NA()</f>
        <v>#N/A</v>
      </c>
    </row>
    <row r="221" spans="1:22" x14ac:dyDescent="0.35">
      <c r="A221">
        <v>389493</v>
      </c>
      <c r="B221" s="1">
        <v>43205.595411689799</v>
      </c>
      <c r="C221" s="2">
        <v>3.5844574616666698</v>
      </c>
      <c r="D221" s="3" t="s">
        <v>72</v>
      </c>
      <c r="E221" s="4">
        <v>43194.527805983802</v>
      </c>
      <c r="F221" t="s">
        <v>0</v>
      </c>
      <c r="G221" s="2">
        <v>168.734186779802</v>
      </c>
      <c r="H221" t="s">
        <v>1</v>
      </c>
      <c r="I221" s="2">
        <v>29.423121479783699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21.97</v>
      </c>
      <c r="R221" s="5">
        <v>91688.217951597602</v>
      </c>
      <c r="S221" s="6">
        <v>311962.50153833401</v>
      </c>
      <c r="T221" s="6">
        <v>30.869056362872001</v>
      </c>
      <c r="U221" s="6">
        <v>95</v>
      </c>
      <c r="V221" s="6" t="e">
        <f>NA()</f>
        <v>#N/A</v>
      </c>
    </row>
    <row r="222" spans="1:22" x14ac:dyDescent="0.35">
      <c r="A222">
        <v>389509</v>
      </c>
      <c r="B222" s="1">
        <v>43205.595424270803</v>
      </c>
      <c r="C222" s="2">
        <v>3.6001417266666702</v>
      </c>
      <c r="D222" s="3" t="s">
        <v>72</v>
      </c>
      <c r="E222" s="4">
        <v>43194.527805983802</v>
      </c>
      <c r="F222" t="s">
        <v>0</v>
      </c>
      <c r="G222" s="2">
        <v>168.71443636235099</v>
      </c>
      <c r="H222" t="s">
        <v>1</v>
      </c>
      <c r="I222" s="2">
        <v>29.418441666632098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21.972999999999999</v>
      </c>
      <c r="R222" s="5">
        <v>91693.323214244898</v>
      </c>
      <c r="S222" s="6">
        <v>311966.69181629701</v>
      </c>
      <c r="T222" s="6">
        <v>30.869056362872001</v>
      </c>
      <c r="U222" s="6">
        <v>95</v>
      </c>
      <c r="V222" s="6" t="e">
        <f>NA()</f>
        <v>#N/A</v>
      </c>
    </row>
    <row r="223" spans="1:22" x14ac:dyDescent="0.35">
      <c r="A223">
        <v>389514</v>
      </c>
      <c r="B223" s="1">
        <v>43205.595434606497</v>
      </c>
      <c r="C223" s="2">
        <v>3.616776035</v>
      </c>
      <c r="D223" s="3" t="s">
        <v>72</v>
      </c>
      <c r="E223" s="4">
        <v>43194.527805983802</v>
      </c>
      <c r="F223" t="s">
        <v>0</v>
      </c>
      <c r="G223" s="2">
        <v>168.76057156128701</v>
      </c>
      <c r="H223" t="s">
        <v>1</v>
      </c>
      <c r="I223" s="2">
        <v>29.4151718010603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21.971</v>
      </c>
      <c r="R223" s="5">
        <v>91692.283000805794</v>
      </c>
      <c r="S223" s="6">
        <v>311947.97311063902</v>
      </c>
      <c r="T223" s="6">
        <v>30.869056362872001</v>
      </c>
      <c r="U223" s="6">
        <v>95</v>
      </c>
      <c r="V223" s="6" t="e">
        <f>NA()</f>
        <v>#N/A</v>
      </c>
    </row>
    <row r="224" spans="1:22" x14ac:dyDescent="0.35">
      <c r="A224">
        <v>389528</v>
      </c>
      <c r="B224" s="1">
        <v>43205.595446099498</v>
      </c>
      <c r="C224" s="2">
        <v>3.6344270333333299</v>
      </c>
      <c r="D224" s="3" t="s">
        <v>72</v>
      </c>
      <c r="E224" s="4">
        <v>43194.527805983802</v>
      </c>
      <c r="F224" t="s">
        <v>0</v>
      </c>
      <c r="G224" s="2">
        <v>168.73532883026201</v>
      </c>
      <c r="H224" t="s">
        <v>1</v>
      </c>
      <c r="I224" s="2">
        <v>29.414391833596301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21.972999999999999</v>
      </c>
      <c r="R224" s="5">
        <v>91688.546697983693</v>
      </c>
      <c r="S224" s="6">
        <v>311960.73814321298</v>
      </c>
      <c r="T224" s="6">
        <v>30.869056362872001</v>
      </c>
      <c r="U224" s="6">
        <v>95</v>
      </c>
      <c r="V224" s="6" t="e">
        <f>NA()</f>
        <v>#N/A</v>
      </c>
    </row>
    <row r="225" spans="1:22" x14ac:dyDescent="0.35">
      <c r="A225">
        <v>389541</v>
      </c>
      <c r="B225" s="1">
        <v>43205.595457673597</v>
      </c>
      <c r="C225" s="2">
        <v>3.6509446383333302</v>
      </c>
      <c r="D225" s="3" t="s">
        <v>72</v>
      </c>
      <c r="E225" s="4">
        <v>43194.527805983802</v>
      </c>
      <c r="F225" t="s">
        <v>0</v>
      </c>
      <c r="G225" s="2">
        <v>168.85511488809399</v>
      </c>
      <c r="H225" t="s">
        <v>1</v>
      </c>
      <c r="I225" s="2">
        <v>29.405362223470998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21.968</v>
      </c>
      <c r="R225" s="5">
        <v>91684.106783200899</v>
      </c>
      <c r="S225" s="6">
        <v>311942.65971880901</v>
      </c>
      <c r="T225" s="6">
        <v>30.869056362872001</v>
      </c>
      <c r="U225" s="6">
        <v>95</v>
      </c>
      <c r="V225" s="6" t="e">
        <f>NA()</f>
        <v>#N/A</v>
      </c>
    </row>
    <row r="226" spans="1:22" x14ac:dyDescent="0.35">
      <c r="A226">
        <v>389542</v>
      </c>
      <c r="B226" s="1">
        <v>43205.595469293999</v>
      </c>
      <c r="C226" s="2">
        <v>3.6670122716666702</v>
      </c>
      <c r="D226" s="3" t="s">
        <v>72</v>
      </c>
      <c r="E226" s="4">
        <v>43194.527805983802</v>
      </c>
      <c r="F226" t="s">
        <v>0</v>
      </c>
      <c r="G226" s="2">
        <v>168.824833923006</v>
      </c>
      <c r="H226" t="s">
        <v>1</v>
      </c>
      <c r="I226" s="2">
        <v>29.408392089939799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21.969000000000001</v>
      </c>
      <c r="R226" s="5">
        <v>91683.065813782698</v>
      </c>
      <c r="S226" s="6">
        <v>311946.59400681802</v>
      </c>
      <c r="T226" s="6">
        <v>30.869056362872001</v>
      </c>
      <c r="U226" s="6">
        <v>95</v>
      </c>
      <c r="V226" s="6" t="e">
        <f>NA()</f>
        <v>#N/A</v>
      </c>
    </row>
    <row r="227" spans="1:22" x14ac:dyDescent="0.35">
      <c r="A227">
        <v>389552</v>
      </c>
      <c r="B227" s="1">
        <v>43205.5954804051</v>
      </c>
      <c r="C227" s="2">
        <v>3.6830798716666702</v>
      </c>
      <c r="D227" s="3" t="s">
        <v>72</v>
      </c>
      <c r="E227" s="4">
        <v>43194.527805983802</v>
      </c>
      <c r="F227" t="s">
        <v>0</v>
      </c>
      <c r="G227" s="2">
        <v>168.74461467802399</v>
      </c>
      <c r="H227" t="s">
        <v>1</v>
      </c>
      <c r="I227" s="2">
        <v>29.412591909372601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21.972999999999999</v>
      </c>
      <c r="R227" s="5">
        <v>91688.772103837298</v>
      </c>
      <c r="S227" s="6">
        <v>311948.196066709</v>
      </c>
      <c r="T227" s="6">
        <v>30.869056362872001</v>
      </c>
      <c r="U227" s="6">
        <v>95</v>
      </c>
      <c r="V227" s="6" t="e">
        <f>NA()</f>
        <v>#N/A</v>
      </c>
    </row>
    <row r="228" spans="1:22" x14ac:dyDescent="0.35">
      <c r="A228">
        <v>389564</v>
      </c>
      <c r="B228" s="1">
        <v>43205.595491932901</v>
      </c>
      <c r="C228" s="2">
        <v>3.6996974866666701</v>
      </c>
      <c r="D228" s="3" t="s">
        <v>72</v>
      </c>
      <c r="E228" s="4">
        <v>43194.527805983802</v>
      </c>
      <c r="F228" t="s">
        <v>0</v>
      </c>
      <c r="G228" s="2">
        <v>168.80853738718</v>
      </c>
      <c r="H228" t="s">
        <v>1</v>
      </c>
      <c r="I228" s="2">
        <v>29.400202457169101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21.972999999999999</v>
      </c>
      <c r="R228" s="5">
        <v>91700.585653276095</v>
      </c>
      <c r="S228" s="6">
        <v>311951.45399131702</v>
      </c>
      <c r="T228" s="6">
        <v>30.869056362872001</v>
      </c>
      <c r="U228" s="6">
        <v>95</v>
      </c>
      <c r="V228" s="6" t="e">
        <f>NA()</f>
        <v>#N/A</v>
      </c>
    </row>
    <row r="229" spans="1:22" x14ac:dyDescent="0.35">
      <c r="A229">
        <v>389578</v>
      </c>
      <c r="B229" s="1">
        <v>43205.595503668999</v>
      </c>
      <c r="C229" s="2">
        <v>3.7169651616666699</v>
      </c>
      <c r="D229" s="3" t="s">
        <v>72</v>
      </c>
      <c r="E229" s="4">
        <v>43194.527805983802</v>
      </c>
      <c r="F229" t="s">
        <v>0</v>
      </c>
      <c r="G229" s="2">
        <v>168.67459200469401</v>
      </c>
      <c r="H229" t="s">
        <v>1</v>
      </c>
      <c r="I229" s="2">
        <v>29.429001254281498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21.972000000000001</v>
      </c>
      <c r="R229" s="5">
        <v>91693.065562195407</v>
      </c>
      <c r="S229" s="6">
        <v>311951.38135563303</v>
      </c>
      <c r="T229" s="6">
        <v>30.869056362872001</v>
      </c>
      <c r="U229" s="6">
        <v>95</v>
      </c>
      <c r="V229" s="6" t="e">
        <f>NA()</f>
        <v>#N/A</v>
      </c>
    </row>
    <row r="230" spans="1:22" x14ac:dyDescent="0.35">
      <c r="A230">
        <v>389590</v>
      </c>
      <c r="B230" s="1">
        <v>43205.595515544002</v>
      </c>
      <c r="C230" s="2">
        <v>3.7336994216666701</v>
      </c>
      <c r="D230" s="3" t="s">
        <v>72</v>
      </c>
      <c r="E230" s="4">
        <v>43194.527805983802</v>
      </c>
      <c r="F230" t="s">
        <v>0</v>
      </c>
      <c r="G230" s="2">
        <v>168.616869782131</v>
      </c>
      <c r="H230" t="s">
        <v>1</v>
      </c>
      <c r="I230" s="2">
        <v>29.428851259906001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21.975999999999999</v>
      </c>
      <c r="R230" s="5">
        <v>91700.761499197106</v>
      </c>
      <c r="S230" s="6">
        <v>311959.56337903801</v>
      </c>
      <c r="T230" s="6">
        <v>30.869056362872001</v>
      </c>
      <c r="U230" s="6">
        <v>95</v>
      </c>
      <c r="V230" s="6" t="e">
        <f>NA()</f>
        <v>#N/A</v>
      </c>
    </row>
    <row r="231" spans="1:22" x14ac:dyDescent="0.35">
      <c r="A231">
        <v>389596</v>
      </c>
      <c r="B231" s="1">
        <v>43205.595527233803</v>
      </c>
      <c r="C231" s="2">
        <v>3.75000037</v>
      </c>
      <c r="D231" s="3" t="s">
        <v>72</v>
      </c>
      <c r="E231" s="4">
        <v>43194.527805983802</v>
      </c>
      <c r="F231" t="s">
        <v>0</v>
      </c>
      <c r="G231" s="2">
        <v>168.70546063216199</v>
      </c>
      <c r="H231" t="s">
        <v>1</v>
      </c>
      <c r="I231" s="2">
        <v>29.420181596400202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21.972999999999999</v>
      </c>
      <c r="R231" s="5">
        <v>91700.1554224211</v>
      </c>
      <c r="S231" s="6">
        <v>311951.28286882601</v>
      </c>
      <c r="T231" s="6">
        <v>30.869056362872001</v>
      </c>
      <c r="U231" s="6">
        <v>95</v>
      </c>
      <c r="V231" s="6" t="e">
        <f>NA()</f>
        <v>#N/A</v>
      </c>
    </row>
    <row r="232" spans="1:22" x14ac:dyDescent="0.35">
      <c r="A232">
        <v>389608</v>
      </c>
      <c r="B232" s="1">
        <v>43205.595538657399</v>
      </c>
      <c r="C232" s="2">
        <v>3.7670680700000001</v>
      </c>
      <c r="D232" s="3" t="s">
        <v>72</v>
      </c>
      <c r="E232" s="4">
        <v>43194.527805983802</v>
      </c>
      <c r="F232" t="s">
        <v>0</v>
      </c>
      <c r="G232" s="2">
        <v>168.721935617084</v>
      </c>
      <c r="H232" t="s">
        <v>1</v>
      </c>
      <c r="I232" s="2">
        <v>29.4141518436445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21.974</v>
      </c>
      <c r="R232" s="5">
        <v>91702.147918308998</v>
      </c>
      <c r="S232" s="6">
        <v>311939.99723191903</v>
      </c>
      <c r="T232" s="6">
        <v>30.869056362872001</v>
      </c>
      <c r="U232" s="6">
        <v>95</v>
      </c>
      <c r="V232" s="6" t="e">
        <f>NA()</f>
        <v>#N/A</v>
      </c>
    </row>
    <row r="233" spans="1:22" x14ac:dyDescent="0.35">
      <c r="A233">
        <v>389618</v>
      </c>
      <c r="B233" s="1">
        <v>43205.595550266196</v>
      </c>
      <c r="C233" s="2">
        <v>3.7833856666666699</v>
      </c>
      <c r="D233" s="3" t="s">
        <v>72</v>
      </c>
      <c r="E233" s="4">
        <v>43194.527805983802</v>
      </c>
      <c r="F233" t="s">
        <v>0</v>
      </c>
      <c r="G233" s="2">
        <v>168.78934415614299</v>
      </c>
      <c r="H233" t="s">
        <v>1</v>
      </c>
      <c r="I233" s="2">
        <v>29.403922287891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21.972999999999999</v>
      </c>
      <c r="R233" s="5">
        <v>91711.080836701207</v>
      </c>
      <c r="S233" s="6">
        <v>311947.18750046298</v>
      </c>
      <c r="T233" s="6">
        <v>30.869056362872001</v>
      </c>
      <c r="U233" s="6">
        <v>95</v>
      </c>
      <c r="V233" s="6" t="e">
        <f>NA()</f>
        <v>#N/A</v>
      </c>
    </row>
    <row r="234" spans="1:22" x14ac:dyDescent="0.35">
      <c r="A234">
        <v>389626</v>
      </c>
      <c r="B234" s="1">
        <v>43205.595561689799</v>
      </c>
      <c r="C234" s="2">
        <v>3.8003866400000001</v>
      </c>
      <c r="D234" s="3" t="s">
        <v>72</v>
      </c>
      <c r="E234" s="4">
        <v>43194.527805983802</v>
      </c>
      <c r="F234" t="s">
        <v>0</v>
      </c>
      <c r="G234" s="2">
        <v>168.75429538852899</v>
      </c>
      <c r="H234" t="s">
        <v>1</v>
      </c>
      <c r="I234" s="2">
        <v>29.413551868838599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21.972000000000001</v>
      </c>
      <c r="R234" s="5">
        <v>91703.369807740106</v>
      </c>
      <c r="S234" s="6">
        <v>311940.12468386802</v>
      </c>
      <c r="T234" s="6">
        <v>30.869056362872001</v>
      </c>
      <c r="U234" s="6">
        <v>95</v>
      </c>
      <c r="V234" s="6" t="e">
        <f>NA()</f>
        <v>#N/A</v>
      </c>
    </row>
    <row r="235" spans="1:22" x14ac:dyDescent="0.35">
      <c r="A235">
        <v>389633</v>
      </c>
      <c r="B235" s="1">
        <v>43205.595573113402</v>
      </c>
      <c r="C235" s="2">
        <v>3.8163375716666699</v>
      </c>
      <c r="D235" s="3" t="s">
        <v>72</v>
      </c>
      <c r="E235" s="4">
        <v>43194.527805983802</v>
      </c>
      <c r="F235" t="s">
        <v>0</v>
      </c>
      <c r="G235" s="2">
        <v>168.61887598863899</v>
      </c>
      <c r="H235" t="s">
        <v>1</v>
      </c>
      <c r="I235" s="2">
        <v>29.4227914927455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21.978000000000002</v>
      </c>
      <c r="R235" s="5">
        <v>91708.430453391396</v>
      </c>
      <c r="S235" s="6">
        <v>311944.26871114498</v>
      </c>
      <c r="T235" s="6">
        <v>30.869056362872001</v>
      </c>
      <c r="U235" s="6">
        <v>95</v>
      </c>
      <c r="V235" s="6" t="e">
        <f>NA()</f>
        <v>#N/A</v>
      </c>
    </row>
    <row r="236" spans="1:22" x14ac:dyDescent="0.35">
      <c r="A236">
        <v>389644</v>
      </c>
      <c r="B236" s="1">
        <v>43205.595585069401</v>
      </c>
      <c r="C236" s="2">
        <v>3.8333385550000001</v>
      </c>
      <c r="D236" s="3" t="s">
        <v>72</v>
      </c>
      <c r="E236" s="4">
        <v>43194.527805983802</v>
      </c>
      <c r="F236" t="s">
        <v>0</v>
      </c>
      <c r="G236" s="2">
        <v>168.71726393848201</v>
      </c>
      <c r="H236" t="s">
        <v>1</v>
      </c>
      <c r="I236" s="2">
        <v>29.403712297336799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21.978000000000002</v>
      </c>
      <c r="R236" s="5">
        <v>91703.789544222906</v>
      </c>
      <c r="S236" s="6">
        <v>311944.19511454599</v>
      </c>
      <c r="T236" s="6">
        <v>30.869056362872001</v>
      </c>
      <c r="U236" s="6">
        <v>95</v>
      </c>
      <c r="V236" s="6" t="e">
        <f>NA()</f>
        <v>#N/A</v>
      </c>
    </row>
    <row r="237" spans="1:22" x14ac:dyDescent="0.35">
      <c r="A237">
        <v>389655</v>
      </c>
      <c r="B237" s="1">
        <v>43205.595596527797</v>
      </c>
      <c r="C237" s="2">
        <v>3.85038955166667</v>
      </c>
      <c r="D237" s="3" t="s">
        <v>72</v>
      </c>
      <c r="E237" s="4">
        <v>43194.527805983802</v>
      </c>
      <c r="F237" t="s">
        <v>0</v>
      </c>
      <c r="G237" s="2">
        <v>168.73357734536401</v>
      </c>
      <c r="H237" t="s">
        <v>1</v>
      </c>
      <c r="I237" s="2">
        <v>29.397712572781099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21.978999999999999</v>
      </c>
      <c r="R237" s="5">
        <v>91715.346534300101</v>
      </c>
      <c r="S237" s="6">
        <v>311948.88816563599</v>
      </c>
      <c r="T237" s="6">
        <v>30.869056362872001</v>
      </c>
      <c r="U237" s="6">
        <v>95</v>
      </c>
      <c r="V237" s="6" t="e">
        <f>NA()</f>
        <v>#N/A</v>
      </c>
    </row>
    <row r="238" spans="1:22" x14ac:dyDescent="0.35">
      <c r="A238">
        <v>389663</v>
      </c>
      <c r="B238" s="1">
        <v>43205.595608182899</v>
      </c>
      <c r="C238" s="2">
        <v>3.86657383166667</v>
      </c>
      <c r="D238" s="3" t="s">
        <v>72</v>
      </c>
      <c r="E238" s="4">
        <v>43194.527805983802</v>
      </c>
      <c r="F238" t="s">
        <v>0</v>
      </c>
      <c r="G238" s="2">
        <v>168.67353965143201</v>
      </c>
      <c r="H238" t="s">
        <v>1</v>
      </c>
      <c r="I238" s="2">
        <v>29.403682298687301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21.981000000000002</v>
      </c>
      <c r="R238" s="5">
        <v>91715.258033361999</v>
      </c>
      <c r="S238" s="6">
        <v>311937.55975771201</v>
      </c>
      <c r="T238" s="6">
        <v>30.869056362872001</v>
      </c>
      <c r="U238" s="6">
        <v>95</v>
      </c>
      <c r="V238" s="6" t="e">
        <f>NA()</f>
        <v>#N/A</v>
      </c>
    </row>
    <row r="239" spans="1:22" x14ac:dyDescent="0.35">
      <c r="A239">
        <v>389674</v>
      </c>
      <c r="B239" s="1">
        <v>43205.595619710701</v>
      </c>
      <c r="C239" s="2">
        <v>3.88310808333333</v>
      </c>
      <c r="D239" s="3" t="s">
        <v>72</v>
      </c>
      <c r="E239" s="4">
        <v>43194.527805983802</v>
      </c>
      <c r="F239" t="s">
        <v>0</v>
      </c>
      <c r="G239" s="2">
        <v>168.64146002843199</v>
      </c>
      <c r="H239" t="s">
        <v>1</v>
      </c>
      <c r="I239" s="2">
        <v>29.418411667850702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21.978000000000002</v>
      </c>
      <c r="R239" s="5">
        <v>91717.345746504099</v>
      </c>
      <c r="S239" s="6">
        <v>311949.91754486202</v>
      </c>
      <c r="T239" s="6">
        <v>30.869056362872001</v>
      </c>
      <c r="U239" s="6">
        <v>95</v>
      </c>
      <c r="V239" s="6" t="e">
        <f>NA()</f>
        <v>#N/A</v>
      </c>
    </row>
    <row r="240" spans="1:22" x14ac:dyDescent="0.35">
      <c r="A240">
        <v>389683</v>
      </c>
      <c r="B240" s="1">
        <v>43205.595630868098</v>
      </c>
      <c r="C240" s="2">
        <v>3.90024243</v>
      </c>
      <c r="D240" s="3" t="s">
        <v>72</v>
      </c>
      <c r="E240" s="4">
        <v>43194.527805983802</v>
      </c>
      <c r="F240" t="s">
        <v>0</v>
      </c>
      <c r="G240" s="2">
        <v>168.68431089657901</v>
      </c>
      <c r="H240" t="s">
        <v>1</v>
      </c>
      <c r="I240" s="2">
        <v>29.410102015788699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21.978000000000002</v>
      </c>
      <c r="R240" s="5">
        <v>91716.430781458097</v>
      </c>
      <c r="S240" s="6">
        <v>311949.611268965</v>
      </c>
      <c r="T240" s="6">
        <v>30.869056362872001</v>
      </c>
      <c r="U240" s="6">
        <v>95</v>
      </c>
      <c r="V240" s="6" t="e">
        <f>NA()</f>
        <v>#N/A</v>
      </c>
    </row>
    <row r="241" spans="1:22" x14ac:dyDescent="0.35">
      <c r="A241">
        <v>389700</v>
      </c>
      <c r="B241" s="1">
        <v>43205.595642511602</v>
      </c>
      <c r="C241" s="2">
        <v>3.9171934266666701</v>
      </c>
      <c r="D241" s="3" t="s">
        <v>72</v>
      </c>
      <c r="E241" s="4">
        <v>43194.527805983802</v>
      </c>
      <c r="F241" t="s">
        <v>0</v>
      </c>
      <c r="G241" s="2">
        <v>168.72353823076801</v>
      </c>
      <c r="H241" t="s">
        <v>1</v>
      </c>
      <c r="I241" s="2">
        <v>29.405332224806401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21.977</v>
      </c>
      <c r="R241" s="5">
        <v>91724.326071891293</v>
      </c>
      <c r="S241" s="6">
        <v>311952.081582363</v>
      </c>
      <c r="T241" s="6">
        <v>30.869056362872001</v>
      </c>
      <c r="U241" s="6">
        <v>95</v>
      </c>
      <c r="V241" s="6" t="e">
        <f>NA()</f>
        <v>#N/A</v>
      </c>
    </row>
    <row r="242" spans="1:22" x14ac:dyDescent="0.35">
      <c r="A242">
        <v>389704</v>
      </c>
      <c r="B242" s="1">
        <v>43205.5956540509</v>
      </c>
      <c r="C242" s="2">
        <v>3.9336609983333299</v>
      </c>
      <c r="D242" s="3" t="s">
        <v>72</v>
      </c>
      <c r="E242" s="4">
        <v>43194.527805983802</v>
      </c>
      <c r="F242" t="s">
        <v>0</v>
      </c>
      <c r="G242" s="2">
        <v>168.73081037187299</v>
      </c>
      <c r="H242" t="s">
        <v>1</v>
      </c>
      <c r="I242" s="2">
        <v>29.403922287891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21.977</v>
      </c>
      <c r="R242" s="5">
        <v>91718.192829928303</v>
      </c>
      <c r="S242" s="6">
        <v>311935.82529405202</v>
      </c>
      <c r="T242" s="6">
        <v>30.869056362872001</v>
      </c>
      <c r="U242" s="6">
        <v>95</v>
      </c>
      <c r="V242" s="6" t="e">
        <f>NA()</f>
        <v>#N/A</v>
      </c>
    </row>
    <row r="243" spans="1:22" x14ac:dyDescent="0.35">
      <c r="A243">
        <v>389713</v>
      </c>
      <c r="B243" s="1">
        <v>43205.595666053203</v>
      </c>
      <c r="C243" s="2">
        <v>3.9503619983333298</v>
      </c>
      <c r="D243" s="3" t="s">
        <v>72</v>
      </c>
      <c r="E243" s="4">
        <v>43194.527805983802</v>
      </c>
      <c r="F243" t="s">
        <v>0</v>
      </c>
      <c r="G243" s="2">
        <v>168.62962279268501</v>
      </c>
      <c r="H243" t="s">
        <v>1</v>
      </c>
      <c r="I243" s="2">
        <v>29.417871689835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21.978999999999999</v>
      </c>
      <c r="R243" s="5">
        <v>91718.510686926995</v>
      </c>
      <c r="S243" s="6">
        <v>311935.29846147302</v>
      </c>
      <c r="T243" s="6">
        <v>30.869056362872001</v>
      </c>
      <c r="U243" s="6">
        <v>95</v>
      </c>
      <c r="V243" s="6" t="e">
        <f>NA()</f>
        <v>#N/A</v>
      </c>
    </row>
    <row r="244" spans="1:22" x14ac:dyDescent="0.35">
      <c r="A244">
        <v>389723</v>
      </c>
      <c r="B244" s="1">
        <v>43205.595677430603</v>
      </c>
      <c r="C244" s="2">
        <v>3.9668629449999999</v>
      </c>
      <c r="D244" s="3" t="s">
        <v>72</v>
      </c>
      <c r="E244" s="4">
        <v>43194.527805983802</v>
      </c>
      <c r="F244" t="s">
        <v>0</v>
      </c>
      <c r="G244" s="2">
        <v>168.585148923096</v>
      </c>
      <c r="H244" t="s">
        <v>1</v>
      </c>
      <c r="I244" s="2">
        <v>29.417991684941601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21.981999999999999</v>
      </c>
      <c r="R244" s="5">
        <v>91721.922002223</v>
      </c>
      <c r="S244" s="6">
        <v>311934.24318378803</v>
      </c>
      <c r="T244" s="6">
        <v>30.869056362872001</v>
      </c>
      <c r="U244" s="6">
        <v>95</v>
      </c>
      <c r="V244" s="6" t="e">
        <f>NA()</f>
        <v>#N/A</v>
      </c>
    </row>
    <row r="245" spans="1:22" x14ac:dyDescent="0.35">
      <c r="A245">
        <v>389735</v>
      </c>
      <c r="B245" s="1">
        <v>43205.595688738402</v>
      </c>
      <c r="C245" s="2">
        <v>3.9836139333333298</v>
      </c>
      <c r="D245" s="3" t="s">
        <v>72</v>
      </c>
      <c r="E245" s="4">
        <v>43194.527805983802</v>
      </c>
      <c r="F245" t="s">
        <v>0</v>
      </c>
      <c r="G245" s="2">
        <v>168.691117902706</v>
      </c>
      <c r="H245" t="s">
        <v>1</v>
      </c>
      <c r="I245" s="2">
        <v>29.408782072950999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21.978000000000002</v>
      </c>
      <c r="R245" s="5">
        <v>91726.654369746204</v>
      </c>
      <c r="S245" s="6">
        <v>311935.31219621998</v>
      </c>
      <c r="T245" s="6">
        <v>30.869056362872001</v>
      </c>
      <c r="U245" s="6">
        <v>95</v>
      </c>
      <c r="V245" s="6" t="e">
        <f>NA()</f>
        <v>#N/A</v>
      </c>
    </row>
    <row r="246" spans="1:22" x14ac:dyDescent="0.35">
      <c r="A246">
        <v>389750</v>
      </c>
      <c r="B246" s="1">
        <v>43205.595700659702</v>
      </c>
      <c r="C246" s="2">
        <v>4.0003315466666702</v>
      </c>
      <c r="D246" s="3" t="s">
        <v>72</v>
      </c>
      <c r="E246" s="4">
        <v>43194.527805983802</v>
      </c>
      <c r="F246" t="s">
        <v>0</v>
      </c>
      <c r="G246" s="2">
        <v>168.66385068948401</v>
      </c>
      <c r="H246" t="s">
        <v>1</v>
      </c>
      <c r="I246" s="2">
        <v>29.397052603735101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21.984000000000002</v>
      </c>
      <c r="R246" s="5">
        <v>91730.672441314498</v>
      </c>
      <c r="S246" s="6">
        <v>311943.20688526501</v>
      </c>
      <c r="T246" s="6">
        <v>30.869056362872001</v>
      </c>
      <c r="U246" s="6">
        <v>95</v>
      </c>
      <c r="V246" s="6" t="e">
        <f>NA()</f>
        <v>#N/A</v>
      </c>
    </row>
    <row r="247" spans="1:22" x14ac:dyDescent="0.35">
      <c r="A247">
        <v>389756</v>
      </c>
      <c r="B247" s="1">
        <v>43205.595712118098</v>
      </c>
      <c r="C247" s="2">
        <v>4.0169158200000004</v>
      </c>
      <c r="D247" s="3" t="s">
        <v>72</v>
      </c>
      <c r="E247" s="4">
        <v>43194.527805983802</v>
      </c>
      <c r="F247" t="s">
        <v>0</v>
      </c>
      <c r="G247" s="2">
        <v>168.71571679405699</v>
      </c>
      <c r="H247" t="s">
        <v>1</v>
      </c>
      <c r="I247" s="2">
        <v>29.404012283846001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21.978000000000002</v>
      </c>
      <c r="R247" s="5">
        <v>91732.093055614198</v>
      </c>
      <c r="S247" s="6">
        <v>311929.25699339801</v>
      </c>
      <c r="T247" s="6">
        <v>30.869056362872001</v>
      </c>
      <c r="U247" s="6">
        <v>95</v>
      </c>
      <c r="V247" s="6" t="e">
        <f>NA()</f>
        <v>#N/A</v>
      </c>
    </row>
    <row r="248" spans="1:22" x14ac:dyDescent="0.35">
      <c r="A248">
        <v>389765</v>
      </c>
      <c r="B248" s="1">
        <v>43205.595723877297</v>
      </c>
      <c r="C248" s="2">
        <v>4.0337334900000004</v>
      </c>
      <c r="D248" s="3" t="s">
        <v>72</v>
      </c>
      <c r="E248" s="4">
        <v>43194.527805983802</v>
      </c>
      <c r="F248" t="s">
        <v>0</v>
      </c>
      <c r="G248" s="2">
        <v>168.52909520447099</v>
      </c>
      <c r="H248" t="s">
        <v>1</v>
      </c>
      <c r="I248" s="2">
        <v>29.420361589186498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21.984999999999999</v>
      </c>
      <c r="R248" s="5">
        <v>91741.953334357197</v>
      </c>
      <c r="S248" s="6">
        <v>311933.78021082602</v>
      </c>
      <c r="T248" s="6">
        <v>30.869056362872001</v>
      </c>
      <c r="U248" s="6">
        <v>95</v>
      </c>
      <c r="V248" s="6" t="e">
        <f>NA()</f>
        <v>#N/A</v>
      </c>
    </row>
    <row r="249" spans="1:22" x14ac:dyDescent="0.35">
      <c r="A249">
        <v>389776</v>
      </c>
      <c r="B249" s="1">
        <v>43205.595735451403</v>
      </c>
      <c r="C249" s="2">
        <v>4.0500677899999999</v>
      </c>
      <c r="D249" s="3" t="s">
        <v>72</v>
      </c>
      <c r="E249" s="4">
        <v>43194.527805983802</v>
      </c>
      <c r="F249" t="s">
        <v>0</v>
      </c>
      <c r="G249" s="2">
        <v>168.55669667976099</v>
      </c>
      <c r="H249" t="s">
        <v>1</v>
      </c>
      <c r="I249" s="2">
        <v>29.423511464508501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21.981999999999999</v>
      </c>
      <c r="R249" s="5">
        <v>91735.618529773899</v>
      </c>
      <c r="S249" s="6">
        <v>311932.90971293702</v>
      </c>
      <c r="T249" s="6">
        <v>30.869056362872001</v>
      </c>
      <c r="U249" s="6">
        <v>95</v>
      </c>
      <c r="V249" s="6" t="e">
        <f>NA()</f>
        <v>#N/A</v>
      </c>
    </row>
    <row r="250" spans="1:22" x14ac:dyDescent="0.35">
      <c r="A250">
        <v>389790</v>
      </c>
      <c r="B250" s="1">
        <v>43205.595747106498</v>
      </c>
      <c r="C250" s="2">
        <v>4.0667354166666696</v>
      </c>
      <c r="D250" s="3" t="s">
        <v>72</v>
      </c>
      <c r="E250" s="4">
        <v>43194.527805983802</v>
      </c>
      <c r="F250" t="s">
        <v>0</v>
      </c>
      <c r="G250" s="2">
        <v>168.63326158370799</v>
      </c>
      <c r="H250" t="s">
        <v>1</v>
      </c>
      <c r="I250" s="2">
        <v>29.420001603623401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21.978000000000002</v>
      </c>
      <c r="R250" s="5">
        <v>91733.389244566104</v>
      </c>
      <c r="S250" s="6">
        <v>311928.72591834801</v>
      </c>
      <c r="T250" s="6">
        <v>30.869056362872001</v>
      </c>
      <c r="U250" s="6">
        <v>95</v>
      </c>
      <c r="V250" s="6" t="e">
        <f>NA()</f>
        <v>#N/A</v>
      </c>
    </row>
    <row r="251" spans="1:22" x14ac:dyDescent="0.35">
      <c r="A251">
        <v>389793</v>
      </c>
      <c r="B251" s="1">
        <v>43205.5957583333</v>
      </c>
      <c r="C251" s="2">
        <v>4.0831696816666696</v>
      </c>
      <c r="D251" s="3" t="s">
        <v>72</v>
      </c>
      <c r="E251" s="4">
        <v>43194.527805983802</v>
      </c>
      <c r="F251" t="s">
        <v>0</v>
      </c>
      <c r="G251" s="2">
        <v>168.47445346312699</v>
      </c>
      <c r="H251" t="s">
        <v>1</v>
      </c>
      <c r="I251" s="2">
        <v>29.4224615057392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21.988</v>
      </c>
      <c r="R251" s="5">
        <v>91738.770658596899</v>
      </c>
      <c r="S251" s="6">
        <v>311924.94425954699</v>
      </c>
      <c r="T251" s="6">
        <v>30.869056362872001</v>
      </c>
      <c r="U251" s="6">
        <v>95</v>
      </c>
      <c r="V251" s="6" t="e">
        <f>NA()</f>
        <v>#N/A</v>
      </c>
    </row>
    <row r="252" spans="1:22" x14ac:dyDescent="0.35">
      <c r="A252">
        <v>389803</v>
      </c>
      <c r="B252" s="1">
        <v>43205.5957704514</v>
      </c>
      <c r="C252" s="2">
        <v>4.1003206633333296</v>
      </c>
      <c r="D252" s="3" t="s">
        <v>72</v>
      </c>
      <c r="E252" s="4">
        <v>43194.527805983802</v>
      </c>
      <c r="F252" t="s">
        <v>0</v>
      </c>
      <c r="G252" s="2">
        <v>168.63526409943199</v>
      </c>
      <c r="H252" t="s">
        <v>1</v>
      </c>
      <c r="I252" s="2">
        <v>29.413941852450101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21.98</v>
      </c>
      <c r="R252" s="5">
        <v>91740.379037961393</v>
      </c>
      <c r="S252" s="6">
        <v>311924.08035467798</v>
      </c>
      <c r="T252" s="6">
        <v>30.869056362872001</v>
      </c>
      <c r="U252" s="6">
        <v>95</v>
      </c>
      <c r="V252" s="6" t="e">
        <f>NA()</f>
        <v>#N/A</v>
      </c>
    </row>
    <row r="253" spans="1:22" x14ac:dyDescent="0.35">
      <c r="A253">
        <v>389819</v>
      </c>
      <c r="B253" s="1">
        <v>43205.595781678203</v>
      </c>
      <c r="C253" s="2">
        <v>4.1165216016666699</v>
      </c>
      <c r="D253" s="3" t="s">
        <v>72</v>
      </c>
      <c r="E253" s="4">
        <v>43194.527805983802</v>
      </c>
      <c r="F253" t="s">
        <v>0</v>
      </c>
      <c r="G253" s="2">
        <v>168.50722070848099</v>
      </c>
      <c r="H253" t="s">
        <v>1</v>
      </c>
      <c r="I253" s="2">
        <v>29.421771533012802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21.986000000000001</v>
      </c>
      <c r="R253" s="5">
        <v>91742.389276388407</v>
      </c>
      <c r="S253" s="6">
        <v>311939.07733401598</v>
      </c>
      <c r="T253" s="6">
        <v>30.869056362872001</v>
      </c>
      <c r="U253" s="6">
        <v>95</v>
      </c>
      <c r="V253" s="6" t="e">
        <f>NA()</f>
        <v>#N/A</v>
      </c>
    </row>
    <row r="254" spans="1:22" x14ac:dyDescent="0.35">
      <c r="A254">
        <v>389829</v>
      </c>
      <c r="B254" s="1">
        <v>43205.595793321801</v>
      </c>
      <c r="C254" s="2">
        <v>4.1332725566666699</v>
      </c>
      <c r="D254" s="3" t="s">
        <v>72</v>
      </c>
      <c r="E254" s="4">
        <v>43194.527805983802</v>
      </c>
      <c r="F254" t="s">
        <v>0</v>
      </c>
      <c r="G254" s="2">
        <v>168.582594514796</v>
      </c>
      <c r="H254" t="s">
        <v>1</v>
      </c>
      <c r="I254" s="2">
        <v>29.415651781127998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21.983000000000001</v>
      </c>
      <c r="R254" s="5">
        <v>91742.703429337198</v>
      </c>
      <c r="S254" s="6">
        <v>311921.892709754</v>
      </c>
      <c r="T254" s="6">
        <v>30.869056362872001</v>
      </c>
      <c r="U254" s="6">
        <v>95</v>
      </c>
      <c r="V254" s="6" t="e">
        <f>NA()</f>
        <v>#N/A</v>
      </c>
    </row>
    <row r="255" spans="1:22" x14ac:dyDescent="0.35">
      <c r="A255">
        <v>389836</v>
      </c>
      <c r="B255" s="1">
        <v>43205.5958048264</v>
      </c>
      <c r="C255" s="2">
        <v>4.1500401916666698</v>
      </c>
      <c r="D255" s="3" t="s">
        <v>72</v>
      </c>
      <c r="E255" s="4">
        <v>43194.527805983802</v>
      </c>
      <c r="F255" t="s">
        <v>0</v>
      </c>
      <c r="G255" s="2">
        <v>168.634635305497</v>
      </c>
      <c r="H255" t="s">
        <v>1</v>
      </c>
      <c r="I255" s="2">
        <v>29.408392089939799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21.981999999999999</v>
      </c>
      <c r="R255" s="5">
        <v>91747.510482107304</v>
      </c>
      <c r="S255" s="6">
        <v>311924.984554864</v>
      </c>
      <c r="T255" s="6">
        <v>30.869056362872001</v>
      </c>
      <c r="U255" s="6">
        <v>95</v>
      </c>
      <c r="V255" s="6" t="e">
        <f>NA()</f>
        <v>#N/A</v>
      </c>
    </row>
    <row r="256" spans="1:22" x14ac:dyDescent="0.35">
      <c r="A256">
        <v>389850</v>
      </c>
      <c r="B256" s="1">
        <v>43205.595816516201</v>
      </c>
      <c r="C256" s="2">
        <v>4.1669244966666703</v>
      </c>
      <c r="D256" s="3" t="s">
        <v>72</v>
      </c>
      <c r="E256" s="4">
        <v>43194.527805983802</v>
      </c>
      <c r="F256" t="s">
        <v>0</v>
      </c>
      <c r="G256" s="2">
        <v>168.65938050914701</v>
      </c>
      <c r="H256" t="s">
        <v>1</v>
      </c>
      <c r="I256" s="2">
        <v>29.4035923027404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21.981999999999999</v>
      </c>
      <c r="R256" s="5">
        <v>91749.350654137001</v>
      </c>
      <c r="S256" s="6">
        <v>311943.91972105898</v>
      </c>
      <c r="T256" s="6">
        <v>30.869056362872001</v>
      </c>
      <c r="U256" s="6">
        <v>95</v>
      </c>
      <c r="V256" s="6" t="e">
        <f>NA()</f>
        <v>#N/A</v>
      </c>
    </row>
    <row r="257" spans="1:22" x14ac:dyDescent="0.35">
      <c r="A257">
        <v>389853</v>
      </c>
      <c r="B257" s="1">
        <v>43205.595827743098</v>
      </c>
      <c r="C257" s="2">
        <v>4.1834921349999998</v>
      </c>
      <c r="D257" s="3" t="s">
        <v>72</v>
      </c>
      <c r="E257" s="4">
        <v>43194.527805983802</v>
      </c>
      <c r="F257" t="s">
        <v>0</v>
      </c>
      <c r="G257" s="2">
        <v>168.496786500155</v>
      </c>
      <c r="H257" t="s">
        <v>1</v>
      </c>
      <c r="I257" s="2">
        <v>29.426631343933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21.984999999999999</v>
      </c>
      <c r="R257" s="5">
        <v>91746.408433889999</v>
      </c>
      <c r="S257" s="6">
        <v>311930.96770023397</v>
      </c>
      <c r="T257" s="6">
        <v>30.869056362872001</v>
      </c>
      <c r="U257" s="6">
        <v>95</v>
      </c>
      <c r="V257" s="6" t="e">
        <f>NA()</f>
        <v>#N/A</v>
      </c>
    </row>
    <row r="258" spans="1:22" x14ac:dyDescent="0.35">
      <c r="A258">
        <v>389865</v>
      </c>
      <c r="B258" s="1">
        <v>43205.595839351903</v>
      </c>
      <c r="C258" s="2">
        <v>4.2000097966666701</v>
      </c>
      <c r="D258" s="3" t="s">
        <v>72</v>
      </c>
      <c r="E258" s="4">
        <v>43194.527805983802</v>
      </c>
      <c r="F258" t="s">
        <v>0</v>
      </c>
      <c r="G258" s="2">
        <v>168.56017409810499</v>
      </c>
      <c r="H258" t="s">
        <v>1</v>
      </c>
      <c r="I258" s="2">
        <v>29.420001603623401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21.983000000000001</v>
      </c>
      <c r="R258" s="5">
        <v>91746.426360708399</v>
      </c>
      <c r="S258" s="6">
        <v>311921.948427297</v>
      </c>
      <c r="T258" s="6">
        <v>30.869056362872001</v>
      </c>
      <c r="U258" s="6">
        <v>95</v>
      </c>
      <c r="V258" s="6" t="e">
        <f>NA()</f>
        <v>#N/A</v>
      </c>
    </row>
    <row r="259" spans="1:22" x14ac:dyDescent="0.35">
      <c r="A259">
        <v>389872</v>
      </c>
      <c r="B259" s="1">
        <v>43205.595851273101</v>
      </c>
      <c r="C259" s="2">
        <v>4.2171274050000003</v>
      </c>
      <c r="D259" s="3" t="s">
        <v>72</v>
      </c>
      <c r="E259" s="4">
        <v>43194.527805983802</v>
      </c>
      <c r="F259" t="s">
        <v>0</v>
      </c>
      <c r="G259" s="2">
        <v>168.51873178698801</v>
      </c>
      <c r="H259" t="s">
        <v>1</v>
      </c>
      <c r="I259" s="2">
        <v>29.411031975827001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21.989000000000001</v>
      </c>
      <c r="R259" s="5">
        <v>91747.947508970596</v>
      </c>
      <c r="S259" s="6">
        <v>311931.76343708602</v>
      </c>
      <c r="T259" s="6">
        <v>30.869056362872001</v>
      </c>
      <c r="U259" s="6">
        <v>95</v>
      </c>
      <c r="V259" s="6" t="e">
        <f>NA()</f>
        <v>#N/A</v>
      </c>
    </row>
    <row r="260" spans="1:22" x14ac:dyDescent="0.35">
      <c r="A260">
        <v>389888</v>
      </c>
      <c r="B260" s="1">
        <v>43205.5958636574</v>
      </c>
      <c r="C260" s="2">
        <v>4.2338117233333303</v>
      </c>
      <c r="D260" s="3" t="s">
        <v>72</v>
      </c>
      <c r="E260" s="4">
        <v>43194.527805983802</v>
      </c>
      <c r="F260" t="s">
        <v>0</v>
      </c>
      <c r="G260" s="2">
        <v>168.542310993119</v>
      </c>
      <c r="H260" t="s">
        <v>1</v>
      </c>
      <c r="I260" s="2">
        <v>29.4149618098022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21.986000000000001</v>
      </c>
      <c r="R260" s="5">
        <v>91757.690071359699</v>
      </c>
      <c r="S260" s="6">
        <v>311924.12493203703</v>
      </c>
      <c r="T260" s="6">
        <v>30.869056362872001</v>
      </c>
      <c r="U260" s="6">
        <v>95</v>
      </c>
      <c r="V260" s="6" t="e">
        <f>NA()</f>
        <v>#N/A</v>
      </c>
    </row>
    <row r="261" spans="1:22" x14ac:dyDescent="0.35">
      <c r="A261">
        <v>389900</v>
      </c>
      <c r="B261" s="1">
        <v>43205.595873923601</v>
      </c>
      <c r="C261" s="2">
        <v>4.250246035</v>
      </c>
      <c r="D261" s="3" t="s">
        <v>72</v>
      </c>
      <c r="E261" s="4">
        <v>43194.527805983802</v>
      </c>
      <c r="F261" t="s">
        <v>0</v>
      </c>
      <c r="G261" s="2">
        <v>168.48642484722299</v>
      </c>
      <c r="H261" t="s">
        <v>1</v>
      </c>
      <c r="I261" s="2">
        <v>29.4059621968117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21.992999999999999</v>
      </c>
      <c r="R261" s="5">
        <v>91751.025772306602</v>
      </c>
      <c r="S261" s="6">
        <v>311930.89538400702</v>
      </c>
      <c r="T261" s="6">
        <v>30.869056362872001</v>
      </c>
      <c r="U261" s="6">
        <v>95</v>
      </c>
      <c r="V261" s="6" t="e">
        <f>NA()</f>
        <v>#N/A</v>
      </c>
    </row>
    <row r="262" spans="1:22" x14ac:dyDescent="0.35">
      <c r="A262">
        <v>389909</v>
      </c>
      <c r="B262" s="1">
        <v>43205.595885567098</v>
      </c>
      <c r="C262" s="2">
        <v>4.2665469949999997</v>
      </c>
      <c r="D262" s="3" t="s">
        <v>72</v>
      </c>
      <c r="E262" s="4">
        <v>43194.527805983802</v>
      </c>
      <c r="F262" t="s">
        <v>0</v>
      </c>
      <c r="G262" s="2">
        <v>168.49276717033101</v>
      </c>
      <c r="H262" t="s">
        <v>1</v>
      </c>
      <c r="I262" s="2">
        <v>29.416071763743702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21.989000000000001</v>
      </c>
      <c r="R262" s="5">
        <v>91765.103501855396</v>
      </c>
      <c r="S262" s="6">
        <v>311925.076635618</v>
      </c>
      <c r="T262" s="6">
        <v>30.869056362872001</v>
      </c>
      <c r="U262" s="6">
        <v>95</v>
      </c>
      <c r="V262" s="6" t="e">
        <f>NA()</f>
        <v>#N/A</v>
      </c>
    </row>
    <row r="263" spans="1:22" x14ac:dyDescent="0.35">
      <c r="A263">
        <v>389919</v>
      </c>
      <c r="B263" s="1">
        <v>43205.595897534702</v>
      </c>
      <c r="C263" s="2">
        <v>4.2829979416666699</v>
      </c>
      <c r="D263" s="3" t="s">
        <v>72</v>
      </c>
      <c r="E263" s="4">
        <v>43194.527805983802</v>
      </c>
      <c r="F263" t="s">
        <v>0</v>
      </c>
      <c r="G263" s="2">
        <v>168.540141529095</v>
      </c>
      <c r="H263" t="s">
        <v>1</v>
      </c>
      <c r="I263" s="2">
        <v>29.409712032623698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21.988</v>
      </c>
      <c r="R263" s="5">
        <v>91761.1456503308</v>
      </c>
      <c r="S263" s="6">
        <v>311935.60234861902</v>
      </c>
      <c r="T263" s="6">
        <v>30.869056362872001</v>
      </c>
      <c r="U263" s="6">
        <v>95</v>
      </c>
      <c r="V263" s="6" t="e">
        <f>NA()</f>
        <v>#N/A</v>
      </c>
    </row>
    <row r="264" spans="1:22" x14ac:dyDescent="0.35">
      <c r="A264">
        <v>389926</v>
      </c>
      <c r="B264" s="1">
        <v>43205.595908993098</v>
      </c>
      <c r="C264" s="2">
        <v>4.2999656083333297</v>
      </c>
      <c r="D264" s="3" t="s">
        <v>72</v>
      </c>
      <c r="E264" s="4">
        <v>43194.527805983802</v>
      </c>
      <c r="F264" t="s">
        <v>0</v>
      </c>
      <c r="G264" s="2">
        <v>168.611179229779</v>
      </c>
      <c r="H264" t="s">
        <v>1</v>
      </c>
      <c r="I264" s="2">
        <v>29.3987625238037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21.986999999999998</v>
      </c>
      <c r="R264" s="5">
        <v>91766.294272421699</v>
      </c>
      <c r="S264" s="6">
        <v>311925.76740715298</v>
      </c>
      <c r="T264" s="6">
        <v>30.869056362872001</v>
      </c>
      <c r="U264" s="6">
        <v>95</v>
      </c>
      <c r="V264" s="6" t="e">
        <f>NA()</f>
        <v>#N/A</v>
      </c>
    </row>
    <row r="265" spans="1:22" x14ac:dyDescent="0.35">
      <c r="A265">
        <v>389936</v>
      </c>
      <c r="B265" s="1">
        <v>43205.595920752297</v>
      </c>
      <c r="C265" s="2">
        <v>4.3175832549999997</v>
      </c>
      <c r="D265" s="3" t="s">
        <v>72</v>
      </c>
      <c r="E265" s="4">
        <v>43194.527805983802</v>
      </c>
      <c r="F265" t="s">
        <v>0</v>
      </c>
      <c r="G265" s="2">
        <v>168.578404423134</v>
      </c>
      <c r="H265" t="s">
        <v>1</v>
      </c>
      <c r="I265" s="2">
        <v>29.405122234164502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21.986999999999998</v>
      </c>
      <c r="R265" s="5">
        <v>91763.310305972598</v>
      </c>
      <c r="S265" s="6">
        <v>311936.28335140803</v>
      </c>
      <c r="T265" s="6">
        <v>30.869056362872001</v>
      </c>
      <c r="U265" s="6">
        <v>95</v>
      </c>
      <c r="V265" s="6" t="e">
        <f>NA()</f>
        <v>#N/A</v>
      </c>
    </row>
    <row r="266" spans="1:22" x14ac:dyDescent="0.35">
      <c r="A266">
        <v>389942</v>
      </c>
      <c r="B266" s="1">
        <v>43205.595931828699</v>
      </c>
      <c r="C266" s="2">
        <v>4.3333841299999998</v>
      </c>
      <c r="D266" s="3" t="s">
        <v>72</v>
      </c>
      <c r="E266" s="4">
        <v>43194.527805983802</v>
      </c>
      <c r="F266" t="s">
        <v>0</v>
      </c>
      <c r="G266" s="2">
        <v>168.50837221853499</v>
      </c>
      <c r="H266" t="s">
        <v>1</v>
      </c>
      <c r="I266" s="2">
        <v>29.4073721345849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21.991</v>
      </c>
      <c r="R266" s="5">
        <v>91756.736414546598</v>
      </c>
      <c r="S266" s="6">
        <v>311913.40728613501</v>
      </c>
      <c r="T266" s="6">
        <v>30.869056362872001</v>
      </c>
      <c r="U266" s="6">
        <v>95</v>
      </c>
      <c r="V266" s="6" t="e">
        <f>NA()</f>
        <v>#N/A</v>
      </c>
    </row>
    <row r="267" spans="1:22" x14ac:dyDescent="0.35">
      <c r="A267">
        <v>389952</v>
      </c>
      <c r="B267" s="1">
        <v>43205.595943669003</v>
      </c>
      <c r="C267" s="2">
        <v>4.3503851733333301</v>
      </c>
      <c r="D267" s="3" t="s">
        <v>72</v>
      </c>
      <c r="E267" s="4">
        <v>43194.527805983802</v>
      </c>
      <c r="F267" t="s">
        <v>0</v>
      </c>
      <c r="G267" s="2">
        <v>168.39935699932801</v>
      </c>
      <c r="H267" t="s">
        <v>1</v>
      </c>
      <c r="I267" s="2">
        <v>29.431371166304402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21.99</v>
      </c>
      <c r="R267" s="5">
        <v>91768.714419013195</v>
      </c>
      <c r="S267" s="6">
        <v>311944.17751805298</v>
      </c>
      <c r="T267" s="6">
        <v>30.869056362872001</v>
      </c>
      <c r="U267" s="6">
        <v>95</v>
      </c>
      <c r="V267" s="6" t="e">
        <f>NA()</f>
        <v>#N/A</v>
      </c>
    </row>
    <row r="268" spans="1:22" x14ac:dyDescent="0.35">
      <c r="A268">
        <v>389962</v>
      </c>
      <c r="B268" s="1">
        <v>43205.595955243101</v>
      </c>
      <c r="C268" s="2">
        <v>4.3674694399999998</v>
      </c>
      <c r="D268" s="3" t="s">
        <v>72</v>
      </c>
      <c r="E268" s="4">
        <v>43194.527805983802</v>
      </c>
      <c r="F268" t="s">
        <v>0</v>
      </c>
      <c r="G268" s="2">
        <v>168.45142961842399</v>
      </c>
      <c r="H268" t="s">
        <v>1</v>
      </c>
      <c r="I268" s="2">
        <v>29.4155917836156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21.992000000000001</v>
      </c>
      <c r="R268" s="5">
        <v>91766.897896830094</v>
      </c>
      <c r="S268" s="6">
        <v>311935.71026929398</v>
      </c>
      <c r="T268" s="6">
        <v>30.869056362872001</v>
      </c>
      <c r="U268" s="6">
        <v>95</v>
      </c>
      <c r="V268" s="6" t="e">
        <f>NA()</f>
        <v>#N/A</v>
      </c>
    </row>
    <row r="269" spans="1:22" x14ac:dyDescent="0.35">
      <c r="A269">
        <v>389978</v>
      </c>
      <c r="B269" s="1">
        <v>43205.595966863402</v>
      </c>
      <c r="C269" s="2">
        <v>4.3833703599999998</v>
      </c>
      <c r="D269" s="3" t="s">
        <v>72</v>
      </c>
      <c r="E269" s="4">
        <v>43194.527805983802</v>
      </c>
      <c r="F269" t="s">
        <v>0</v>
      </c>
      <c r="G269" s="2">
        <v>168.49655221635399</v>
      </c>
      <c r="H269" t="s">
        <v>1</v>
      </c>
      <c r="I269" s="2">
        <v>29.412501913187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21.99</v>
      </c>
      <c r="R269" s="5">
        <v>91772.620371552999</v>
      </c>
      <c r="S269" s="6">
        <v>311926.62869937299</v>
      </c>
      <c r="T269" s="6">
        <v>30.869056362872001</v>
      </c>
      <c r="U269" s="6">
        <v>95</v>
      </c>
      <c r="V269" s="6" t="e">
        <f>NA()</f>
        <v>#N/A</v>
      </c>
    </row>
    <row r="270" spans="1:22" x14ac:dyDescent="0.35">
      <c r="A270">
        <v>389982</v>
      </c>
      <c r="B270" s="1">
        <v>43205.595978159698</v>
      </c>
      <c r="C270" s="2">
        <v>4.4000713249999999</v>
      </c>
      <c r="D270" s="3" t="s">
        <v>72</v>
      </c>
      <c r="E270" s="4">
        <v>43194.527805983802</v>
      </c>
      <c r="F270" t="s">
        <v>0</v>
      </c>
      <c r="G270" s="2">
        <v>168.49585501406301</v>
      </c>
      <c r="H270" t="s">
        <v>1</v>
      </c>
      <c r="I270" s="2">
        <v>29.409802028734202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21.991</v>
      </c>
      <c r="R270" s="5">
        <v>91766.238186260307</v>
      </c>
      <c r="S270" s="6">
        <v>311913.69264935201</v>
      </c>
      <c r="T270" s="6">
        <v>30.869056362872001</v>
      </c>
      <c r="U270" s="6">
        <v>95</v>
      </c>
      <c r="V270" s="6" t="e">
        <f>NA()</f>
        <v>#N/A</v>
      </c>
    </row>
    <row r="271" spans="1:22" x14ac:dyDescent="0.35">
      <c r="A271">
        <v>389992</v>
      </c>
      <c r="B271" s="1">
        <v>43205.595989895803</v>
      </c>
      <c r="C271" s="2">
        <v>4.4170223116666696</v>
      </c>
      <c r="D271" s="3" t="s">
        <v>72</v>
      </c>
      <c r="E271" s="4">
        <v>43194.527805983802</v>
      </c>
      <c r="F271" t="s">
        <v>0</v>
      </c>
      <c r="G271" s="2">
        <v>168.420453247739</v>
      </c>
      <c r="H271" t="s">
        <v>1</v>
      </c>
      <c r="I271" s="2">
        <v>29.418771653242398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21.992999999999999</v>
      </c>
      <c r="R271" s="5">
        <v>91776.069798881697</v>
      </c>
      <c r="S271" s="6">
        <v>311920.34620408801</v>
      </c>
      <c r="T271" s="6">
        <v>30.869056362872001</v>
      </c>
      <c r="U271" s="6">
        <v>95</v>
      </c>
      <c r="V271" s="6" t="e">
        <f>NA()</f>
        <v>#N/A</v>
      </c>
    </row>
    <row r="272" spans="1:22" x14ac:dyDescent="0.35">
      <c r="A272">
        <v>390007</v>
      </c>
      <c r="B272" s="1">
        <v>43205.596001307902</v>
      </c>
      <c r="C272" s="2">
        <v>4.4344233716666697</v>
      </c>
      <c r="D272" s="3" t="s">
        <v>72</v>
      </c>
      <c r="E272" s="4">
        <v>43194.527805983802</v>
      </c>
      <c r="F272" t="s">
        <v>0</v>
      </c>
      <c r="G272" s="2">
        <v>168.43242662749</v>
      </c>
      <c r="H272" t="s">
        <v>1</v>
      </c>
      <c r="I272" s="2">
        <v>29.4136118663146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21.994</v>
      </c>
      <c r="R272" s="5">
        <v>91777.596646406993</v>
      </c>
      <c r="S272" s="6">
        <v>311939.03535863903</v>
      </c>
      <c r="T272" s="6">
        <v>30.869056362872001</v>
      </c>
      <c r="U272" s="6">
        <v>95</v>
      </c>
      <c r="V272" s="6" t="e">
        <f>NA()</f>
        <v>#N/A</v>
      </c>
    </row>
    <row r="273" spans="1:22" x14ac:dyDescent="0.35">
      <c r="A273">
        <v>390015</v>
      </c>
      <c r="B273" s="1">
        <v>43205.596012962997</v>
      </c>
      <c r="C273" s="2">
        <v>4.4499909316666697</v>
      </c>
      <c r="D273" s="3" t="s">
        <v>72</v>
      </c>
      <c r="E273" s="4">
        <v>43194.527805983802</v>
      </c>
      <c r="F273" t="s">
        <v>0</v>
      </c>
      <c r="G273" s="2">
        <v>168.43644259952299</v>
      </c>
      <c r="H273" t="s">
        <v>1</v>
      </c>
      <c r="I273" s="2">
        <v>29.418501664194999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21.992000000000001</v>
      </c>
      <c r="R273" s="5">
        <v>91778.778589000605</v>
      </c>
      <c r="S273" s="6">
        <v>311919.369522013</v>
      </c>
      <c r="T273" s="6">
        <v>30.869056362872001</v>
      </c>
      <c r="U273" s="6">
        <v>95</v>
      </c>
      <c r="V273" s="6" t="e">
        <f>NA()</f>
        <v>#N/A</v>
      </c>
    </row>
    <row r="274" spans="1:22" x14ac:dyDescent="0.35">
      <c r="A274">
        <v>390031</v>
      </c>
      <c r="B274" s="1">
        <v>43205.596024849503</v>
      </c>
      <c r="C274" s="2">
        <v>4.46695857666667</v>
      </c>
      <c r="D274" s="3" t="s">
        <v>72</v>
      </c>
      <c r="E274" s="4">
        <v>43194.527805983802</v>
      </c>
      <c r="F274" t="s">
        <v>0</v>
      </c>
      <c r="G274" s="2">
        <v>168.44710064829499</v>
      </c>
      <c r="H274" t="s">
        <v>1</v>
      </c>
      <c r="I274" s="2">
        <v>29.405092235502298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21.995999999999999</v>
      </c>
      <c r="R274" s="5">
        <v>91778.037899212897</v>
      </c>
      <c r="S274" s="6">
        <v>311917.09096628299</v>
      </c>
      <c r="T274" s="6">
        <v>30.869056362872001</v>
      </c>
      <c r="U274" s="6">
        <v>95</v>
      </c>
      <c r="V274" s="6" t="e">
        <f>NA()</f>
        <v>#N/A</v>
      </c>
    </row>
    <row r="275" spans="1:22" x14ac:dyDescent="0.35">
      <c r="A275">
        <v>390033</v>
      </c>
      <c r="B275" s="1">
        <v>43205.596036423602</v>
      </c>
      <c r="C275" s="2">
        <v>4.4839428449999996</v>
      </c>
      <c r="D275" s="3" t="s">
        <v>72</v>
      </c>
      <c r="E275" s="4">
        <v>43194.527805983802</v>
      </c>
      <c r="F275" t="s">
        <v>0</v>
      </c>
      <c r="G275" s="2">
        <v>168.49909495915901</v>
      </c>
      <c r="H275" t="s">
        <v>1</v>
      </c>
      <c r="I275" s="2">
        <v>29.403502306796302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21.992999999999999</v>
      </c>
      <c r="R275" s="5">
        <v>91784.028495335398</v>
      </c>
      <c r="S275" s="6">
        <v>311925.880178719</v>
      </c>
      <c r="T275" s="6">
        <v>30.869056362872001</v>
      </c>
      <c r="U275" s="6">
        <v>95</v>
      </c>
      <c r="V275" s="6" t="e">
        <f>NA()</f>
        <v>#N/A</v>
      </c>
    </row>
    <row r="276" spans="1:22" x14ac:dyDescent="0.35">
      <c r="A276">
        <v>390043</v>
      </c>
      <c r="B276" s="1">
        <v>43205.596048148102</v>
      </c>
      <c r="C276" s="2">
        <v>4.50039383666667</v>
      </c>
      <c r="D276" s="3" t="s">
        <v>72</v>
      </c>
      <c r="E276" s="4">
        <v>43194.527805983802</v>
      </c>
      <c r="F276" t="s">
        <v>0</v>
      </c>
      <c r="G276" s="2">
        <v>168.38994528965699</v>
      </c>
      <c r="H276" t="s">
        <v>1</v>
      </c>
      <c r="I276" s="2">
        <v>29.421861529447099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21.994</v>
      </c>
      <c r="R276" s="5">
        <v>91777.433682875606</v>
      </c>
      <c r="S276" s="6">
        <v>311919.634018943</v>
      </c>
      <c r="T276" s="6">
        <v>30.869056362872001</v>
      </c>
      <c r="U276" s="6">
        <v>95</v>
      </c>
      <c r="V276" s="6" t="e">
        <f>NA()</f>
        <v>#N/A</v>
      </c>
    </row>
    <row r="277" spans="1:22" x14ac:dyDescent="0.35">
      <c r="A277">
        <v>390054</v>
      </c>
      <c r="B277" s="1">
        <v>43205.596059606498</v>
      </c>
      <c r="C277" s="2">
        <v>4.5167947733333298</v>
      </c>
      <c r="D277" s="3" t="s">
        <v>72</v>
      </c>
      <c r="E277" s="4">
        <v>43194.527805983802</v>
      </c>
      <c r="F277" t="s">
        <v>0</v>
      </c>
      <c r="G277" s="2">
        <v>168.34098997746801</v>
      </c>
      <c r="H277" t="s">
        <v>1</v>
      </c>
      <c r="I277" s="2">
        <v>29.42570137957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21.995999999999999</v>
      </c>
      <c r="R277" s="5">
        <v>91786.325170729193</v>
      </c>
      <c r="S277" s="6">
        <v>311925.48262503598</v>
      </c>
      <c r="T277" s="6">
        <v>30.869056362872001</v>
      </c>
      <c r="U277" s="6">
        <v>95</v>
      </c>
      <c r="V277" s="6" t="e">
        <f>NA()</f>
        <v>#N/A</v>
      </c>
    </row>
    <row r="278" spans="1:22" x14ac:dyDescent="0.35">
      <c r="A278">
        <v>390064</v>
      </c>
      <c r="B278" s="1">
        <v>43205.596070983796</v>
      </c>
      <c r="C278" s="2">
        <v>4.5335457149999998</v>
      </c>
      <c r="D278" s="3" t="s">
        <v>72</v>
      </c>
      <c r="E278" s="4">
        <v>43194.527805983802</v>
      </c>
      <c r="F278" t="s">
        <v>0</v>
      </c>
      <c r="G278" s="2">
        <v>168.39898357987099</v>
      </c>
      <c r="H278" t="s">
        <v>1</v>
      </c>
      <c r="I278" s="2">
        <v>29.417271714364201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21.995000000000001</v>
      </c>
      <c r="R278" s="5">
        <v>91790.632657926195</v>
      </c>
      <c r="S278" s="6">
        <v>311913.58566153998</v>
      </c>
      <c r="T278" s="6">
        <v>30.869056362872001</v>
      </c>
      <c r="U278" s="6">
        <v>95</v>
      </c>
      <c r="V278" s="6" t="e">
        <f>NA()</f>
        <v>#N/A</v>
      </c>
    </row>
    <row r="279" spans="1:22" x14ac:dyDescent="0.35">
      <c r="A279">
        <v>390077</v>
      </c>
      <c r="B279" s="1">
        <v>43205.596082789401</v>
      </c>
      <c r="C279" s="2">
        <v>4.5499633333333298</v>
      </c>
      <c r="D279" s="3" t="s">
        <v>72</v>
      </c>
      <c r="E279" s="4">
        <v>43194.527805983802</v>
      </c>
      <c r="F279" t="s">
        <v>0</v>
      </c>
      <c r="G279" s="2">
        <v>168.42632472615301</v>
      </c>
      <c r="H279" t="s">
        <v>1</v>
      </c>
      <c r="I279" s="2">
        <v>29.411961936122701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21.995000000000001</v>
      </c>
      <c r="R279" s="5">
        <v>91788.824144772298</v>
      </c>
      <c r="S279" s="6">
        <v>311923.371834244</v>
      </c>
      <c r="T279" s="6">
        <v>30.869056362872001</v>
      </c>
      <c r="U279" s="6">
        <v>95</v>
      </c>
      <c r="V279" s="6" t="e">
        <f>NA()</f>
        <v>#N/A</v>
      </c>
    </row>
    <row r="280" spans="1:22" x14ac:dyDescent="0.35">
      <c r="A280">
        <v>390089</v>
      </c>
      <c r="B280" s="1">
        <v>43205.596094409702</v>
      </c>
      <c r="C280" s="2">
        <v>4.5664143250000002</v>
      </c>
      <c r="D280" s="3" t="s">
        <v>72</v>
      </c>
      <c r="E280" s="4">
        <v>43194.527805983802</v>
      </c>
      <c r="F280" t="s">
        <v>0</v>
      </c>
      <c r="G280" s="2">
        <v>168.38879213041901</v>
      </c>
      <c r="H280" t="s">
        <v>1</v>
      </c>
      <c r="I280" s="2">
        <v>29.413581867576301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21.997</v>
      </c>
      <c r="R280" s="5">
        <v>91790.364141430997</v>
      </c>
      <c r="S280" s="6">
        <v>311922.23787763697</v>
      </c>
      <c r="T280" s="6">
        <v>30.869056362872001</v>
      </c>
      <c r="U280" s="6">
        <v>95</v>
      </c>
      <c r="V280" s="6" t="e">
        <f>NA()</f>
        <v>#N/A</v>
      </c>
    </row>
    <row r="281" spans="1:22" x14ac:dyDescent="0.35">
      <c r="A281">
        <v>390094</v>
      </c>
      <c r="B281" s="1">
        <v>43205.5961056366</v>
      </c>
      <c r="C281" s="2">
        <v>4.5830319633333296</v>
      </c>
      <c r="D281" s="3" t="s">
        <v>72</v>
      </c>
      <c r="E281" s="4">
        <v>43194.527805983802</v>
      </c>
      <c r="F281" t="s">
        <v>0</v>
      </c>
      <c r="G281" s="2">
        <v>168.41396694299101</v>
      </c>
      <c r="H281" t="s">
        <v>1</v>
      </c>
      <c r="I281" s="2">
        <v>29.4143618348517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21.995000000000001</v>
      </c>
      <c r="R281" s="5">
        <v>91799.158692724101</v>
      </c>
      <c r="S281" s="6">
        <v>311928.48361268698</v>
      </c>
      <c r="T281" s="6">
        <v>30.869056362872001</v>
      </c>
      <c r="U281" s="6">
        <v>95</v>
      </c>
      <c r="V281" s="6" t="e">
        <f>NA()</f>
        <v>#N/A</v>
      </c>
    </row>
    <row r="282" spans="1:22" x14ac:dyDescent="0.35">
      <c r="A282">
        <v>390102</v>
      </c>
      <c r="B282" s="1">
        <v>43205.5961173264</v>
      </c>
      <c r="C282" s="2">
        <v>4.5998329399999998</v>
      </c>
      <c r="D282" s="3" t="s">
        <v>72</v>
      </c>
      <c r="E282" s="4">
        <v>43194.527805983802</v>
      </c>
      <c r="F282" t="s">
        <v>0</v>
      </c>
      <c r="G282" s="2">
        <v>168.33189813055199</v>
      </c>
      <c r="H282" t="s">
        <v>1</v>
      </c>
      <c r="I282" s="2">
        <v>29.410462000289002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22.001999999999999</v>
      </c>
      <c r="R282" s="5">
        <v>91795.156886310506</v>
      </c>
      <c r="S282" s="6">
        <v>311933.150133444</v>
      </c>
      <c r="T282" s="6">
        <v>30.869056362872001</v>
      </c>
      <c r="U282" s="6">
        <v>95</v>
      </c>
      <c r="V282" s="6" t="e">
        <f>NA()</f>
        <v>#N/A</v>
      </c>
    </row>
    <row r="283" spans="1:22" x14ac:dyDescent="0.35">
      <c r="A283">
        <v>390114</v>
      </c>
      <c r="B283" s="1">
        <v>43205.596128553203</v>
      </c>
      <c r="C283" s="2">
        <v>4.6170838983333304</v>
      </c>
      <c r="D283" s="3" t="s">
        <v>72</v>
      </c>
      <c r="E283" s="4">
        <v>43194.527805983802</v>
      </c>
      <c r="F283" t="s">
        <v>0</v>
      </c>
      <c r="G283" s="2">
        <v>168.395125101329</v>
      </c>
      <c r="H283" t="s">
        <v>1</v>
      </c>
      <c r="I283" s="2">
        <v>29.406682164962099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21.998999999999999</v>
      </c>
      <c r="R283" s="5">
        <v>91792.6609584986</v>
      </c>
      <c r="S283" s="6">
        <v>311922.32049634599</v>
      </c>
      <c r="T283" s="6">
        <v>30.869056362872001</v>
      </c>
      <c r="U283" s="6">
        <v>95</v>
      </c>
      <c r="V283" s="6" t="e">
        <f>NA()</f>
        <v>#N/A</v>
      </c>
    </row>
    <row r="284" spans="1:22" x14ac:dyDescent="0.35">
      <c r="A284">
        <v>390125</v>
      </c>
      <c r="B284" s="1">
        <v>43205.596140891197</v>
      </c>
      <c r="C284" s="2">
        <v>4.63373488833333</v>
      </c>
      <c r="D284" s="3" t="s">
        <v>72</v>
      </c>
      <c r="E284" s="4">
        <v>43194.527805983802</v>
      </c>
      <c r="F284" t="s">
        <v>0</v>
      </c>
      <c r="G284" s="2">
        <v>168.40361885818899</v>
      </c>
      <c r="H284" t="s">
        <v>1</v>
      </c>
      <c r="I284" s="2">
        <v>29.405032238179501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21.998999999999999</v>
      </c>
      <c r="R284" s="5">
        <v>91799.121752719904</v>
      </c>
      <c r="S284" s="6">
        <v>311931.50015644502</v>
      </c>
      <c r="T284" s="6">
        <v>30.869056362872001</v>
      </c>
      <c r="U284" s="6">
        <v>95</v>
      </c>
      <c r="V284" s="6" t="e">
        <f>NA()</f>
        <v>#N/A</v>
      </c>
    </row>
    <row r="285" spans="1:22" x14ac:dyDescent="0.35">
      <c r="A285">
        <v>390134</v>
      </c>
      <c r="B285" s="1">
        <v>43205.596152395803</v>
      </c>
      <c r="C285" s="2">
        <v>4.6503858883333304</v>
      </c>
      <c r="D285" s="3" t="s">
        <v>72</v>
      </c>
      <c r="E285" s="4">
        <v>43194.527805983802</v>
      </c>
      <c r="F285" t="s">
        <v>0</v>
      </c>
      <c r="G285" s="2">
        <v>168.39566323045401</v>
      </c>
      <c r="H285" t="s">
        <v>1</v>
      </c>
      <c r="I285" s="2">
        <v>29.398072555951799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22.001999999999999</v>
      </c>
      <c r="R285" s="5">
        <v>91800.967297260606</v>
      </c>
      <c r="S285" s="6">
        <v>311919.07898478903</v>
      </c>
      <c r="T285" s="6">
        <v>30.869056362872001</v>
      </c>
      <c r="U285" s="6">
        <v>95</v>
      </c>
      <c r="V285" s="6" t="e">
        <f>NA()</f>
        <v>#N/A</v>
      </c>
    </row>
    <row r="286" spans="1:22" x14ac:dyDescent="0.35">
      <c r="A286">
        <v>390145</v>
      </c>
      <c r="B286" s="1">
        <v>43205.596163773102</v>
      </c>
      <c r="C286" s="2">
        <v>4.6671534899999996</v>
      </c>
      <c r="D286" s="3" t="s">
        <v>72</v>
      </c>
      <c r="E286" s="4">
        <v>43194.527805983802</v>
      </c>
      <c r="F286" t="s">
        <v>0</v>
      </c>
      <c r="G286" s="2">
        <v>168.231419068782</v>
      </c>
      <c r="H286" t="s">
        <v>1</v>
      </c>
      <c r="I286" s="2">
        <v>29.424321432926298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22.004000000000001</v>
      </c>
      <c r="R286" s="5">
        <v>91805.812675210196</v>
      </c>
      <c r="S286" s="6">
        <v>311927.260419978</v>
      </c>
      <c r="T286" s="6">
        <v>30.869056362872001</v>
      </c>
      <c r="U286" s="6">
        <v>95</v>
      </c>
      <c r="V286" s="6" t="e">
        <f>NA()</f>
        <v>#N/A</v>
      </c>
    </row>
    <row r="287" spans="1:22" x14ac:dyDescent="0.35">
      <c r="A287">
        <v>390154</v>
      </c>
      <c r="B287" s="1">
        <v>43205.596174884296</v>
      </c>
      <c r="C287" s="2">
        <v>4.6833877233333299</v>
      </c>
      <c r="D287" s="3" t="s">
        <v>72</v>
      </c>
      <c r="E287" s="4">
        <v>43194.527805983802</v>
      </c>
      <c r="F287" t="s">
        <v>0</v>
      </c>
      <c r="G287" s="2">
        <v>168.38067715920101</v>
      </c>
      <c r="H287" t="s">
        <v>1</v>
      </c>
      <c r="I287" s="2">
        <v>29.423661458644801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21.994</v>
      </c>
      <c r="R287" s="5">
        <v>91808.000366377004</v>
      </c>
      <c r="S287" s="6">
        <v>311929.84922360099</v>
      </c>
      <c r="T287" s="6">
        <v>30.869056362872001</v>
      </c>
      <c r="U287" s="6">
        <v>95</v>
      </c>
      <c r="V287" s="6" t="e">
        <f>NA()</f>
        <v>#N/A</v>
      </c>
    </row>
    <row r="288" spans="1:22" x14ac:dyDescent="0.35">
      <c r="A288">
        <v>390162</v>
      </c>
      <c r="B288" s="1">
        <v>43205.596186921299</v>
      </c>
      <c r="C288" s="2">
        <v>4.6997720583333296</v>
      </c>
      <c r="D288" s="3" t="s">
        <v>72</v>
      </c>
      <c r="E288" s="4">
        <v>43194.527805983802</v>
      </c>
      <c r="F288" t="s">
        <v>0</v>
      </c>
      <c r="G288" s="2">
        <v>168.25880881869099</v>
      </c>
      <c r="H288" t="s">
        <v>1</v>
      </c>
      <c r="I288" s="2">
        <v>29.421831530635199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22.003</v>
      </c>
      <c r="R288" s="5">
        <v>91810.073602651901</v>
      </c>
      <c r="S288" s="6">
        <v>311912.87388217601</v>
      </c>
      <c r="T288" s="6">
        <v>30.869056362872001</v>
      </c>
      <c r="U288" s="6">
        <v>95</v>
      </c>
      <c r="V288" s="6" t="e">
        <f>NA()</f>
        <v>#N/A</v>
      </c>
    </row>
    <row r="289" spans="1:22" x14ac:dyDescent="0.35">
      <c r="A289">
        <v>390179</v>
      </c>
      <c r="B289" s="1">
        <v>43205.596198148101</v>
      </c>
      <c r="C289" s="2">
        <v>4.7170230049999997</v>
      </c>
      <c r="D289" s="3" t="s">
        <v>72</v>
      </c>
      <c r="E289" s="4">
        <v>43194.527805983802</v>
      </c>
      <c r="F289" t="s">
        <v>0</v>
      </c>
      <c r="G289" s="2">
        <v>168.352355140437</v>
      </c>
      <c r="H289" t="s">
        <v>1</v>
      </c>
      <c r="I289" s="2">
        <v>29.403652300037699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22.003</v>
      </c>
      <c r="R289" s="5">
        <v>91808.158008887302</v>
      </c>
      <c r="S289" s="6">
        <v>311920.313975383</v>
      </c>
      <c r="T289" s="6">
        <v>30.869056362872001</v>
      </c>
      <c r="U289" s="6">
        <v>95</v>
      </c>
      <c r="V289" s="6" t="e">
        <f>NA()</f>
        <v>#N/A</v>
      </c>
    </row>
    <row r="290" spans="1:22" x14ac:dyDescent="0.35">
      <c r="A290">
        <v>390191</v>
      </c>
      <c r="B290" s="1">
        <v>43205.5962097222</v>
      </c>
      <c r="C290" s="2">
        <v>4.7335406666666699</v>
      </c>
      <c r="D290" s="3" t="s">
        <v>72</v>
      </c>
      <c r="E290" s="4">
        <v>43194.527805983802</v>
      </c>
      <c r="F290" t="s">
        <v>0</v>
      </c>
      <c r="G290" s="2">
        <v>168.34146623207201</v>
      </c>
      <c r="H290" t="s">
        <v>1</v>
      </c>
      <c r="I290" s="2">
        <v>29.414271838618301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22</v>
      </c>
      <c r="R290" s="5">
        <v>91807.100724116201</v>
      </c>
      <c r="S290" s="6">
        <v>311915.48267312098</v>
      </c>
      <c r="T290" s="6">
        <v>30.869056362872001</v>
      </c>
      <c r="U290" s="6">
        <v>95</v>
      </c>
      <c r="V290" s="6" t="e">
        <f>NA()</f>
        <v>#N/A</v>
      </c>
    </row>
    <row r="291" spans="1:22" x14ac:dyDescent="0.35">
      <c r="A291">
        <v>390197</v>
      </c>
      <c r="B291" s="1">
        <v>43205.596221794003</v>
      </c>
      <c r="C291" s="2">
        <v>4.75047494666667</v>
      </c>
      <c r="D291" s="3" t="s">
        <v>72</v>
      </c>
      <c r="E291" s="4">
        <v>43194.527805983802</v>
      </c>
      <c r="F291" t="s">
        <v>0</v>
      </c>
      <c r="G291" s="2">
        <v>168.24731569017601</v>
      </c>
      <c r="H291" t="s">
        <v>1</v>
      </c>
      <c r="I291" s="2">
        <v>29.421231554456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22.004000000000001</v>
      </c>
      <c r="R291" s="5">
        <v>91812.355590490595</v>
      </c>
      <c r="S291" s="6">
        <v>311928.35470924299</v>
      </c>
      <c r="T291" s="6">
        <v>30.869056362872001</v>
      </c>
      <c r="U291" s="6">
        <v>95</v>
      </c>
      <c r="V291" s="6" t="e">
        <f>NA()</f>
        <v>#N/A</v>
      </c>
    </row>
    <row r="292" spans="1:22" x14ac:dyDescent="0.35">
      <c r="A292">
        <v>390208</v>
      </c>
      <c r="B292" s="1">
        <v>43205.596233020799</v>
      </c>
      <c r="C292" s="2">
        <v>4.7667092149999997</v>
      </c>
      <c r="D292" s="3" t="s">
        <v>72</v>
      </c>
      <c r="E292" s="4">
        <v>43194.527805983802</v>
      </c>
      <c r="F292" t="s">
        <v>0</v>
      </c>
      <c r="G292" s="2">
        <v>168.35304667872401</v>
      </c>
      <c r="H292" t="s">
        <v>1</v>
      </c>
      <c r="I292" s="2">
        <v>29.4120219335705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22</v>
      </c>
      <c r="R292" s="5">
        <v>91808.953772938097</v>
      </c>
      <c r="S292" s="6">
        <v>311922.379646877</v>
      </c>
      <c r="T292" s="6">
        <v>30.869056362872001</v>
      </c>
      <c r="U292" s="6">
        <v>95</v>
      </c>
      <c r="V292" s="6" t="e">
        <f>NA()</f>
        <v>#N/A</v>
      </c>
    </row>
    <row r="293" spans="1:22" x14ac:dyDescent="0.35">
      <c r="A293">
        <v>390217</v>
      </c>
      <c r="B293" s="1">
        <v>43205.596244756904</v>
      </c>
      <c r="C293" s="2">
        <v>4.7830601983333301</v>
      </c>
      <c r="D293" s="3" t="s">
        <v>72</v>
      </c>
      <c r="E293" s="4">
        <v>43194.527805983802</v>
      </c>
      <c r="F293" t="s">
        <v>0</v>
      </c>
      <c r="G293" s="2">
        <v>168.270611761125</v>
      </c>
      <c r="H293" t="s">
        <v>1</v>
      </c>
      <c r="I293" s="2">
        <v>29.422371509287998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22.001999999999999</v>
      </c>
      <c r="R293" s="5">
        <v>91815.086264283207</v>
      </c>
      <c r="S293" s="6">
        <v>311913.94485274702</v>
      </c>
      <c r="T293" s="6">
        <v>30.869056362872001</v>
      </c>
      <c r="U293" s="6">
        <v>95</v>
      </c>
      <c r="V293" s="6" t="e">
        <f>NA()</f>
        <v>#N/A</v>
      </c>
    </row>
    <row r="294" spans="1:22" x14ac:dyDescent="0.35">
      <c r="A294">
        <v>390224</v>
      </c>
      <c r="B294" s="1">
        <v>43205.596256053199</v>
      </c>
      <c r="C294" s="2">
        <v>4.8002611683333303</v>
      </c>
      <c r="D294" s="3" t="s">
        <v>72</v>
      </c>
      <c r="E294" s="4">
        <v>43194.527805983802</v>
      </c>
      <c r="F294" t="s">
        <v>0</v>
      </c>
      <c r="G294" s="2">
        <v>168.26405678406201</v>
      </c>
      <c r="H294" t="s">
        <v>1</v>
      </c>
      <c r="I294" s="2">
        <v>29.420811571194001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22.003</v>
      </c>
      <c r="R294" s="5">
        <v>91814.105462925203</v>
      </c>
      <c r="S294" s="6">
        <v>311915.81693638302</v>
      </c>
      <c r="T294" s="6">
        <v>30.869056362872001</v>
      </c>
      <c r="U294" s="6">
        <v>95</v>
      </c>
      <c r="V294" s="6" t="e">
        <f>NA()</f>
        <v>#N/A</v>
      </c>
    </row>
    <row r="295" spans="1:22" x14ac:dyDescent="0.35">
      <c r="A295">
        <v>390240</v>
      </c>
      <c r="B295" s="1">
        <v>43205.596267789297</v>
      </c>
      <c r="C295" s="2">
        <v>4.8164621299999997</v>
      </c>
      <c r="D295" s="3" t="s">
        <v>72</v>
      </c>
      <c r="E295" s="4">
        <v>43194.527805983802</v>
      </c>
      <c r="F295" t="s">
        <v>0</v>
      </c>
      <c r="G295" s="2">
        <v>168.32279361757401</v>
      </c>
      <c r="H295" t="s">
        <v>1</v>
      </c>
      <c r="I295" s="2">
        <v>29.4065621702598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22.004000000000001</v>
      </c>
      <c r="R295" s="5">
        <v>91821.210933553797</v>
      </c>
      <c r="S295" s="6">
        <v>311920.808279861</v>
      </c>
      <c r="T295" s="6">
        <v>30.869056362872001</v>
      </c>
      <c r="U295" s="6">
        <v>95</v>
      </c>
      <c r="V295" s="6" t="e">
        <f>NA()</f>
        <v>#N/A</v>
      </c>
    </row>
    <row r="296" spans="1:22" x14ac:dyDescent="0.35">
      <c r="A296">
        <v>390242</v>
      </c>
      <c r="B296" s="1">
        <v>43205.596279479199</v>
      </c>
      <c r="C296" s="2">
        <v>4.8330130750000002</v>
      </c>
      <c r="D296" s="3" t="s">
        <v>72</v>
      </c>
      <c r="E296" s="4">
        <v>43194.527805983802</v>
      </c>
      <c r="F296" t="s">
        <v>0</v>
      </c>
      <c r="G296" s="2">
        <v>168.33452546136601</v>
      </c>
      <c r="H296" t="s">
        <v>1</v>
      </c>
      <c r="I296" s="2">
        <v>29.404282271727901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22.004000000000001</v>
      </c>
      <c r="R296" s="5">
        <v>91825.210581587598</v>
      </c>
      <c r="S296" s="6">
        <v>311922.172245436</v>
      </c>
      <c r="T296" s="6">
        <v>30.869056362872001</v>
      </c>
      <c r="U296" s="6">
        <v>95</v>
      </c>
      <c r="V296" s="6" t="e">
        <f>NA()</f>
        <v>#N/A</v>
      </c>
    </row>
    <row r="297" spans="1:22" x14ac:dyDescent="0.35">
      <c r="A297">
        <v>390257</v>
      </c>
      <c r="B297" s="1">
        <v>43205.596291006899</v>
      </c>
      <c r="C297" s="2">
        <v>4.8500474000000002</v>
      </c>
      <c r="D297" s="3" t="s">
        <v>72</v>
      </c>
      <c r="E297" s="4">
        <v>43194.527805983802</v>
      </c>
      <c r="F297" t="s">
        <v>0</v>
      </c>
      <c r="G297" s="2">
        <v>168.214005997942</v>
      </c>
      <c r="H297" t="s">
        <v>1</v>
      </c>
      <c r="I297" s="2">
        <v>29.416371751358799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22.007999999999999</v>
      </c>
      <c r="R297" s="5">
        <v>91829.037382395603</v>
      </c>
      <c r="S297" s="6">
        <v>311927.50855606003</v>
      </c>
      <c r="T297" s="6">
        <v>30.869056362872001</v>
      </c>
      <c r="U297" s="6">
        <v>95</v>
      </c>
      <c r="V297" s="6" t="e">
        <f>NA()</f>
        <v>#N/A</v>
      </c>
    </row>
    <row r="298" spans="1:22" x14ac:dyDescent="0.35">
      <c r="A298">
        <v>390266</v>
      </c>
      <c r="B298" s="1">
        <v>43205.596302395803</v>
      </c>
      <c r="C298" s="2">
        <v>4.8667984000000004</v>
      </c>
      <c r="D298" s="3" t="s">
        <v>72</v>
      </c>
      <c r="E298" s="4">
        <v>43194.527805983802</v>
      </c>
      <c r="F298" t="s">
        <v>0</v>
      </c>
      <c r="G298" s="2">
        <v>168.147080841405</v>
      </c>
      <c r="H298" t="s">
        <v>1</v>
      </c>
      <c r="I298" s="2">
        <v>29.418051682497701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22.012</v>
      </c>
      <c r="R298" s="5">
        <v>91825.427060160204</v>
      </c>
      <c r="S298" s="6">
        <v>311909.97468999401</v>
      </c>
      <c r="T298" s="6">
        <v>30.869056362872001</v>
      </c>
      <c r="U298" s="6">
        <v>95</v>
      </c>
      <c r="V298" s="6" t="e">
        <f>NA()</f>
        <v>#N/A</v>
      </c>
    </row>
    <row r="299" spans="1:22" x14ac:dyDescent="0.35">
      <c r="A299">
        <v>390272</v>
      </c>
      <c r="B299" s="1">
        <v>43205.596313854199</v>
      </c>
      <c r="C299" s="2">
        <v>4.8831826433333303</v>
      </c>
      <c r="D299" s="3" t="s">
        <v>72</v>
      </c>
      <c r="E299" s="4">
        <v>43194.527805983802</v>
      </c>
      <c r="F299" t="s">
        <v>0</v>
      </c>
      <c r="G299" s="2">
        <v>168.28143259187101</v>
      </c>
      <c r="H299" t="s">
        <v>1</v>
      </c>
      <c r="I299" s="2">
        <v>29.4089320664289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22.006</v>
      </c>
      <c r="R299" s="5">
        <v>91819.196327027399</v>
      </c>
      <c r="S299" s="6">
        <v>311913.45156616397</v>
      </c>
      <c r="T299" s="6">
        <v>30.869056362872001</v>
      </c>
      <c r="U299" s="6">
        <v>95</v>
      </c>
      <c r="V299" s="6" t="e">
        <f>NA()</f>
        <v>#N/A</v>
      </c>
    </row>
    <row r="300" spans="1:22" x14ac:dyDescent="0.35">
      <c r="A300">
        <v>390285</v>
      </c>
      <c r="B300" s="1">
        <v>43205.596325844897</v>
      </c>
      <c r="C300" s="2">
        <v>4.8998502799999999</v>
      </c>
      <c r="D300" s="3" t="s">
        <v>72</v>
      </c>
      <c r="E300" s="4">
        <v>43194.527805983802</v>
      </c>
      <c r="F300" t="s">
        <v>0</v>
      </c>
      <c r="G300" s="2">
        <v>168.32017281197099</v>
      </c>
      <c r="H300" t="s">
        <v>1</v>
      </c>
      <c r="I300" s="2">
        <v>29.395732666032899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22.007999999999999</v>
      </c>
      <c r="R300" s="5">
        <v>91828.558796262398</v>
      </c>
      <c r="S300" s="6">
        <v>311913.34893161198</v>
      </c>
      <c r="T300" s="6">
        <v>30.869056362872001</v>
      </c>
      <c r="U300" s="6">
        <v>95</v>
      </c>
      <c r="V300" s="6" t="e">
        <f>NA()</f>
        <v>#N/A</v>
      </c>
    </row>
    <row r="301" spans="1:22" x14ac:dyDescent="0.35">
      <c r="A301">
        <v>390298</v>
      </c>
      <c r="B301" s="1">
        <v>43205.596337499999</v>
      </c>
      <c r="C301" s="2">
        <v>4.9169512749999997</v>
      </c>
      <c r="D301" s="3" t="s">
        <v>72</v>
      </c>
      <c r="E301" s="4">
        <v>43194.527805983802</v>
      </c>
      <c r="F301" t="s">
        <v>0</v>
      </c>
      <c r="G301" s="2">
        <v>168.26253083325199</v>
      </c>
      <c r="H301" t="s">
        <v>1</v>
      </c>
      <c r="I301" s="2">
        <v>29.409772030030101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22.007000000000001</v>
      </c>
      <c r="R301" s="5">
        <v>91832.116770322697</v>
      </c>
      <c r="S301" s="6">
        <v>311898.98312075197</v>
      </c>
      <c r="T301" s="6">
        <v>30.869056362872001</v>
      </c>
      <c r="U301" s="6">
        <v>95</v>
      </c>
      <c r="V301" s="6" t="e">
        <f>NA()</f>
        <v>#N/A</v>
      </c>
    </row>
    <row r="302" spans="1:22" x14ac:dyDescent="0.35">
      <c r="A302">
        <v>390308</v>
      </c>
      <c r="B302" s="1">
        <v>43205.5963485764</v>
      </c>
      <c r="C302" s="2">
        <v>4.9344523100000002</v>
      </c>
      <c r="D302" s="3" t="s">
        <v>72</v>
      </c>
      <c r="E302" s="4">
        <v>43194.527805983802</v>
      </c>
      <c r="F302" t="s">
        <v>0</v>
      </c>
      <c r="G302" s="2">
        <v>168.246644099207</v>
      </c>
      <c r="H302" t="s">
        <v>1</v>
      </c>
      <c r="I302" s="2">
        <v>29.407192142495699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22.009</v>
      </c>
      <c r="R302" s="5">
        <v>91832.107419253807</v>
      </c>
      <c r="S302" s="6">
        <v>311905.20686713199</v>
      </c>
      <c r="T302" s="6">
        <v>30.869056362872001</v>
      </c>
      <c r="U302" s="6">
        <v>95</v>
      </c>
      <c r="V302" s="6" t="e">
        <f>NA()</f>
        <v>#N/A</v>
      </c>
    </row>
    <row r="303" spans="1:22" x14ac:dyDescent="0.35">
      <c r="A303">
        <v>390317</v>
      </c>
      <c r="B303" s="1">
        <v>43205.596360266201</v>
      </c>
      <c r="C303" s="2">
        <v>4.9501531633333302</v>
      </c>
      <c r="D303" s="3" t="s">
        <v>72</v>
      </c>
      <c r="E303" s="4">
        <v>43194.527805983802</v>
      </c>
      <c r="F303" t="s">
        <v>0</v>
      </c>
      <c r="G303" s="2">
        <v>168.29548064353699</v>
      </c>
      <c r="H303" t="s">
        <v>1</v>
      </c>
      <c r="I303" s="2">
        <v>29.400532441985401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22.007999999999999</v>
      </c>
      <c r="R303" s="5">
        <v>91832.385284144199</v>
      </c>
      <c r="S303" s="6">
        <v>311918.18124125799</v>
      </c>
      <c r="T303" s="6">
        <v>30.869056362872001</v>
      </c>
      <c r="U303" s="6">
        <v>95</v>
      </c>
      <c r="V303" s="6" t="e">
        <f>NA()</f>
        <v>#N/A</v>
      </c>
    </row>
    <row r="304" spans="1:22" x14ac:dyDescent="0.35">
      <c r="A304">
        <v>390322</v>
      </c>
      <c r="B304" s="1">
        <v>43205.596371956002</v>
      </c>
      <c r="C304" s="2">
        <v>4.9666208383333297</v>
      </c>
      <c r="D304" s="3" t="s">
        <v>72</v>
      </c>
      <c r="E304" s="4">
        <v>43194.527805983802</v>
      </c>
      <c r="F304" t="s">
        <v>0</v>
      </c>
      <c r="G304" s="2">
        <v>168.36138634842899</v>
      </c>
      <c r="H304" t="s">
        <v>1</v>
      </c>
      <c r="I304" s="2">
        <v>29.399062509870902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22.004000000000001</v>
      </c>
      <c r="R304" s="5">
        <v>91835.193632788505</v>
      </c>
      <c r="S304" s="6">
        <v>311908.68987565301</v>
      </c>
      <c r="T304" s="6">
        <v>30.869056362872001</v>
      </c>
      <c r="U304" s="6">
        <v>95</v>
      </c>
      <c r="V304" s="6" t="e">
        <f>NA()</f>
        <v>#N/A</v>
      </c>
    </row>
    <row r="305" spans="1:22" x14ac:dyDescent="0.35">
      <c r="A305">
        <v>390337</v>
      </c>
      <c r="B305" s="1">
        <v>43205.596383599499</v>
      </c>
      <c r="C305" s="2">
        <v>4.9832384300000001</v>
      </c>
      <c r="D305" s="3" t="s">
        <v>72</v>
      </c>
      <c r="E305" s="4">
        <v>43194.527805983802</v>
      </c>
      <c r="F305" t="s">
        <v>0</v>
      </c>
      <c r="G305" s="2">
        <v>168.29532283838699</v>
      </c>
      <c r="H305" t="s">
        <v>1</v>
      </c>
      <c r="I305" s="2">
        <v>29.406232184850499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22.006</v>
      </c>
      <c r="R305" s="5">
        <v>91837.258065402202</v>
      </c>
      <c r="S305" s="6">
        <v>311925.982990377</v>
      </c>
      <c r="T305" s="6">
        <v>30.869056362872001</v>
      </c>
      <c r="U305" s="6">
        <v>95</v>
      </c>
      <c r="V305" s="6" t="e">
        <f>NA()</f>
        <v>#N/A</v>
      </c>
    </row>
    <row r="306" spans="1:22" x14ac:dyDescent="0.35">
      <c r="A306">
        <v>390347</v>
      </c>
      <c r="B306" s="1">
        <v>43205.596395254601</v>
      </c>
      <c r="C306" s="2">
        <v>5.0001394283333296</v>
      </c>
      <c r="D306" s="3" t="s">
        <v>72</v>
      </c>
      <c r="E306" s="4">
        <v>43194.527805983802</v>
      </c>
      <c r="F306" t="s">
        <v>0</v>
      </c>
      <c r="G306" s="2">
        <v>168.15433009922401</v>
      </c>
      <c r="H306" t="s">
        <v>1</v>
      </c>
      <c r="I306" s="2">
        <v>29.4166417402344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22.012</v>
      </c>
      <c r="R306" s="5">
        <v>91843.486282408601</v>
      </c>
      <c r="S306" s="6">
        <v>311922.78056886798</v>
      </c>
      <c r="T306" s="6">
        <v>30.869056362872001</v>
      </c>
      <c r="U306" s="6">
        <v>95</v>
      </c>
      <c r="V306" s="6" t="e">
        <f>NA()</f>
        <v>#N/A</v>
      </c>
    </row>
    <row r="307" spans="1:22" x14ac:dyDescent="0.35">
      <c r="A307">
        <v>390355</v>
      </c>
      <c r="B307" s="1">
        <v>43205.596406400502</v>
      </c>
      <c r="C307" s="2">
        <v>5.0164237299999996</v>
      </c>
      <c r="D307" s="3" t="s">
        <v>72</v>
      </c>
      <c r="E307" s="4">
        <v>43194.527805983802</v>
      </c>
      <c r="F307" t="s">
        <v>0</v>
      </c>
      <c r="G307" s="2">
        <v>168.17690720501599</v>
      </c>
      <c r="H307" t="s">
        <v>1</v>
      </c>
      <c r="I307" s="2">
        <v>29.4207515735893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22.009</v>
      </c>
      <c r="R307" s="5">
        <v>91847.454161734393</v>
      </c>
      <c r="S307" s="6">
        <v>311914.065975932</v>
      </c>
      <c r="T307" s="6">
        <v>30.869056362872001</v>
      </c>
      <c r="U307" s="6">
        <v>95</v>
      </c>
      <c r="V307" s="6" t="e">
        <f>NA()</f>
        <v>#N/A</v>
      </c>
    </row>
    <row r="308" spans="1:22" x14ac:dyDescent="0.35">
      <c r="A308">
        <v>390367</v>
      </c>
      <c r="B308" s="1">
        <v>43205.596418402798</v>
      </c>
      <c r="C308" s="2">
        <v>5.0331413316666698</v>
      </c>
      <c r="D308" s="3" t="s">
        <v>72</v>
      </c>
      <c r="E308" s="4">
        <v>43194.527805983802</v>
      </c>
      <c r="F308" t="s">
        <v>0</v>
      </c>
      <c r="G308" s="2">
        <v>168.08686530827899</v>
      </c>
      <c r="H308" t="s">
        <v>1</v>
      </c>
      <c r="I308" s="2">
        <v>29.426931332492099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22.013000000000002</v>
      </c>
      <c r="R308" s="5">
        <v>91845.955000148795</v>
      </c>
      <c r="S308" s="6">
        <v>311915.12411965698</v>
      </c>
      <c r="T308" s="6">
        <v>30.869056362872001</v>
      </c>
      <c r="U308" s="6">
        <v>95</v>
      </c>
      <c r="V308" s="6" t="e">
        <f>NA()</f>
        <v>#N/A</v>
      </c>
    </row>
    <row r="309" spans="1:22" x14ac:dyDescent="0.35">
      <c r="A309">
        <v>390374</v>
      </c>
      <c r="B309" s="1">
        <v>43205.596429780097</v>
      </c>
      <c r="C309" s="2">
        <v>5.0504423583333304</v>
      </c>
      <c r="D309" s="3" t="s">
        <v>72</v>
      </c>
      <c r="E309" s="4">
        <v>43194.527805983802</v>
      </c>
      <c r="F309" t="s">
        <v>0</v>
      </c>
      <c r="G309" s="2">
        <v>168.144010571656</v>
      </c>
      <c r="H309" t="s">
        <v>1</v>
      </c>
      <c r="I309" s="2">
        <v>29.412981892872299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22.013999999999999</v>
      </c>
      <c r="R309" s="5">
        <v>91850.444299196301</v>
      </c>
      <c r="S309" s="6">
        <v>311902.70207116299</v>
      </c>
      <c r="T309" s="6">
        <v>30.869056362872001</v>
      </c>
      <c r="U309" s="6">
        <v>95</v>
      </c>
      <c r="V309" s="6" t="e">
        <f>NA()</f>
        <v>#N/A</v>
      </c>
    </row>
    <row r="310" spans="1:22" x14ac:dyDescent="0.35">
      <c r="A310">
        <v>390384</v>
      </c>
      <c r="B310" s="1">
        <v>43205.596441122703</v>
      </c>
      <c r="C310" s="2">
        <v>5.0668932583333302</v>
      </c>
      <c r="D310" s="3" t="s">
        <v>72</v>
      </c>
      <c r="E310" s="4">
        <v>43194.527805983802</v>
      </c>
      <c r="F310" t="s">
        <v>0</v>
      </c>
      <c r="G310" s="2">
        <v>168.185878632872</v>
      </c>
      <c r="H310" t="s">
        <v>1</v>
      </c>
      <c r="I310" s="2">
        <v>29.4076721214219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22.013000000000002</v>
      </c>
      <c r="R310" s="5">
        <v>91845.922930686196</v>
      </c>
      <c r="S310" s="6">
        <v>311906.28759600897</v>
      </c>
      <c r="T310" s="6">
        <v>30.869056362872001</v>
      </c>
      <c r="U310" s="6">
        <v>95</v>
      </c>
      <c r="V310" s="6" t="e">
        <f>NA()</f>
        <v>#N/A</v>
      </c>
    </row>
    <row r="311" spans="1:22" x14ac:dyDescent="0.35">
      <c r="A311">
        <v>390400</v>
      </c>
      <c r="B311" s="1">
        <v>43205.596452777798</v>
      </c>
      <c r="C311" s="2">
        <v>5.0833942849999998</v>
      </c>
      <c r="D311" s="3" t="s">
        <v>72</v>
      </c>
      <c r="E311" s="4">
        <v>43194.527805983802</v>
      </c>
      <c r="F311" t="s">
        <v>0</v>
      </c>
      <c r="G311" s="2">
        <v>168.168152018038</v>
      </c>
      <c r="H311" t="s">
        <v>1</v>
      </c>
      <c r="I311" s="2">
        <v>29.405452219465101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22.015000000000001</v>
      </c>
      <c r="R311" s="5">
        <v>91843.8680843209</v>
      </c>
      <c r="S311" s="6">
        <v>311920.23261422699</v>
      </c>
      <c r="T311" s="6">
        <v>30.869056362872001</v>
      </c>
      <c r="U311" s="6">
        <v>95</v>
      </c>
      <c r="V311" s="6" t="e">
        <f>NA()</f>
        <v>#N/A</v>
      </c>
    </row>
    <row r="312" spans="1:22" x14ac:dyDescent="0.35">
      <c r="A312">
        <v>390403</v>
      </c>
      <c r="B312" s="1">
        <v>43205.596464895803</v>
      </c>
      <c r="C312" s="2">
        <v>5.1004285516666696</v>
      </c>
      <c r="D312" s="3" t="s">
        <v>72</v>
      </c>
      <c r="E312" s="4">
        <v>43194.527805983802</v>
      </c>
      <c r="F312" t="s">
        <v>0</v>
      </c>
      <c r="G312" s="2">
        <v>168.16467660471301</v>
      </c>
      <c r="H312" t="s">
        <v>1</v>
      </c>
      <c r="I312" s="2">
        <v>29.4089620651262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22.013999999999999</v>
      </c>
      <c r="R312" s="5">
        <v>91853.320235361796</v>
      </c>
      <c r="S312" s="6">
        <v>311914.33971150999</v>
      </c>
      <c r="T312" s="6">
        <v>30.869056362872001</v>
      </c>
      <c r="U312" s="6">
        <v>95</v>
      </c>
      <c r="V312" s="6" t="e">
        <f>NA()</f>
        <v>#N/A</v>
      </c>
    </row>
    <row r="313" spans="1:22" x14ac:dyDescent="0.35">
      <c r="A313">
        <v>390419</v>
      </c>
      <c r="B313" s="1">
        <v>43205.5964759259</v>
      </c>
      <c r="C313" s="2">
        <v>5.1167794883333304</v>
      </c>
      <c r="D313" s="3" t="s">
        <v>72</v>
      </c>
      <c r="E313" s="4">
        <v>43194.527805983802</v>
      </c>
      <c r="F313" t="s">
        <v>0</v>
      </c>
      <c r="G313" s="2">
        <v>168.21896797148901</v>
      </c>
      <c r="H313" t="s">
        <v>1</v>
      </c>
      <c r="I313" s="2">
        <v>29.398402540559299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22.013999999999999</v>
      </c>
      <c r="R313" s="5">
        <v>91851.616631971905</v>
      </c>
      <c r="S313" s="6">
        <v>311919.61855975201</v>
      </c>
      <c r="T313" s="6">
        <v>30.869056362872001</v>
      </c>
      <c r="U313" s="6">
        <v>95</v>
      </c>
      <c r="V313" s="6" t="e">
        <f>NA()</f>
        <v>#N/A</v>
      </c>
    </row>
    <row r="314" spans="1:22" x14ac:dyDescent="0.35">
      <c r="A314">
        <v>390422</v>
      </c>
      <c r="B314" s="1">
        <v>43205.5964878472</v>
      </c>
      <c r="C314" s="2">
        <v>5.13344713833333</v>
      </c>
      <c r="D314" s="3" t="s">
        <v>72</v>
      </c>
      <c r="E314" s="4">
        <v>43194.527805983802</v>
      </c>
      <c r="F314" t="s">
        <v>0</v>
      </c>
      <c r="G314" s="2">
        <v>168.111402413749</v>
      </c>
      <c r="H314" t="s">
        <v>1</v>
      </c>
      <c r="I314" s="2">
        <v>29.416491746411801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22.015000000000001</v>
      </c>
      <c r="R314" s="5">
        <v>91856.721378654896</v>
      </c>
      <c r="S314" s="6">
        <v>311911.49420377897</v>
      </c>
      <c r="T314" s="6">
        <v>30.869056362872001</v>
      </c>
      <c r="U314" s="6">
        <v>95</v>
      </c>
      <c r="V314" s="6" t="e">
        <f>NA()</f>
        <v>#N/A</v>
      </c>
    </row>
    <row r="315" spans="1:22" x14ac:dyDescent="0.35">
      <c r="A315">
        <v>390433</v>
      </c>
      <c r="B315" s="1">
        <v>43205.596499305597</v>
      </c>
      <c r="C315" s="2">
        <v>5.1504814983333302</v>
      </c>
      <c r="D315" s="3" t="s">
        <v>72</v>
      </c>
      <c r="E315" s="4">
        <v>43194.527805983802</v>
      </c>
      <c r="F315" t="s">
        <v>0</v>
      </c>
      <c r="G315" s="2">
        <v>168.260692707017</v>
      </c>
      <c r="H315" t="s">
        <v>1</v>
      </c>
      <c r="I315" s="2">
        <v>29.393122790740598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22.013000000000002</v>
      </c>
      <c r="R315" s="5">
        <v>91855.6129535004</v>
      </c>
      <c r="S315" s="6">
        <v>311919.05239534</v>
      </c>
      <c r="T315" s="6">
        <v>30.869056362872001</v>
      </c>
      <c r="U315" s="6">
        <v>95</v>
      </c>
      <c r="V315" s="6" t="e">
        <f>NA()</f>
        <v>#N/A</v>
      </c>
    </row>
    <row r="316" spans="1:22" x14ac:dyDescent="0.35">
      <c r="A316">
        <v>390442</v>
      </c>
      <c r="B316" s="1">
        <v>43205.596510567098</v>
      </c>
      <c r="C316" s="2">
        <v>5.1674324016666704</v>
      </c>
      <c r="D316" s="3" t="s">
        <v>72</v>
      </c>
      <c r="E316" s="4">
        <v>43194.527805983802</v>
      </c>
      <c r="F316" t="s">
        <v>0</v>
      </c>
      <c r="G316" s="2">
        <v>168.28090233500899</v>
      </c>
      <c r="H316" t="s">
        <v>1</v>
      </c>
      <c r="I316" s="2">
        <v>29.389192982350298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22.013000000000002</v>
      </c>
      <c r="R316" s="5">
        <v>91860.065326126802</v>
      </c>
      <c r="S316" s="6">
        <v>311910.32453482901</v>
      </c>
      <c r="T316" s="6">
        <v>30.869056362872001</v>
      </c>
      <c r="U316" s="6">
        <v>95</v>
      </c>
      <c r="V316" s="6" t="e">
        <f>NA()</f>
        <v>#N/A</v>
      </c>
    </row>
    <row r="317" spans="1:22" x14ac:dyDescent="0.35">
      <c r="A317">
        <v>390457</v>
      </c>
      <c r="B317" s="1">
        <v>43205.596522303204</v>
      </c>
      <c r="C317" s="2">
        <v>5.1837000099999999</v>
      </c>
      <c r="D317" s="3" t="s">
        <v>72</v>
      </c>
      <c r="E317" s="4">
        <v>43194.527805983802</v>
      </c>
      <c r="F317" t="s">
        <v>0</v>
      </c>
      <c r="G317" s="2">
        <v>168.14270634748601</v>
      </c>
      <c r="H317" t="s">
        <v>1</v>
      </c>
      <c r="I317" s="2">
        <v>29.4104020028694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22.015000000000001</v>
      </c>
      <c r="R317" s="5">
        <v>91854.8987097309</v>
      </c>
      <c r="S317" s="6">
        <v>311907.67237092002</v>
      </c>
      <c r="T317" s="6">
        <v>30.869056362872001</v>
      </c>
      <c r="U317" s="6">
        <v>95</v>
      </c>
      <c r="V317" s="6" t="e">
        <f>NA()</f>
        <v>#N/A</v>
      </c>
    </row>
    <row r="318" spans="1:22" x14ac:dyDescent="0.35">
      <c r="A318">
        <v>390463</v>
      </c>
      <c r="B318" s="1">
        <v>43205.596533830998</v>
      </c>
      <c r="C318" s="2">
        <v>5.2003343299999996</v>
      </c>
      <c r="D318" s="3" t="s">
        <v>72</v>
      </c>
      <c r="E318" s="4">
        <v>43194.527805983802</v>
      </c>
      <c r="F318" t="s">
        <v>0</v>
      </c>
      <c r="G318" s="2">
        <v>168.13924298732999</v>
      </c>
      <c r="H318" t="s">
        <v>1</v>
      </c>
      <c r="I318" s="2">
        <v>29.408242096485498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22.015999999999998</v>
      </c>
      <c r="R318" s="5">
        <v>91863.630641417898</v>
      </c>
      <c r="S318" s="6">
        <v>311913.40878026502</v>
      </c>
      <c r="T318" s="6">
        <v>30.869056362872001</v>
      </c>
      <c r="U318" s="6">
        <v>95</v>
      </c>
      <c r="V318" s="6" t="e">
        <f>NA()</f>
        <v>#N/A</v>
      </c>
    </row>
    <row r="319" spans="1:22" x14ac:dyDescent="0.35">
      <c r="A319">
        <v>390472</v>
      </c>
      <c r="B319" s="1">
        <v>43205.596545567103</v>
      </c>
      <c r="C319" s="2">
        <v>5.21701863666667</v>
      </c>
      <c r="D319" s="3" t="s">
        <v>72</v>
      </c>
      <c r="E319" s="4">
        <v>43194.527805983802</v>
      </c>
      <c r="F319" t="s">
        <v>0</v>
      </c>
      <c r="G319" s="2">
        <v>168.147332727171</v>
      </c>
      <c r="H319" t="s">
        <v>1</v>
      </c>
      <c r="I319" s="2">
        <v>29.4095020417071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22.015000000000001</v>
      </c>
      <c r="R319" s="5">
        <v>91858.911196003901</v>
      </c>
      <c r="S319" s="6">
        <v>311909.73942100699</v>
      </c>
      <c r="T319" s="6">
        <v>30.869056362872001</v>
      </c>
      <c r="U319" s="6">
        <v>95</v>
      </c>
      <c r="V319" s="6" t="e">
        <f>NA()</f>
        <v>#N/A</v>
      </c>
    </row>
    <row r="320" spans="1:22" x14ac:dyDescent="0.35">
      <c r="A320">
        <v>390491</v>
      </c>
      <c r="B320" s="1">
        <v>43205.596557789402</v>
      </c>
      <c r="C320" s="2">
        <v>5.2332195416666698</v>
      </c>
      <c r="D320" s="3" t="s">
        <v>72</v>
      </c>
      <c r="E320" s="4">
        <v>43194.527805983802</v>
      </c>
      <c r="F320" t="s">
        <v>0</v>
      </c>
      <c r="G320" s="2">
        <v>168.23877502139501</v>
      </c>
      <c r="H320" t="s">
        <v>1</v>
      </c>
      <c r="I320" s="2">
        <v>29.408722075561901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22.009</v>
      </c>
      <c r="R320" s="5">
        <v>91870.257535374898</v>
      </c>
      <c r="S320" s="6">
        <v>311918.79888193699</v>
      </c>
      <c r="T320" s="6">
        <v>30.869056362872001</v>
      </c>
      <c r="U320" s="6">
        <v>95</v>
      </c>
      <c r="V320" s="6" t="e">
        <f>NA()</f>
        <v>#N/A</v>
      </c>
    </row>
    <row r="321" spans="1:22" x14ac:dyDescent="0.35">
      <c r="A321">
        <v>390495</v>
      </c>
      <c r="B321" s="1">
        <v>43205.596568599503</v>
      </c>
      <c r="C321" s="2">
        <v>5.2502705250000004</v>
      </c>
      <c r="D321" s="3" t="s">
        <v>72</v>
      </c>
      <c r="E321" s="4">
        <v>43194.527805983802</v>
      </c>
      <c r="F321" t="s">
        <v>0</v>
      </c>
      <c r="G321" s="2">
        <v>168.16868654074301</v>
      </c>
      <c r="H321" t="s">
        <v>1</v>
      </c>
      <c r="I321" s="2">
        <v>29.4081820991059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22.013999999999999</v>
      </c>
      <c r="R321" s="5">
        <v>91862.588610662395</v>
      </c>
      <c r="S321" s="6">
        <v>311905.26959446201</v>
      </c>
      <c r="T321" s="6">
        <v>30.869056362872001</v>
      </c>
      <c r="U321" s="6">
        <v>95</v>
      </c>
      <c r="V321" s="6" t="e">
        <f>NA()</f>
        <v>#N/A</v>
      </c>
    </row>
    <row r="322" spans="1:22" x14ac:dyDescent="0.35">
      <c r="A322">
        <v>390502</v>
      </c>
      <c r="B322" s="1">
        <v>43205.596580127298</v>
      </c>
      <c r="C322" s="2">
        <v>5.26710485333333</v>
      </c>
      <c r="D322" s="3" t="s">
        <v>72</v>
      </c>
      <c r="E322" s="4">
        <v>43194.527805983802</v>
      </c>
      <c r="F322" t="s">
        <v>0</v>
      </c>
      <c r="G322" s="2">
        <v>168.15683977267199</v>
      </c>
      <c r="H322" t="s">
        <v>1</v>
      </c>
      <c r="I322" s="2">
        <v>29.393482773419201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22.02</v>
      </c>
      <c r="R322" s="5">
        <v>91868.617449565398</v>
      </c>
      <c r="S322" s="6">
        <v>311917.46632035699</v>
      </c>
      <c r="T322" s="6">
        <v>30.869056362872001</v>
      </c>
      <c r="U322" s="6">
        <v>95</v>
      </c>
      <c r="V322" s="6" t="e">
        <f>NA()</f>
        <v>#N/A</v>
      </c>
    </row>
    <row r="323" spans="1:22" x14ac:dyDescent="0.35">
      <c r="A323">
        <v>390515</v>
      </c>
      <c r="B323" s="1">
        <v>43205.5965919792</v>
      </c>
      <c r="C323" s="2">
        <v>5.2834725066666701</v>
      </c>
      <c r="D323" s="3" t="s">
        <v>72</v>
      </c>
      <c r="E323" s="4">
        <v>43194.527805983802</v>
      </c>
      <c r="F323" t="s">
        <v>0</v>
      </c>
      <c r="G323" s="2">
        <v>168.19738100627899</v>
      </c>
      <c r="H323" t="s">
        <v>1</v>
      </c>
      <c r="I323" s="2">
        <v>29.396932609377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22.015999999999998</v>
      </c>
      <c r="R323" s="5">
        <v>91872.587082123093</v>
      </c>
      <c r="S323" s="6">
        <v>311920.30824253301</v>
      </c>
      <c r="T323" s="6">
        <v>30.869056362872001</v>
      </c>
      <c r="U323" s="6">
        <v>95</v>
      </c>
      <c r="V323" s="6" t="e">
        <f>NA()</f>
        <v>#N/A</v>
      </c>
    </row>
    <row r="324" spans="1:22" x14ac:dyDescent="0.35">
      <c r="A324">
        <v>390525</v>
      </c>
      <c r="B324" s="1">
        <v>43205.596603553196</v>
      </c>
      <c r="C324" s="2">
        <v>5.3002401433333297</v>
      </c>
      <c r="D324" s="3" t="s">
        <v>72</v>
      </c>
      <c r="E324" s="4">
        <v>43194.527805983802</v>
      </c>
      <c r="F324" t="s">
        <v>0</v>
      </c>
      <c r="G324" s="2">
        <v>168.03338158267999</v>
      </c>
      <c r="H324" t="s">
        <v>1</v>
      </c>
      <c r="I324" s="2">
        <v>29.411841941231199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22.021999999999998</v>
      </c>
      <c r="R324" s="5">
        <v>91872.042639562598</v>
      </c>
      <c r="S324" s="6">
        <v>311913.06248094398</v>
      </c>
      <c r="T324" s="6">
        <v>30.869056362872001</v>
      </c>
      <c r="U324" s="6">
        <v>95</v>
      </c>
      <c r="V324" s="6" t="e">
        <f>NA()</f>
        <v>#N/A</v>
      </c>
    </row>
    <row r="325" spans="1:22" x14ac:dyDescent="0.35">
      <c r="A325">
        <v>390535</v>
      </c>
      <c r="B325" s="1">
        <v>43205.596615080998</v>
      </c>
      <c r="C325" s="2">
        <v>5.3170911299999997</v>
      </c>
      <c r="D325" s="3" t="s">
        <v>72</v>
      </c>
      <c r="E325" s="4">
        <v>43194.527805983802</v>
      </c>
      <c r="F325" t="s">
        <v>0</v>
      </c>
      <c r="G325" s="2">
        <v>168.086594706591</v>
      </c>
      <c r="H325" t="s">
        <v>1</v>
      </c>
      <c r="I325" s="2">
        <v>29.415651781127998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22.016999999999999</v>
      </c>
      <c r="R325" s="5">
        <v>91863.602270934804</v>
      </c>
      <c r="S325" s="6">
        <v>311911.65310166602</v>
      </c>
      <c r="T325" s="6">
        <v>30.869056362872001</v>
      </c>
      <c r="U325" s="6">
        <v>95</v>
      </c>
      <c r="V325" s="6" t="e">
        <f>NA()</f>
        <v>#N/A</v>
      </c>
    </row>
    <row r="326" spans="1:22" x14ac:dyDescent="0.35">
      <c r="A326">
        <v>390550</v>
      </c>
      <c r="B326" s="1">
        <v>43205.596626701401</v>
      </c>
      <c r="C326" s="2">
        <v>5.3335587466666698</v>
      </c>
      <c r="D326" s="3" t="s">
        <v>72</v>
      </c>
      <c r="E326" s="4">
        <v>43194.527805983802</v>
      </c>
      <c r="F326" t="s">
        <v>0</v>
      </c>
      <c r="G326" s="2">
        <v>168.059460496025</v>
      </c>
      <c r="H326" t="s">
        <v>1</v>
      </c>
      <c r="I326" s="2">
        <v>29.420931566406601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22.016999999999999</v>
      </c>
      <c r="R326" s="5">
        <v>91877.370599909103</v>
      </c>
      <c r="S326" s="6">
        <v>311908.81204053102</v>
      </c>
      <c r="T326" s="6">
        <v>30.869056362872001</v>
      </c>
      <c r="U326" s="6">
        <v>95</v>
      </c>
      <c r="V326" s="6" t="e">
        <f>NA()</f>
        <v>#N/A</v>
      </c>
    </row>
    <row r="327" spans="1:22" x14ac:dyDescent="0.35">
      <c r="A327">
        <v>390560</v>
      </c>
      <c r="B327" s="1">
        <v>43205.596637812501</v>
      </c>
      <c r="C327" s="2">
        <v>5.3504430049999998</v>
      </c>
      <c r="D327" s="3" t="s">
        <v>72</v>
      </c>
      <c r="E327" s="4">
        <v>43194.527805983802</v>
      </c>
      <c r="F327" t="s">
        <v>0</v>
      </c>
      <c r="G327" s="2">
        <v>168.04058624943701</v>
      </c>
      <c r="H327" t="s">
        <v>1</v>
      </c>
      <c r="I327" s="2">
        <v>29.421771533012802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22.018000000000001</v>
      </c>
      <c r="R327" s="5">
        <v>91880.090489718903</v>
      </c>
      <c r="S327" s="6">
        <v>311917.40662660898</v>
      </c>
      <c r="T327" s="6">
        <v>30.869056362872001</v>
      </c>
      <c r="U327" s="6">
        <v>95</v>
      </c>
      <c r="V327" s="6" t="e">
        <f>NA()</f>
        <v>#N/A</v>
      </c>
    </row>
    <row r="328" spans="1:22" x14ac:dyDescent="0.35">
      <c r="A328">
        <v>390566</v>
      </c>
      <c r="B328" s="1">
        <v>43205.5966499653</v>
      </c>
      <c r="C328" s="2">
        <v>5.3663939466666699</v>
      </c>
      <c r="D328" s="3" t="s">
        <v>72</v>
      </c>
      <c r="E328" s="4">
        <v>43194.527805983802</v>
      </c>
      <c r="F328" t="s">
        <v>0</v>
      </c>
      <c r="G328" s="2">
        <v>168.119813901187</v>
      </c>
      <c r="H328" t="s">
        <v>1</v>
      </c>
      <c r="I328" s="2">
        <v>29.4120219335705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22.015999999999998</v>
      </c>
      <c r="R328" s="5">
        <v>91877.124496201403</v>
      </c>
      <c r="S328" s="6">
        <v>311909.82028959499</v>
      </c>
      <c r="T328" s="6">
        <v>30.869056362872001</v>
      </c>
      <c r="U328" s="6">
        <v>95</v>
      </c>
      <c r="V328" s="6" t="e">
        <f>NA()</f>
        <v>#N/A</v>
      </c>
    </row>
    <row r="329" spans="1:22" x14ac:dyDescent="0.35">
      <c r="A329">
        <v>390578</v>
      </c>
      <c r="B329" s="1">
        <v>43205.596661145799</v>
      </c>
      <c r="C329" s="2">
        <v>5.38349491833333</v>
      </c>
      <c r="D329" s="3" t="s">
        <v>72</v>
      </c>
      <c r="E329" s="4">
        <v>43194.527805983802</v>
      </c>
      <c r="F329" t="s">
        <v>0</v>
      </c>
      <c r="G329" s="2">
        <v>168.05057399242199</v>
      </c>
      <c r="H329" t="s">
        <v>1</v>
      </c>
      <c r="I329" s="2">
        <v>29.405662210128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22.023</v>
      </c>
      <c r="R329" s="5">
        <v>91875.066671023698</v>
      </c>
      <c r="S329" s="6">
        <v>311914.34067389899</v>
      </c>
      <c r="T329" s="6">
        <v>30.869056362872001</v>
      </c>
      <c r="U329" s="6">
        <v>95</v>
      </c>
      <c r="V329" s="6" t="e">
        <f>NA()</f>
        <v>#N/A</v>
      </c>
    </row>
    <row r="330" spans="1:22" x14ac:dyDescent="0.35">
      <c r="A330">
        <v>390589</v>
      </c>
      <c r="B330" s="1">
        <v>43205.596673530097</v>
      </c>
      <c r="C330" s="2">
        <v>5.3998792066666699</v>
      </c>
      <c r="D330" s="3" t="s">
        <v>72</v>
      </c>
      <c r="E330" s="4">
        <v>43194.527805983802</v>
      </c>
      <c r="F330" t="s">
        <v>0</v>
      </c>
      <c r="G330" s="2">
        <v>168.02158173041499</v>
      </c>
      <c r="H330" t="s">
        <v>1</v>
      </c>
      <c r="I330" s="2">
        <v>29.4169717266691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22.021000000000001</v>
      </c>
      <c r="R330" s="5">
        <v>91884.1183614037</v>
      </c>
      <c r="S330" s="6">
        <v>311907.32272015797</v>
      </c>
      <c r="T330" s="6">
        <v>30.869056362872001</v>
      </c>
      <c r="U330" s="6">
        <v>95</v>
      </c>
      <c r="V330" s="6" t="e">
        <f>NA()</f>
        <v>#N/A</v>
      </c>
    </row>
    <row r="331" spans="1:22" x14ac:dyDescent="0.35">
      <c r="A331">
        <v>390599</v>
      </c>
      <c r="B331" s="1">
        <v>43205.596684224503</v>
      </c>
      <c r="C331" s="2">
        <v>5.4165635033333297</v>
      </c>
      <c r="D331" s="3" t="s">
        <v>72</v>
      </c>
      <c r="E331" s="4">
        <v>43194.527805983802</v>
      </c>
      <c r="F331" t="s">
        <v>0</v>
      </c>
      <c r="G331" s="2">
        <v>168.066741419218</v>
      </c>
      <c r="H331" t="s">
        <v>1</v>
      </c>
      <c r="I331" s="2">
        <v>29.4081820991059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22.021000000000001</v>
      </c>
      <c r="R331" s="5">
        <v>91882.794261655406</v>
      </c>
      <c r="S331" s="6">
        <v>311912.03235748201</v>
      </c>
      <c r="T331" s="6">
        <v>30.869056362872001</v>
      </c>
      <c r="U331" s="6">
        <v>95</v>
      </c>
      <c r="V331" s="6" t="e">
        <f>NA()</f>
        <v>#N/A</v>
      </c>
    </row>
    <row r="332" spans="1:22" x14ac:dyDescent="0.35">
      <c r="A332">
        <v>390604</v>
      </c>
      <c r="B332" s="1">
        <v>43205.596695983797</v>
      </c>
      <c r="C332" s="2">
        <v>5.4339478349999997</v>
      </c>
      <c r="D332" s="3" t="s">
        <v>72</v>
      </c>
      <c r="E332" s="4">
        <v>43194.527805983802</v>
      </c>
      <c r="F332" t="s">
        <v>0</v>
      </c>
      <c r="G332" s="2">
        <v>168.04271423633699</v>
      </c>
      <c r="H332" t="s">
        <v>1</v>
      </c>
      <c r="I332" s="2">
        <v>29.407192142495699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22.023</v>
      </c>
      <c r="R332" s="5">
        <v>91888.774676691901</v>
      </c>
      <c r="S332" s="6">
        <v>311900.72534210503</v>
      </c>
      <c r="T332" s="6">
        <v>30.869056362872001</v>
      </c>
      <c r="U332" s="6">
        <v>95</v>
      </c>
      <c r="V332" s="6" t="e">
        <f>NA()</f>
        <v>#N/A</v>
      </c>
    </row>
    <row r="333" spans="1:22" x14ac:dyDescent="0.35">
      <c r="A333">
        <v>390617</v>
      </c>
      <c r="B333" s="1">
        <v>43205.596707673598</v>
      </c>
      <c r="C333" s="2">
        <v>5.4501821033333302</v>
      </c>
      <c r="D333" s="3" t="s">
        <v>72</v>
      </c>
      <c r="E333" s="4">
        <v>43194.527805983802</v>
      </c>
      <c r="F333" t="s">
        <v>0</v>
      </c>
      <c r="G333" s="2">
        <v>168.116056397519</v>
      </c>
      <c r="H333" t="s">
        <v>1</v>
      </c>
      <c r="I333" s="2">
        <v>29.404252273072899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22.018999999999998</v>
      </c>
      <c r="R333" s="5">
        <v>91889.659208672994</v>
      </c>
      <c r="S333" s="6">
        <v>311900.834091508</v>
      </c>
      <c r="T333" s="6">
        <v>30.869056362872001</v>
      </c>
      <c r="U333" s="6">
        <v>95</v>
      </c>
      <c r="V333" s="6" t="e">
        <f>NA()</f>
        <v>#N/A</v>
      </c>
    </row>
    <row r="334" spans="1:22" x14ac:dyDescent="0.35">
      <c r="A334">
        <v>390629</v>
      </c>
      <c r="B334" s="1">
        <v>43205.596718946799</v>
      </c>
      <c r="C334" s="2">
        <v>5.4671997699999997</v>
      </c>
      <c r="D334" s="3" t="s">
        <v>72</v>
      </c>
      <c r="E334" s="4">
        <v>43194.527805983802</v>
      </c>
      <c r="F334" t="s">
        <v>0</v>
      </c>
      <c r="G334" s="2">
        <v>167.96293823842001</v>
      </c>
      <c r="H334" t="s">
        <v>1</v>
      </c>
      <c r="I334" s="2">
        <v>29.411391960427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22.027000000000001</v>
      </c>
      <c r="R334" s="5">
        <v>91887.137811887296</v>
      </c>
      <c r="S334" s="6">
        <v>311898.53114640003</v>
      </c>
      <c r="T334" s="6">
        <v>30.869056362872001</v>
      </c>
      <c r="U334" s="6">
        <v>95</v>
      </c>
      <c r="V334" s="6" t="e">
        <f>NA()</f>
        <v>#N/A</v>
      </c>
    </row>
    <row r="335" spans="1:22" x14ac:dyDescent="0.35">
      <c r="A335">
        <v>390634</v>
      </c>
      <c r="B335" s="1">
        <v>43205.5967306366</v>
      </c>
      <c r="C335" s="2">
        <v>5.4831840300000003</v>
      </c>
      <c r="D335" s="3" t="s">
        <v>72</v>
      </c>
      <c r="E335" s="4">
        <v>43194.527805983802</v>
      </c>
      <c r="F335" t="s">
        <v>0</v>
      </c>
      <c r="G335" s="2">
        <v>167.99557930405399</v>
      </c>
      <c r="H335" t="s">
        <v>1</v>
      </c>
      <c r="I335" s="2">
        <v>29.410701989976999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22.024999999999999</v>
      </c>
      <c r="R335" s="5">
        <v>91887.969564842395</v>
      </c>
      <c r="S335" s="6">
        <v>311901.45000402501</v>
      </c>
      <c r="T335" s="6">
        <v>30.869056362872001</v>
      </c>
      <c r="U335" s="6">
        <v>95</v>
      </c>
      <c r="V335" s="6" t="e">
        <f>NA()</f>
        <v>#N/A</v>
      </c>
    </row>
    <row r="336" spans="1:22" x14ac:dyDescent="0.35">
      <c r="A336">
        <v>390648</v>
      </c>
      <c r="B336" s="1">
        <v>43205.5967419792</v>
      </c>
      <c r="C336" s="2">
        <v>5.4996682933333298</v>
      </c>
      <c r="D336" s="3" t="s">
        <v>72</v>
      </c>
      <c r="E336" s="4">
        <v>43194.527805983802</v>
      </c>
      <c r="F336" t="s">
        <v>0</v>
      </c>
      <c r="G336" s="2">
        <v>168.102810740628</v>
      </c>
      <c r="H336" t="s">
        <v>1</v>
      </c>
      <c r="I336" s="2">
        <v>29.401162413089398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22.021000000000001</v>
      </c>
      <c r="R336" s="5">
        <v>91888.311638759697</v>
      </c>
      <c r="S336" s="6">
        <v>311904.7968825</v>
      </c>
      <c r="T336" s="6">
        <v>30.869056362872001</v>
      </c>
      <c r="U336" s="6">
        <v>95</v>
      </c>
      <c r="V336" s="6" t="e">
        <f>NA()</f>
        <v>#N/A</v>
      </c>
    </row>
    <row r="337" spans="1:22" x14ac:dyDescent="0.35">
      <c r="A337">
        <v>390660</v>
      </c>
      <c r="B337" s="1">
        <v>43205.5967539005</v>
      </c>
      <c r="C337" s="2">
        <v>5.5184193800000001</v>
      </c>
      <c r="D337" s="3" t="s">
        <v>72</v>
      </c>
      <c r="E337" s="4">
        <v>43194.527805983802</v>
      </c>
      <c r="F337" t="s">
        <v>0</v>
      </c>
      <c r="G337" s="2">
        <v>168.01336657560799</v>
      </c>
      <c r="H337" t="s">
        <v>1</v>
      </c>
      <c r="I337" s="2">
        <v>29.410072017081799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22.024000000000001</v>
      </c>
      <c r="R337" s="5">
        <v>91895.391581456701</v>
      </c>
      <c r="S337" s="6">
        <v>311901.60136156599</v>
      </c>
      <c r="T337" s="6">
        <v>30.869056362872001</v>
      </c>
      <c r="U337" s="6">
        <v>95</v>
      </c>
      <c r="V337" s="6" t="e">
        <f>NA()</f>
        <v>#N/A</v>
      </c>
    </row>
    <row r="338" spans="1:22" x14ac:dyDescent="0.35">
      <c r="A338">
        <v>390668</v>
      </c>
      <c r="B338" s="1">
        <v>43205.596765358801</v>
      </c>
      <c r="C338" s="2">
        <v>5.5332702683333297</v>
      </c>
      <c r="D338" s="3" t="s">
        <v>72</v>
      </c>
      <c r="E338" s="4">
        <v>43194.527805983802</v>
      </c>
      <c r="F338" t="s">
        <v>0</v>
      </c>
      <c r="G338" s="2">
        <v>167.94124059334001</v>
      </c>
      <c r="H338" t="s">
        <v>1</v>
      </c>
      <c r="I338" s="2">
        <v>29.409952022258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22.029</v>
      </c>
      <c r="R338" s="5">
        <v>91888.941057381206</v>
      </c>
      <c r="S338" s="6">
        <v>311903.54311551002</v>
      </c>
      <c r="T338" s="6">
        <v>30.869056362872001</v>
      </c>
      <c r="U338" s="6">
        <v>95</v>
      </c>
      <c r="V338" s="6" t="e">
        <f>NA()</f>
        <v>#N/A</v>
      </c>
    </row>
    <row r="339" spans="1:22" x14ac:dyDescent="0.35">
      <c r="A339">
        <v>390680</v>
      </c>
      <c r="B339" s="1">
        <v>43205.596777083301</v>
      </c>
      <c r="C339" s="2">
        <v>5.5502045950000003</v>
      </c>
      <c r="D339" s="3" t="s">
        <v>72</v>
      </c>
      <c r="E339" s="4">
        <v>43194.527805983802</v>
      </c>
      <c r="F339" t="s">
        <v>0</v>
      </c>
      <c r="G339" s="2">
        <v>167.99139799182799</v>
      </c>
      <c r="H339" t="s">
        <v>1</v>
      </c>
      <c r="I339" s="2">
        <v>29.417181718052699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22.023</v>
      </c>
      <c r="R339" s="5">
        <v>91899.477215904393</v>
      </c>
      <c r="S339" s="6">
        <v>311905.49054144497</v>
      </c>
      <c r="T339" s="6">
        <v>30.869056362872001</v>
      </c>
      <c r="U339" s="6">
        <v>95</v>
      </c>
      <c r="V339" s="6" t="e">
        <f>NA()</f>
        <v>#N/A</v>
      </c>
    </row>
    <row r="340" spans="1:22" x14ac:dyDescent="0.35">
      <c r="A340">
        <v>390685</v>
      </c>
      <c r="B340" s="1">
        <v>43205.596788576397</v>
      </c>
      <c r="C340" s="2">
        <v>5.5665388499999997</v>
      </c>
      <c r="D340" s="3" t="s">
        <v>72</v>
      </c>
      <c r="E340" s="4">
        <v>43194.527805983802</v>
      </c>
      <c r="F340" t="s">
        <v>0</v>
      </c>
      <c r="G340" s="2">
        <v>168.047352781142</v>
      </c>
      <c r="H340" t="s">
        <v>1</v>
      </c>
      <c r="I340" s="2">
        <v>29.400622437850899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22.024999999999999</v>
      </c>
      <c r="R340" s="5">
        <v>91904.849427286797</v>
      </c>
      <c r="S340" s="6">
        <v>311902.97692372999</v>
      </c>
      <c r="T340" s="6">
        <v>30.869056362872001</v>
      </c>
      <c r="U340" s="6">
        <v>95</v>
      </c>
      <c r="V340" s="6" t="e">
        <f>NA()</f>
        <v>#N/A</v>
      </c>
    </row>
    <row r="341" spans="1:22" x14ac:dyDescent="0.35">
      <c r="A341">
        <v>390701</v>
      </c>
      <c r="B341" s="1">
        <v>43205.596800196799</v>
      </c>
      <c r="C341" s="2">
        <v>5.5835065183333299</v>
      </c>
      <c r="D341" s="3" t="s">
        <v>72</v>
      </c>
      <c r="E341" s="4">
        <v>43194.527805983802</v>
      </c>
      <c r="F341" t="s">
        <v>0</v>
      </c>
      <c r="G341" s="2">
        <v>167.94955814567899</v>
      </c>
      <c r="H341" t="s">
        <v>1</v>
      </c>
      <c r="I341" s="2">
        <v>29.408332092557401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22.029</v>
      </c>
      <c r="R341" s="5">
        <v>91898.986047375904</v>
      </c>
      <c r="S341" s="6">
        <v>311916.82952076802</v>
      </c>
      <c r="T341" s="6">
        <v>30.869056362872001</v>
      </c>
      <c r="U341" s="6">
        <v>95</v>
      </c>
      <c r="V341" s="6" t="e">
        <f>NA()</f>
        <v>#N/A</v>
      </c>
    </row>
    <row r="342" spans="1:22" x14ac:dyDescent="0.35">
      <c r="A342">
        <v>390703</v>
      </c>
      <c r="B342" s="1">
        <v>43205.596811574098</v>
      </c>
      <c r="C342" s="2">
        <v>5.6001574500000002</v>
      </c>
      <c r="D342" s="3" t="s">
        <v>72</v>
      </c>
      <c r="E342" s="4">
        <v>43194.527805983802</v>
      </c>
      <c r="F342" t="s">
        <v>0</v>
      </c>
      <c r="G342" s="2">
        <v>168.12125103619201</v>
      </c>
      <c r="H342" t="s">
        <v>1</v>
      </c>
      <c r="I342" s="2">
        <v>29.383403273033299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22.026</v>
      </c>
      <c r="R342" s="5">
        <v>91894.155371002998</v>
      </c>
      <c r="S342" s="6">
        <v>311893.04097870598</v>
      </c>
      <c r="T342" s="6">
        <v>30.869056362872001</v>
      </c>
      <c r="U342" s="6">
        <v>95</v>
      </c>
      <c r="V342" s="6" t="e">
        <f>NA()</f>
        <v>#N/A</v>
      </c>
    </row>
    <row r="343" spans="1:22" x14ac:dyDescent="0.35">
      <c r="A343">
        <v>390712</v>
      </c>
      <c r="B343" s="1">
        <v>43205.596823379601</v>
      </c>
      <c r="C343" s="2">
        <v>5.6169084383333301</v>
      </c>
      <c r="D343" s="3" t="s">
        <v>72</v>
      </c>
      <c r="E343" s="4">
        <v>43194.527805983802</v>
      </c>
      <c r="F343" t="s">
        <v>0</v>
      </c>
      <c r="G343" s="2">
        <v>168.03751788911501</v>
      </c>
      <c r="H343" t="s">
        <v>1</v>
      </c>
      <c r="I343" s="2">
        <v>29.391202883776302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22.029</v>
      </c>
      <c r="R343" s="5">
        <v>91905.209919876594</v>
      </c>
      <c r="S343" s="6">
        <v>311895.25367215701</v>
      </c>
      <c r="T343" s="6">
        <v>30.869056362872001</v>
      </c>
      <c r="U343" s="6">
        <v>95</v>
      </c>
      <c r="V343" s="6" t="e">
        <f>NA()</f>
        <v>#N/A</v>
      </c>
    </row>
    <row r="344" spans="1:22" x14ac:dyDescent="0.35">
      <c r="A344">
        <v>390722</v>
      </c>
      <c r="B344" s="1">
        <v>43205.596834919001</v>
      </c>
      <c r="C344" s="2">
        <v>5.6335761099999999</v>
      </c>
      <c r="D344" s="3" t="s">
        <v>72</v>
      </c>
      <c r="E344" s="4">
        <v>43194.527805983802</v>
      </c>
      <c r="F344" t="s">
        <v>0</v>
      </c>
      <c r="G344" s="2">
        <v>167.85539395271601</v>
      </c>
      <c r="H344" t="s">
        <v>1</v>
      </c>
      <c r="I344" s="2">
        <v>29.423841451617601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22.03</v>
      </c>
      <c r="R344" s="5">
        <v>91893.393086951095</v>
      </c>
      <c r="S344" s="6">
        <v>311891.86574236199</v>
      </c>
      <c r="T344" s="6">
        <v>30.869056362872001</v>
      </c>
      <c r="U344" s="6">
        <v>95</v>
      </c>
      <c r="V344" s="6" t="e">
        <f>NA()</f>
        <v>#N/A</v>
      </c>
    </row>
    <row r="345" spans="1:22" x14ac:dyDescent="0.35">
      <c r="A345">
        <v>390736</v>
      </c>
      <c r="B345" s="1">
        <v>43205.596846643501</v>
      </c>
      <c r="C345" s="2">
        <v>5.6508603849999997</v>
      </c>
      <c r="D345" s="3" t="s">
        <v>72</v>
      </c>
      <c r="E345" s="4">
        <v>43194.527805983802</v>
      </c>
      <c r="F345" t="s">
        <v>0</v>
      </c>
      <c r="G345" s="2">
        <v>167.925310771829</v>
      </c>
      <c r="H345" t="s">
        <v>1</v>
      </c>
      <c r="I345" s="2">
        <v>29.4102220106179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22.03</v>
      </c>
      <c r="R345" s="5">
        <v>91904.979624166896</v>
      </c>
      <c r="S345" s="6">
        <v>311880.03635079501</v>
      </c>
      <c r="T345" s="6">
        <v>30.869056362872001</v>
      </c>
      <c r="U345" s="6">
        <v>95</v>
      </c>
      <c r="V345" s="6" t="e">
        <f>NA()</f>
        <v>#N/A</v>
      </c>
    </row>
    <row r="346" spans="1:22" x14ac:dyDescent="0.35">
      <c r="A346">
        <v>390749</v>
      </c>
      <c r="B346" s="1">
        <v>43205.596857905097</v>
      </c>
      <c r="C346" s="2">
        <v>5.6670446883333296</v>
      </c>
      <c r="D346" s="3" t="s">
        <v>72</v>
      </c>
      <c r="E346" s="4">
        <v>43194.527805983802</v>
      </c>
      <c r="F346" t="s">
        <v>0</v>
      </c>
      <c r="G346" s="2">
        <v>167.87987901741101</v>
      </c>
      <c r="H346" t="s">
        <v>1</v>
      </c>
      <c r="I346" s="2">
        <v>29.419071641098999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22.03</v>
      </c>
      <c r="R346" s="5">
        <v>91901.224355642</v>
      </c>
      <c r="S346" s="6">
        <v>311894.07171948598</v>
      </c>
      <c r="T346" s="6">
        <v>30.869056362872001</v>
      </c>
      <c r="U346" s="6">
        <v>95</v>
      </c>
      <c r="V346" s="6" t="e">
        <f>NA()</f>
        <v>#N/A</v>
      </c>
    </row>
    <row r="347" spans="1:22" x14ac:dyDescent="0.35">
      <c r="A347">
        <v>390753</v>
      </c>
      <c r="B347" s="1">
        <v>43205.596869756897</v>
      </c>
      <c r="C347" s="2">
        <v>5.6829789266666699</v>
      </c>
      <c r="D347" s="3" t="s">
        <v>72</v>
      </c>
      <c r="E347" s="4">
        <v>43194.527805983802</v>
      </c>
      <c r="F347" t="s">
        <v>0</v>
      </c>
      <c r="G347" s="2">
        <v>167.96331235943401</v>
      </c>
      <c r="H347" t="s">
        <v>1</v>
      </c>
      <c r="I347" s="2">
        <v>29.4141518436445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22.026</v>
      </c>
      <c r="R347" s="5">
        <v>91908.111990139805</v>
      </c>
      <c r="S347" s="6">
        <v>311901.95101326797</v>
      </c>
      <c r="T347" s="6">
        <v>30.869056362872001</v>
      </c>
      <c r="U347" s="6">
        <v>95</v>
      </c>
      <c r="V347" s="6" t="e">
        <f>NA()</f>
        <v>#N/A</v>
      </c>
    </row>
    <row r="348" spans="1:22" x14ac:dyDescent="0.35">
      <c r="A348">
        <v>390766</v>
      </c>
      <c r="B348" s="1">
        <v>43205.596880902798</v>
      </c>
      <c r="C348" s="2">
        <v>5.7000966033333302</v>
      </c>
      <c r="D348" s="3" t="s">
        <v>72</v>
      </c>
      <c r="E348" s="4">
        <v>43194.527805983802</v>
      </c>
      <c r="F348" t="s">
        <v>0</v>
      </c>
      <c r="G348" s="2">
        <v>167.90757373999099</v>
      </c>
      <c r="H348" t="s">
        <v>1</v>
      </c>
      <c r="I348" s="2">
        <v>29.419341630192299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22.027999999999999</v>
      </c>
      <c r="R348" s="5">
        <v>91906.452136703301</v>
      </c>
      <c r="S348" s="6">
        <v>311889.75370340201</v>
      </c>
      <c r="T348" s="6">
        <v>30.869056362872001</v>
      </c>
      <c r="U348" s="6">
        <v>95</v>
      </c>
      <c r="V348" s="6" t="e">
        <f>NA()</f>
        <v>#N/A</v>
      </c>
    </row>
    <row r="349" spans="1:22" x14ac:dyDescent="0.35">
      <c r="A349">
        <v>390776</v>
      </c>
      <c r="B349" s="1">
        <v>43205.596892905101</v>
      </c>
      <c r="C349" s="2">
        <v>5.7170809283333304</v>
      </c>
      <c r="D349" s="3" t="s">
        <v>72</v>
      </c>
      <c r="E349" s="4">
        <v>43194.527805983802</v>
      </c>
      <c r="F349" t="s">
        <v>0</v>
      </c>
      <c r="G349" s="2">
        <v>167.93679560119401</v>
      </c>
      <c r="H349" t="s">
        <v>1</v>
      </c>
      <c r="I349" s="2">
        <v>29.405152232826801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22.030999999999999</v>
      </c>
      <c r="R349" s="5">
        <v>91906.993072034005</v>
      </c>
      <c r="S349" s="6">
        <v>311892.63868647401</v>
      </c>
      <c r="T349" s="6">
        <v>30.869056362872001</v>
      </c>
      <c r="U349" s="6">
        <v>95</v>
      </c>
      <c r="V349" s="6" t="e">
        <f>NA()</f>
        <v>#N/A</v>
      </c>
    </row>
    <row r="350" spans="1:22" x14ac:dyDescent="0.35">
      <c r="A350">
        <v>390783</v>
      </c>
      <c r="B350" s="1">
        <v>43205.596904247701</v>
      </c>
      <c r="C350" s="2">
        <v>5.7334818649999999</v>
      </c>
      <c r="D350" s="3" t="s">
        <v>72</v>
      </c>
      <c r="E350" s="4">
        <v>43194.527805983802</v>
      </c>
      <c r="F350" t="s">
        <v>0</v>
      </c>
      <c r="G350" s="2">
        <v>167.909536783513</v>
      </c>
      <c r="H350" t="s">
        <v>1</v>
      </c>
      <c r="I350" s="2">
        <v>29.410462000289002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22.030999999999999</v>
      </c>
      <c r="R350" s="5">
        <v>91912.574027641502</v>
      </c>
      <c r="S350" s="6">
        <v>311897.70723499497</v>
      </c>
      <c r="T350" s="6">
        <v>30.869056362872001</v>
      </c>
      <c r="U350" s="6">
        <v>95</v>
      </c>
      <c r="V350" s="6" t="e">
        <f>NA()</f>
        <v>#N/A</v>
      </c>
    </row>
    <row r="351" spans="1:22" x14ac:dyDescent="0.35">
      <c r="A351">
        <v>390794</v>
      </c>
      <c r="B351" s="1">
        <v>43205.596915937502</v>
      </c>
      <c r="C351" s="2">
        <v>5.7501661366666701</v>
      </c>
      <c r="D351" s="3" t="s">
        <v>72</v>
      </c>
      <c r="E351" s="4">
        <v>43194.527805983802</v>
      </c>
      <c r="F351" t="s">
        <v>0</v>
      </c>
      <c r="G351" s="2">
        <v>168.027433304559</v>
      </c>
      <c r="H351" t="s">
        <v>1</v>
      </c>
      <c r="I351" s="2">
        <v>29.390332926295301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22.03</v>
      </c>
      <c r="R351" s="5">
        <v>91911.696341617397</v>
      </c>
      <c r="S351" s="6">
        <v>311894.75791476399</v>
      </c>
      <c r="T351" s="6">
        <v>30.869056362872001</v>
      </c>
      <c r="U351" s="6">
        <v>95</v>
      </c>
      <c r="V351" s="6" t="e">
        <f>NA()</f>
        <v>#N/A</v>
      </c>
    </row>
    <row r="352" spans="1:22" x14ac:dyDescent="0.35">
      <c r="A352">
        <v>390804</v>
      </c>
      <c r="B352" s="1">
        <v>43205.5969275116</v>
      </c>
      <c r="C352" s="2">
        <v>5.7668338200000004</v>
      </c>
      <c r="D352" s="3" t="s">
        <v>72</v>
      </c>
      <c r="E352" s="4">
        <v>43194.527805983802</v>
      </c>
      <c r="F352" t="s">
        <v>0</v>
      </c>
      <c r="G352" s="2">
        <v>167.94079985914601</v>
      </c>
      <c r="H352" t="s">
        <v>1</v>
      </c>
      <c r="I352" s="2">
        <v>29.4043722676934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22.030999999999999</v>
      </c>
      <c r="R352" s="5">
        <v>91913.760248683306</v>
      </c>
      <c r="S352" s="6">
        <v>311890.79120555299</v>
      </c>
      <c r="T352" s="6">
        <v>30.869056362872001</v>
      </c>
      <c r="U352" s="6">
        <v>95</v>
      </c>
      <c r="V352" s="6" t="e">
        <f>NA()</f>
        <v>#N/A</v>
      </c>
    </row>
    <row r="353" spans="1:22" x14ac:dyDescent="0.35">
      <c r="A353">
        <v>390812</v>
      </c>
      <c r="B353" s="1">
        <v>43205.596939039402</v>
      </c>
      <c r="C353" s="2">
        <v>5.7831014516666697</v>
      </c>
      <c r="D353" s="3" t="s">
        <v>72</v>
      </c>
      <c r="E353" s="4">
        <v>43194.527805983802</v>
      </c>
      <c r="F353" t="s">
        <v>0</v>
      </c>
      <c r="G353" s="2">
        <v>167.95048232756201</v>
      </c>
      <c r="H353" t="s">
        <v>1</v>
      </c>
      <c r="I353" s="2">
        <v>29.408152100416402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22.029</v>
      </c>
      <c r="R353" s="5">
        <v>91920.947349122798</v>
      </c>
      <c r="S353" s="6">
        <v>311891.686768813</v>
      </c>
      <c r="T353" s="6">
        <v>30.869056362872001</v>
      </c>
      <c r="U353" s="6">
        <v>95</v>
      </c>
      <c r="V353" s="6" t="e">
        <f>NA()</f>
        <v>#N/A</v>
      </c>
    </row>
    <row r="354" spans="1:22" x14ac:dyDescent="0.35">
      <c r="A354">
        <v>390822</v>
      </c>
      <c r="B354" s="1">
        <v>43205.596950729203</v>
      </c>
      <c r="C354" s="2">
        <v>5.8002024116666702</v>
      </c>
      <c r="D354" s="3" t="s">
        <v>72</v>
      </c>
      <c r="E354" s="4">
        <v>43194.527805983802</v>
      </c>
      <c r="F354" t="s">
        <v>0</v>
      </c>
      <c r="G354" s="2">
        <v>167.884242333289</v>
      </c>
      <c r="H354" t="s">
        <v>1</v>
      </c>
      <c r="I354" s="2">
        <v>29.406892155702302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22.033999999999999</v>
      </c>
      <c r="R354" s="5">
        <v>91911.888133731394</v>
      </c>
      <c r="S354" s="6">
        <v>311881.73053495499</v>
      </c>
      <c r="T354" s="6">
        <v>30.869056362872001</v>
      </c>
      <c r="U354" s="6">
        <v>95</v>
      </c>
      <c r="V354" s="6" t="e">
        <f>NA()</f>
        <v>#N/A</v>
      </c>
    </row>
    <row r="355" spans="1:22" x14ac:dyDescent="0.35">
      <c r="A355">
        <v>390836</v>
      </c>
      <c r="B355" s="1">
        <v>43205.596962187497</v>
      </c>
      <c r="C355" s="2">
        <v>5.8164033283333296</v>
      </c>
      <c r="D355" s="3" t="s">
        <v>72</v>
      </c>
      <c r="E355" s="4">
        <v>43194.527805983802</v>
      </c>
      <c r="F355" t="s">
        <v>0</v>
      </c>
      <c r="G355" s="2">
        <v>167.88008525560301</v>
      </c>
      <c r="H355" t="s">
        <v>1</v>
      </c>
      <c r="I355" s="2">
        <v>29.407702120107398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22.033999999999999</v>
      </c>
      <c r="R355" s="5">
        <v>91920.198957487999</v>
      </c>
      <c r="S355" s="6">
        <v>311885.52747884498</v>
      </c>
      <c r="T355" s="6">
        <v>30.869056362872001</v>
      </c>
      <c r="U355" s="6">
        <v>95</v>
      </c>
      <c r="V355" s="6" t="e">
        <f>NA()</f>
        <v>#N/A</v>
      </c>
    </row>
    <row r="356" spans="1:22" x14ac:dyDescent="0.35">
      <c r="A356">
        <v>390847</v>
      </c>
      <c r="B356" s="1">
        <v>43205.596973877298</v>
      </c>
      <c r="C356" s="2">
        <v>5.8337376949999999</v>
      </c>
      <c r="D356" s="3" t="s">
        <v>72</v>
      </c>
      <c r="E356" s="4">
        <v>43194.527805983802</v>
      </c>
      <c r="F356" t="s">
        <v>0</v>
      </c>
      <c r="G356" s="2">
        <v>167.963131945779</v>
      </c>
      <c r="H356" t="s">
        <v>1</v>
      </c>
      <c r="I356" s="2">
        <v>29.4000224654642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22.030999999999999</v>
      </c>
      <c r="R356" s="5">
        <v>91928.505672574596</v>
      </c>
      <c r="S356" s="6">
        <v>311900.66451994202</v>
      </c>
      <c r="T356" s="6">
        <v>30.869056362872001</v>
      </c>
      <c r="U356" s="6">
        <v>95</v>
      </c>
      <c r="V356" s="6" t="e">
        <f>NA()</f>
        <v>#N/A</v>
      </c>
    </row>
    <row r="357" spans="1:22" x14ac:dyDescent="0.35">
      <c r="A357">
        <v>390859</v>
      </c>
      <c r="B357" s="1">
        <v>43205.596985567099</v>
      </c>
      <c r="C357" s="2">
        <v>5.8499219866666703</v>
      </c>
      <c r="D357" s="3" t="s">
        <v>72</v>
      </c>
      <c r="E357" s="4">
        <v>43194.527805983802</v>
      </c>
      <c r="F357" t="s">
        <v>0</v>
      </c>
      <c r="G357" s="2">
        <v>167.810159323102</v>
      </c>
      <c r="H357" t="s">
        <v>1</v>
      </c>
      <c r="I357" s="2">
        <v>29.412831899213899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22.036999999999999</v>
      </c>
      <c r="R357" s="5">
        <v>91929.3296420595</v>
      </c>
      <c r="S357" s="6">
        <v>311891.97965121298</v>
      </c>
      <c r="T357" s="6">
        <v>30.869056362872001</v>
      </c>
      <c r="U357" s="6">
        <v>95</v>
      </c>
      <c r="V357" s="6" t="e">
        <f>NA()</f>
        <v>#N/A</v>
      </c>
    </row>
    <row r="358" spans="1:22" x14ac:dyDescent="0.35">
      <c r="A358">
        <v>390870</v>
      </c>
      <c r="B358" s="1">
        <v>43205.596996909699</v>
      </c>
      <c r="C358" s="2">
        <v>5.8669229249999999</v>
      </c>
      <c r="D358" s="3" t="s">
        <v>72</v>
      </c>
      <c r="E358" s="4">
        <v>43194.527805983802</v>
      </c>
      <c r="F358" t="s">
        <v>0</v>
      </c>
      <c r="G358" s="2">
        <v>167.90432432150499</v>
      </c>
      <c r="H358" t="s">
        <v>1</v>
      </c>
      <c r="I358" s="2">
        <v>29.405812203466699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22.033000000000001</v>
      </c>
      <c r="R358" s="5">
        <v>91931.145053845103</v>
      </c>
      <c r="S358" s="6">
        <v>311903.58183190599</v>
      </c>
      <c r="T358" s="6">
        <v>30.869056362872001</v>
      </c>
      <c r="U358" s="6">
        <v>95</v>
      </c>
      <c r="V358" s="6" t="e">
        <f>NA()</f>
        <v>#N/A</v>
      </c>
    </row>
    <row r="359" spans="1:22" x14ac:dyDescent="0.35">
      <c r="A359">
        <v>390880</v>
      </c>
      <c r="B359" s="1">
        <v>43205.597008715296</v>
      </c>
      <c r="C359" s="2">
        <v>5.8830738299999998</v>
      </c>
      <c r="D359" s="3" t="s">
        <v>72</v>
      </c>
      <c r="E359" s="4">
        <v>43194.527805983802</v>
      </c>
      <c r="F359" t="s">
        <v>0</v>
      </c>
      <c r="G359" s="2">
        <v>167.87597427368701</v>
      </c>
      <c r="H359" t="s">
        <v>1</v>
      </c>
      <c r="I359" s="2">
        <v>29.3971725980978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22.038</v>
      </c>
      <c r="R359" s="5">
        <v>91932.632185302107</v>
      </c>
      <c r="S359" s="6">
        <v>311887.38983941602</v>
      </c>
      <c r="T359" s="6">
        <v>30.869056362872001</v>
      </c>
      <c r="U359" s="6">
        <v>95</v>
      </c>
      <c r="V359" s="6" t="e">
        <f>NA()</f>
        <v>#N/A</v>
      </c>
    </row>
    <row r="360" spans="1:22" x14ac:dyDescent="0.35">
      <c r="A360">
        <v>390891</v>
      </c>
      <c r="B360" s="1">
        <v>43205.597020289402</v>
      </c>
      <c r="C360" s="2">
        <v>5.8998081366666701</v>
      </c>
      <c r="D360" s="3" t="s">
        <v>72</v>
      </c>
      <c r="E360" s="4">
        <v>43194.527805983802</v>
      </c>
      <c r="F360" t="s">
        <v>0</v>
      </c>
      <c r="G360" s="2">
        <v>167.93645740039199</v>
      </c>
      <c r="H360" t="s">
        <v>1</v>
      </c>
      <c r="I360" s="2">
        <v>29.391052891091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22.036000000000001</v>
      </c>
      <c r="R360" s="5">
        <v>91932.088711908596</v>
      </c>
      <c r="S360" s="6">
        <v>311883.30142505601</v>
      </c>
      <c r="T360" s="6">
        <v>30.869056362872001</v>
      </c>
      <c r="U360" s="6">
        <v>95</v>
      </c>
      <c r="V360" s="6" t="e">
        <f>NA()</f>
        <v>#N/A</v>
      </c>
    </row>
    <row r="361" spans="1:22" x14ac:dyDescent="0.35">
      <c r="A361">
        <v>390897</v>
      </c>
      <c r="B361" s="1">
        <v>43205.597032060199</v>
      </c>
      <c r="C361" s="2">
        <v>5.9163423999999996</v>
      </c>
      <c r="D361" s="3" t="s">
        <v>72</v>
      </c>
      <c r="E361" s="4">
        <v>43194.527805983802</v>
      </c>
      <c r="F361" t="s">
        <v>0</v>
      </c>
      <c r="G361" s="2">
        <v>167.82388497032599</v>
      </c>
      <c r="H361" t="s">
        <v>1</v>
      </c>
      <c r="I361" s="2">
        <v>29.4044922623175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22.039000000000001</v>
      </c>
      <c r="R361" s="5">
        <v>91937.523990697402</v>
      </c>
      <c r="S361" s="6">
        <v>311884.98793837801</v>
      </c>
      <c r="T361" s="6">
        <v>30.869056362872001</v>
      </c>
      <c r="U361" s="6">
        <v>95</v>
      </c>
      <c r="V361" s="6" t="e">
        <f>NA()</f>
        <v>#N/A</v>
      </c>
    </row>
    <row r="362" spans="1:22" x14ac:dyDescent="0.35">
      <c r="A362">
        <v>390902</v>
      </c>
      <c r="B362" s="1">
        <v>43205.597043171299</v>
      </c>
      <c r="C362" s="2">
        <v>5.9336600733333302</v>
      </c>
      <c r="D362" s="3" t="s">
        <v>72</v>
      </c>
      <c r="E362" s="4">
        <v>43194.527805983802</v>
      </c>
      <c r="F362" t="s">
        <v>0</v>
      </c>
      <c r="G362" s="2">
        <v>167.74992261964599</v>
      </c>
      <c r="H362" t="s">
        <v>1</v>
      </c>
      <c r="I362" s="2">
        <v>29.421741534201399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22.038</v>
      </c>
      <c r="R362" s="5">
        <v>91937.956085082798</v>
      </c>
      <c r="S362" s="6">
        <v>311892.569654805</v>
      </c>
      <c r="T362" s="6">
        <v>30.869056362872001</v>
      </c>
      <c r="U362" s="6">
        <v>95</v>
      </c>
      <c r="V362" s="6" t="e">
        <f>NA()</f>
        <v>#N/A</v>
      </c>
    </row>
    <row r="363" spans="1:22" x14ac:dyDescent="0.35">
      <c r="A363">
        <v>390919</v>
      </c>
      <c r="B363" s="1">
        <v>43205.597054594902</v>
      </c>
      <c r="C363" s="2">
        <v>5.9504443916666698</v>
      </c>
      <c r="D363" s="3" t="s">
        <v>72</v>
      </c>
      <c r="E363" s="4">
        <v>43194.527805983802</v>
      </c>
      <c r="F363" t="s">
        <v>0</v>
      </c>
      <c r="G363" s="2">
        <v>167.82757869670499</v>
      </c>
      <c r="H363" t="s">
        <v>1</v>
      </c>
      <c r="I363" s="2">
        <v>29.403772294636401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22.039000000000001</v>
      </c>
      <c r="R363" s="5">
        <v>91941.363845208602</v>
      </c>
      <c r="S363" s="6">
        <v>311907.52437338099</v>
      </c>
      <c r="T363" s="6">
        <v>30.869056362872001</v>
      </c>
      <c r="U363" s="6">
        <v>95</v>
      </c>
      <c r="V363" s="6" t="e">
        <f>NA()</f>
        <v>#N/A</v>
      </c>
    </row>
    <row r="364" spans="1:22" x14ac:dyDescent="0.35">
      <c r="A364">
        <v>390925</v>
      </c>
      <c r="B364" s="1">
        <v>43205.597066550901</v>
      </c>
      <c r="C364" s="2">
        <v>5.9669120083333302</v>
      </c>
      <c r="D364" s="3" t="s">
        <v>72</v>
      </c>
      <c r="E364" s="4">
        <v>43194.527805983802</v>
      </c>
      <c r="F364" t="s">
        <v>0</v>
      </c>
      <c r="G364" s="2">
        <v>167.888180015719</v>
      </c>
      <c r="H364" t="s">
        <v>1</v>
      </c>
      <c r="I364" s="2">
        <v>29.403292316268601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22.035</v>
      </c>
      <c r="R364" s="5">
        <v>91945.714893000404</v>
      </c>
      <c r="S364" s="6">
        <v>311898.72362230299</v>
      </c>
      <c r="T364" s="6">
        <v>30.869056362872001</v>
      </c>
      <c r="U364" s="6">
        <v>95</v>
      </c>
      <c r="V364" s="6" t="e">
        <f>NA()</f>
        <v>#N/A</v>
      </c>
    </row>
    <row r="365" spans="1:22" x14ac:dyDescent="0.35">
      <c r="A365">
        <v>390938</v>
      </c>
      <c r="B365" s="1">
        <v>43205.597077858802</v>
      </c>
      <c r="C365" s="2">
        <v>5.9842463983333296</v>
      </c>
      <c r="D365" s="3" t="s">
        <v>72</v>
      </c>
      <c r="E365" s="4">
        <v>43194.527805983802</v>
      </c>
      <c r="F365" t="s">
        <v>0</v>
      </c>
      <c r="G365" s="2">
        <v>167.78254801965801</v>
      </c>
      <c r="H365" t="s">
        <v>1</v>
      </c>
      <c r="I365" s="2">
        <v>29.415381792331999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22.038</v>
      </c>
      <c r="R365" s="5">
        <v>91937.083652366098</v>
      </c>
      <c r="S365" s="6">
        <v>311891.15439066599</v>
      </c>
      <c r="T365" s="6">
        <v>30.869056362872001</v>
      </c>
      <c r="U365" s="6">
        <v>95</v>
      </c>
      <c r="V365" s="6" t="e">
        <f>NA()</f>
        <v>#N/A</v>
      </c>
    </row>
    <row r="366" spans="1:22" x14ac:dyDescent="0.35">
      <c r="A366">
        <v>390947</v>
      </c>
      <c r="B366" s="1">
        <v>43205.597089664298</v>
      </c>
      <c r="C366" s="2">
        <v>5.9996972550000001</v>
      </c>
      <c r="D366" s="3" t="s">
        <v>72</v>
      </c>
      <c r="E366" s="4">
        <v>43194.527805983802</v>
      </c>
      <c r="F366" t="s">
        <v>0</v>
      </c>
      <c r="G366" s="2">
        <v>167.76860375088</v>
      </c>
      <c r="H366" t="s">
        <v>1</v>
      </c>
      <c r="I366" s="2">
        <v>29.420931566406601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22.036999999999999</v>
      </c>
      <c r="R366" s="5">
        <v>91941.228929949895</v>
      </c>
      <c r="S366" s="6">
        <v>311886.90903803997</v>
      </c>
      <c r="T366" s="6">
        <v>30.869056362872001</v>
      </c>
      <c r="U366" s="6">
        <v>95</v>
      </c>
      <c r="V366" s="6" t="e">
        <f>NA()</f>
        <v>#N/A</v>
      </c>
    </row>
    <row r="367" spans="1:22" x14ac:dyDescent="0.35">
      <c r="A367">
        <v>390954</v>
      </c>
      <c r="B367" s="1">
        <v>43205.597101122701</v>
      </c>
      <c r="C367" s="2">
        <v>6.0168149199999998</v>
      </c>
      <c r="D367" s="3" t="s">
        <v>72</v>
      </c>
      <c r="E367" s="4">
        <v>43194.527805983802</v>
      </c>
      <c r="F367" t="s">
        <v>0</v>
      </c>
      <c r="G367" s="2">
        <v>167.782240221932</v>
      </c>
      <c r="H367" t="s">
        <v>1</v>
      </c>
      <c r="I367" s="2">
        <v>29.4154417898399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22.038</v>
      </c>
      <c r="R367" s="5">
        <v>91940.962271260607</v>
      </c>
      <c r="S367" s="6">
        <v>311897.58077748702</v>
      </c>
      <c r="T367" s="6">
        <v>30.869056362872001</v>
      </c>
      <c r="U367" s="6">
        <v>95</v>
      </c>
      <c r="V367" s="6" t="e">
        <f>NA()</f>
        <v>#N/A</v>
      </c>
    </row>
    <row r="368" spans="1:22" x14ac:dyDescent="0.35">
      <c r="A368">
        <v>390964</v>
      </c>
      <c r="B368" s="1">
        <v>43205.597112847201</v>
      </c>
      <c r="C368" s="2">
        <v>6.0334658533333299</v>
      </c>
      <c r="D368" s="3" t="s">
        <v>72</v>
      </c>
      <c r="E368" s="4">
        <v>43194.527805983802</v>
      </c>
      <c r="F368" t="s">
        <v>0</v>
      </c>
      <c r="G368" s="2">
        <v>167.76919088293701</v>
      </c>
      <c r="H368" t="s">
        <v>1</v>
      </c>
      <c r="I368" s="2">
        <v>29.412321920822301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22.04</v>
      </c>
      <c r="R368" s="5">
        <v>91942.364899786495</v>
      </c>
      <c r="S368" s="6">
        <v>311890.910341779</v>
      </c>
      <c r="T368" s="6">
        <v>30.869056362872001</v>
      </c>
      <c r="U368" s="6">
        <v>95</v>
      </c>
      <c r="V368" s="6" t="e">
        <f>NA()</f>
        <v>#N/A</v>
      </c>
    </row>
    <row r="369" spans="1:22" x14ac:dyDescent="0.35">
      <c r="A369">
        <v>390972</v>
      </c>
      <c r="B369" s="1">
        <v>43205.597124305597</v>
      </c>
      <c r="C369" s="2">
        <v>6.050033515</v>
      </c>
      <c r="D369" s="3" t="s">
        <v>72</v>
      </c>
      <c r="E369" s="4">
        <v>43194.527805983802</v>
      </c>
      <c r="F369" t="s">
        <v>0</v>
      </c>
      <c r="G369" s="2">
        <v>167.838067994906</v>
      </c>
      <c r="H369" t="s">
        <v>1</v>
      </c>
      <c r="I369" s="2">
        <v>29.396062650409501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22.041</v>
      </c>
      <c r="R369" s="5">
        <v>91944.224813185399</v>
      </c>
      <c r="S369" s="6">
        <v>311907.01968750701</v>
      </c>
      <c r="T369" s="6">
        <v>30.869056362872001</v>
      </c>
      <c r="U369" s="6">
        <v>95</v>
      </c>
      <c r="V369" s="6" t="e">
        <f>NA()</f>
        <v>#N/A</v>
      </c>
    </row>
    <row r="370" spans="1:22" x14ac:dyDescent="0.35">
      <c r="A370">
        <v>390990</v>
      </c>
      <c r="B370" s="1">
        <v>43205.597136030097</v>
      </c>
      <c r="C370" s="2">
        <v>6.0670678166666701</v>
      </c>
      <c r="D370" s="3" t="s">
        <v>72</v>
      </c>
      <c r="E370" s="4">
        <v>43194.527805983802</v>
      </c>
      <c r="F370" t="s">
        <v>0</v>
      </c>
      <c r="G370" s="2">
        <v>167.784886690684</v>
      </c>
      <c r="H370" t="s">
        <v>1</v>
      </c>
      <c r="I370" s="2">
        <v>29.409262052104602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22.04</v>
      </c>
      <c r="R370" s="5">
        <v>91948.892877652397</v>
      </c>
      <c r="S370" s="6">
        <v>311909.88334276399</v>
      </c>
      <c r="T370" s="6">
        <v>30.869056362872001</v>
      </c>
      <c r="U370" s="6">
        <v>95</v>
      </c>
      <c r="V370" s="6" t="e">
        <f>NA()</f>
        <v>#N/A</v>
      </c>
    </row>
    <row r="371" spans="1:22" x14ac:dyDescent="0.35">
      <c r="A371">
        <v>390998</v>
      </c>
      <c r="B371" s="1">
        <v>43205.5971478356</v>
      </c>
      <c r="C371" s="2">
        <v>6.0831354166666696</v>
      </c>
      <c r="D371" s="3" t="s">
        <v>72</v>
      </c>
      <c r="E371" s="4">
        <v>43194.527805983802</v>
      </c>
      <c r="F371" t="s">
        <v>0</v>
      </c>
      <c r="G371" s="2">
        <v>167.721406137679</v>
      </c>
      <c r="H371" t="s">
        <v>1</v>
      </c>
      <c r="I371" s="2">
        <v>29.4103120067421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22.044</v>
      </c>
      <c r="R371" s="5">
        <v>91951.3357643364</v>
      </c>
      <c r="S371" s="6">
        <v>311911.287564139</v>
      </c>
      <c r="T371" s="6">
        <v>30.869056362872001</v>
      </c>
      <c r="U371" s="6">
        <v>95</v>
      </c>
      <c r="V371" s="6" t="e">
        <f>NA()</f>
        <v>#N/A</v>
      </c>
    </row>
    <row r="372" spans="1:22" x14ac:dyDescent="0.35">
      <c r="A372">
        <v>391003</v>
      </c>
      <c r="B372" s="1">
        <v>43205.5971589931</v>
      </c>
      <c r="C372" s="2">
        <v>6.0999530633333299</v>
      </c>
      <c r="D372" s="3" t="s">
        <v>72</v>
      </c>
      <c r="E372" s="4">
        <v>43194.527805983802</v>
      </c>
      <c r="F372" t="s">
        <v>0</v>
      </c>
      <c r="G372" s="2">
        <v>167.78457892453</v>
      </c>
      <c r="H372" t="s">
        <v>1</v>
      </c>
      <c r="I372" s="2">
        <v>29.409322049504201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22.04</v>
      </c>
      <c r="R372" s="5">
        <v>91945.937424549702</v>
      </c>
      <c r="S372" s="6">
        <v>311894.83117128903</v>
      </c>
      <c r="T372" s="6">
        <v>30.869056362872001</v>
      </c>
      <c r="U372" s="6">
        <v>95</v>
      </c>
      <c r="V372" s="6" t="e">
        <f>NA()</f>
        <v>#N/A</v>
      </c>
    </row>
    <row r="373" spans="1:22" x14ac:dyDescent="0.35">
      <c r="A373">
        <v>391016</v>
      </c>
      <c r="B373" s="1">
        <v>43205.597171412002</v>
      </c>
      <c r="C373" s="2">
        <v>6.1167040166666702</v>
      </c>
      <c r="D373" s="3" t="s">
        <v>72</v>
      </c>
      <c r="E373" s="4">
        <v>43194.527805983802</v>
      </c>
      <c r="F373" t="s">
        <v>0</v>
      </c>
      <c r="G373" s="2">
        <v>167.82736042202299</v>
      </c>
      <c r="H373" t="s">
        <v>1</v>
      </c>
      <c r="I373" s="2">
        <v>29.400982421334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22.04</v>
      </c>
      <c r="R373" s="5">
        <v>91958.636329037996</v>
      </c>
      <c r="S373" s="6">
        <v>311900.86870419199</v>
      </c>
      <c r="T373" s="6">
        <v>30.869056362872001</v>
      </c>
      <c r="U373" s="6">
        <v>95</v>
      </c>
      <c r="V373" s="6" t="e">
        <f>NA()</f>
        <v>#N/A</v>
      </c>
    </row>
    <row r="374" spans="1:22" x14ac:dyDescent="0.35">
      <c r="A374">
        <v>391027</v>
      </c>
      <c r="B374" s="1">
        <v>43205.5971822106</v>
      </c>
      <c r="C374" s="2">
        <v>6.1333550066666698</v>
      </c>
      <c r="D374" s="3" t="s">
        <v>72</v>
      </c>
      <c r="E374" s="4">
        <v>43194.527805983802</v>
      </c>
      <c r="F374" t="s">
        <v>0</v>
      </c>
      <c r="G374" s="2">
        <v>167.86445124712401</v>
      </c>
      <c r="H374" t="s">
        <v>1</v>
      </c>
      <c r="I374" s="2">
        <v>29.393752760453498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22.04</v>
      </c>
      <c r="R374" s="5">
        <v>91949.876902233402</v>
      </c>
      <c r="S374" s="6">
        <v>311882.44273210003</v>
      </c>
      <c r="T374" s="6">
        <v>30.869056362872001</v>
      </c>
      <c r="U374" s="6">
        <v>95</v>
      </c>
      <c r="V374" s="6" t="e">
        <f>NA()</f>
        <v>#N/A</v>
      </c>
    </row>
    <row r="375" spans="1:22" x14ac:dyDescent="0.35">
      <c r="A375">
        <v>391039</v>
      </c>
      <c r="B375" s="1">
        <v>43205.597193831003</v>
      </c>
      <c r="C375" s="2">
        <v>6.1499559399999999</v>
      </c>
      <c r="D375" s="3" t="s">
        <v>72</v>
      </c>
      <c r="E375" s="4">
        <v>43194.527805983802</v>
      </c>
      <c r="F375" t="s">
        <v>0</v>
      </c>
      <c r="G375" s="2">
        <v>167.80199461330599</v>
      </c>
      <c r="H375" t="s">
        <v>1</v>
      </c>
      <c r="I375" s="2">
        <v>29.400262454405901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22.042000000000002</v>
      </c>
      <c r="R375" s="5">
        <v>91952.405118234499</v>
      </c>
      <c r="S375" s="6">
        <v>311881.20356640901</v>
      </c>
      <c r="T375" s="6">
        <v>30.869056362872001</v>
      </c>
      <c r="U375" s="6">
        <v>95</v>
      </c>
      <c r="V375" s="6" t="e">
        <f>NA()</f>
        <v>#N/A</v>
      </c>
    </row>
    <row r="376" spans="1:22" x14ac:dyDescent="0.35">
      <c r="A376">
        <v>391047</v>
      </c>
      <c r="B376" s="1">
        <v>43205.597205092599</v>
      </c>
      <c r="C376" s="2">
        <v>6.1666569283333299</v>
      </c>
      <c r="D376" s="3" t="s">
        <v>72</v>
      </c>
      <c r="E376" s="4">
        <v>43194.527805983802</v>
      </c>
      <c r="F376" t="s">
        <v>0</v>
      </c>
      <c r="G376" s="2">
        <v>167.84428946746999</v>
      </c>
      <c r="H376" t="s">
        <v>1</v>
      </c>
      <c r="I376" s="2">
        <v>29.3976825741852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22.04</v>
      </c>
      <c r="R376" s="5">
        <v>91959.155545372094</v>
      </c>
      <c r="S376" s="6">
        <v>311877.23353264597</v>
      </c>
      <c r="T376" s="6">
        <v>30.869056362872001</v>
      </c>
      <c r="U376" s="6">
        <v>95</v>
      </c>
      <c r="V376" s="6" t="e">
        <f>NA()</f>
        <v>#N/A</v>
      </c>
    </row>
    <row r="377" spans="1:22" x14ac:dyDescent="0.35">
      <c r="A377">
        <v>391052</v>
      </c>
      <c r="B377" s="1">
        <v>43205.597217094903</v>
      </c>
      <c r="C377" s="2">
        <v>6.183774605</v>
      </c>
      <c r="D377" s="3" t="s">
        <v>72</v>
      </c>
      <c r="E377" s="4">
        <v>43194.527805983802</v>
      </c>
      <c r="F377" t="s">
        <v>0</v>
      </c>
      <c r="G377" s="2">
        <v>167.80182258241101</v>
      </c>
      <c r="H377" t="s">
        <v>1</v>
      </c>
      <c r="I377" s="2">
        <v>29.386133134730699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22.047000000000001</v>
      </c>
      <c r="R377" s="5">
        <v>91966.840153216297</v>
      </c>
      <c r="S377" s="6">
        <v>311895.18426645402</v>
      </c>
      <c r="T377" s="6">
        <v>30.869056362872001</v>
      </c>
      <c r="U377" s="6">
        <v>95</v>
      </c>
      <c r="V377" s="6" t="e">
        <f>NA()</f>
        <v>#N/A</v>
      </c>
    </row>
    <row r="378" spans="1:22" x14ac:dyDescent="0.35">
      <c r="A378">
        <v>391066</v>
      </c>
      <c r="B378" s="1">
        <v>43205.597228391198</v>
      </c>
      <c r="C378" s="2">
        <v>6.2005755349999996</v>
      </c>
      <c r="D378" s="3" t="s">
        <v>72</v>
      </c>
      <c r="E378" s="4">
        <v>43194.527805983802</v>
      </c>
      <c r="F378" t="s">
        <v>0</v>
      </c>
      <c r="G378" s="2">
        <v>167.718422729792</v>
      </c>
      <c r="H378" t="s">
        <v>1</v>
      </c>
      <c r="I378" s="2">
        <v>29.408062104349501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22.045000000000002</v>
      </c>
      <c r="R378" s="5">
        <v>91965.489552076804</v>
      </c>
      <c r="S378" s="6">
        <v>311894.91812209302</v>
      </c>
      <c r="T378" s="6">
        <v>30.869056362872001</v>
      </c>
      <c r="U378" s="6">
        <v>95</v>
      </c>
      <c r="V378" s="6" t="e">
        <f>NA()</f>
        <v>#N/A</v>
      </c>
    </row>
    <row r="379" spans="1:22" x14ac:dyDescent="0.35">
      <c r="A379">
        <v>391073</v>
      </c>
      <c r="B379" s="1">
        <v>43205.5972400463</v>
      </c>
      <c r="C379" s="2">
        <v>6.21749318</v>
      </c>
      <c r="D379" s="3" t="s">
        <v>72</v>
      </c>
      <c r="E379" s="4">
        <v>43194.527805983802</v>
      </c>
      <c r="F379" t="s">
        <v>0</v>
      </c>
      <c r="G379" s="2">
        <v>167.67281108941799</v>
      </c>
      <c r="H379" t="s">
        <v>1</v>
      </c>
      <c r="I379" s="2">
        <v>29.405632211460698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22.048999999999999</v>
      </c>
      <c r="R379" s="5">
        <v>91973.077166390896</v>
      </c>
      <c r="S379" s="6">
        <v>311901.441800937</v>
      </c>
      <c r="T379" s="6">
        <v>30.869056362872001</v>
      </c>
      <c r="U379" s="6">
        <v>95</v>
      </c>
      <c r="V379" s="6" t="e">
        <f>NA()</f>
        <v>#N/A</v>
      </c>
    </row>
    <row r="380" spans="1:22" x14ac:dyDescent="0.35">
      <c r="A380">
        <v>391084</v>
      </c>
      <c r="B380" s="1">
        <v>43205.597251655097</v>
      </c>
      <c r="C380" s="2">
        <v>6.233460805</v>
      </c>
      <c r="D380" s="3" t="s">
        <v>72</v>
      </c>
      <c r="E380" s="4">
        <v>43194.527805983802</v>
      </c>
      <c r="F380" t="s">
        <v>0</v>
      </c>
      <c r="G380" s="2">
        <v>167.78419745844701</v>
      </c>
      <c r="H380" t="s">
        <v>1</v>
      </c>
      <c r="I380" s="2">
        <v>29.392402825500501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22.045999999999999</v>
      </c>
      <c r="R380" s="5">
        <v>91969.127347163798</v>
      </c>
      <c r="S380" s="6">
        <v>311906.85035364999</v>
      </c>
      <c r="T380" s="6">
        <v>30.869056362872001</v>
      </c>
      <c r="U380" s="6">
        <v>95</v>
      </c>
      <c r="V380" s="6" t="e">
        <f>NA()</f>
        <v>#N/A</v>
      </c>
    </row>
    <row r="381" spans="1:22" x14ac:dyDescent="0.35">
      <c r="A381">
        <v>391099</v>
      </c>
      <c r="B381" s="1">
        <v>43205.597263854201</v>
      </c>
      <c r="C381" s="2">
        <v>6.2497617649999997</v>
      </c>
      <c r="D381" s="3" t="s">
        <v>72</v>
      </c>
      <c r="E381" s="4">
        <v>43194.527805983802</v>
      </c>
      <c r="F381" t="s">
        <v>0</v>
      </c>
      <c r="G381" s="2">
        <v>167.694486953492</v>
      </c>
      <c r="H381" t="s">
        <v>1</v>
      </c>
      <c r="I381" s="2">
        <v>29.415561784860099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22.044</v>
      </c>
      <c r="R381" s="5">
        <v>91965.935997441004</v>
      </c>
      <c r="S381" s="6">
        <v>311899.74452213198</v>
      </c>
      <c r="T381" s="6">
        <v>30.869056362872001</v>
      </c>
      <c r="U381" s="6">
        <v>95</v>
      </c>
      <c r="V381" s="6" t="e">
        <f>NA()</f>
        <v>#N/A</v>
      </c>
    </row>
    <row r="382" spans="1:22" x14ac:dyDescent="0.35">
      <c r="A382">
        <v>391107</v>
      </c>
      <c r="B382" s="1">
        <v>43205.597274652799</v>
      </c>
      <c r="C382" s="2">
        <v>6.2666793866666701</v>
      </c>
      <c r="D382" s="3" t="s">
        <v>72</v>
      </c>
      <c r="E382" s="4">
        <v>43194.527805983802</v>
      </c>
      <c r="F382" t="s">
        <v>0</v>
      </c>
      <c r="G382" s="2">
        <v>167.675047794741</v>
      </c>
      <c r="H382" t="s">
        <v>1</v>
      </c>
      <c r="I382" s="2">
        <v>29.416521745175899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22.045000000000002</v>
      </c>
      <c r="R382" s="5">
        <v>91964.443164283599</v>
      </c>
      <c r="S382" s="6">
        <v>311887.92737694801</v>
      </c>
      <c r="T382" s="6">
        <v>30.869056362872001</v>
      </c>
      <c r="U382" s="6">
        <v>95</v>
      </c>
      <c r="V382" s="6" t="e">
        <f>NA()</f>
        <v>#N/A</v>
      </c>
    </row>
    <row r="383" spans="1:22" x14ac:dyDescent="0.35">
      <c r="A383">
        <v>391116</v>
      </c>
      <c r="B383" s="1">
        <v>43205.597286423603</v>
      </c>
      <c r="C383" s="2">
        <v>6.2833970350000001</v>
      </c>
      <c r="D383" s="3" t="s">
        <v>72</v>
      </c>
      <c r="E383" s="4">
        <v>43194.527805983802</v>
      </c>
      <c r="F383" t="s">
        <v>0</v>
      </c>
      <c r="G383" s="2">
        <v>167.67981575867901</v>
      </c>
      <c r="H383" t="s">
        <v>1</v>
      </c>
      <c r="I383" s="2">
        <v>29.4155917836156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22.045000000000002</v>
      </c>
      <c r="R383" s="5">
        <v>91977.747550247106</v>
      </c>
      <c r="S383" s="6">
        <v>311886.21070063201</v>
      </c>
      <c r="T383" s="6">
        <v>30.869056362872001</v>
      </c>
      <c r="U383" s="6">
        <v>95</v>
      </c>
      <c r="V383" s="6" t="e">
        <f>NA()</f>
        <v>#N/A</v>
      </c>
    </row>
    <row r="384" spans="1:22" x14ac:dyDescent="0.35">
      <c r="A384">
        <v>391131</v>
      </c>
      <c r="B384" s="1">
        <v>43205.597297766202</v>
      </c>
      <c r="C384" s="2">
        <v>6.29986466333333</v>
      </c>
      <c r="D384" s="3" t="s">
        <v>72</v>
      </c>
      <c r="E384" s="4">
        <v>43194.527805983802</v>
      </c>
      <c r="F384" t="s">
        <v>0</v>
      </c>
      <c r="G384" s="2">
        <v>167.76219983969801</v>
      </c>
      <c r="H384" t="s">
        <v>1</v>
      </c>
      <c r="I384" s="2">
        <v>29.396692620673999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22.045999999999999</v>
      </c>
      <c r="R384" s="5">
        <v>91975.3488570849</v>
      </c>
      <c r="S384" s="6">
        <v>311880.69590954302</v>
      </c>
      <c r="T384" s="6">
        <v>30.869056362872001</v>
      </c>
      <c r="U384" s="6">
        <v>95</v>
      </c>
      <c r="V384" s="6" t="e">
        <f>NA()</f>
        <v>#N/A</v>
      </c>
    </row>
    <row r="385" spans="1:22" x14ac:dyDescent="0.35">
      <c r="A385">
        <v>391136</v>
      </c>
      <c r="B385" s="1">
        <v>43205.597309456003</v>
      </c>
      <c r="C385" s="2">
        <v>6.3172822766666696</v>
      </c>
      <c r="D385" s="3" t="s">
        <v>72</v>
      </c>
      <c r="E385" s="4">
        <v>43194.527805983802</v>
      </c>
      <c r="F385" t="s">
        <v>0</v>
      </c>
      <c r="G385" s="2">
        <v>167.684276157341</v>
      </c>
      <c r="H385" t="s">
        <v>1</v>
      </c>
      <c r="I385" s="2">
        <v>29.414721819809099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22.045000000000002</v>
      </c>
      <c r="R385" s="5">
        <v>91980.231989077307</v>
      </c>
      <c r="S385" s="6">
        <v>311885.14115576301</v>
      </c>
      <c r="T385" s="6">
        <v>30.869056362872001</v>
      </c>
      <c r="U385" s="6">
        <v>95</v>
      </c>
      <c r="V385" s="6" t="e">
        <f>NA()</f>
        <v>#N/A</v>
      </c>
    </row>
    <row r="386" spans="1:22" x14ac:dyDescent="0.35">
      <c r="A386">
        <v>391151</v>
      </c>
      <c r="B386" s="1">
        <v>43205.597320752298</v>
      </c>
      <c r="C386" s="2">
        <v>6.3339332666666701</v>
      </c>
      <c r="D386" s="3" t="s">
        <v>72</v>
      </c>
      <c r="E386" s="4">
        <v>43194.527805983802</v>
      </c>
      <c r="F386" t="s">
        <v>0</v>
      </c>
      <c r="G386" s="2">
        <v>167.68357515891901</v>
      </c>
      <c r="H386" t="s">
        <v>1</v>
      </c>
      <c r="I386" s="2">
        <v>29.403532305443601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22.048999999999999</v>
      </c>
      <c r="R386" s="5">
        <v>91978.672516297302</v>
      </c>
      <c r="S386" s="6">
        <v>311882.76756803598</v>
      </c>
      <c r="T386" s="6">
        <v>30.869056362872001</v>
      </c>
      <c r="U386" s="6">
        <v>95</v>
      </c>
      <c r="V386" s="6" t="e">
        <f>NA()</f>
        <v>#N/A</v>
      </c>
    </row>
    <row r="387" spans="1:22" x14ac:dyDescent="0.35">
      <c r="A387">
        <v>391161</v>
      </c>
      <c r="B387" s="1">
        <v>43205.5973326042</v>
      </c>
      <c r="C387" s="2">
        <v>6.3503675666666703</v>
      </c>
      <c r="D387" s="3" t="s">
        <v>72</v>
      </c>
      <c r="E387" s="4">
        <v>43194.527805983802</v>
      </c>
      <c r="F387" t="s">
        <v>0</v>
      </c>
      <c r="G387" s="2">
        <v>167.64799563665301</v>
      </c>
      <c r="H387" t="s">
        <v>1</v>
      </c>
      <c r="I387" s="2">
        <v>29.407642122736899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22.05</v>
      </c>
      <c r="R387" s="5">
        <v>91982.125632137599</v>
      </c>
      <c r="S387" s="6">
        <v>311884.376976342</v>
      </c>
      <c r="T387" s="6">
        <v>30.869056362872001</v>
      </c>
      <c r="U387" s="6">
        <v>95</v>
      </c>
      <c r="V387" s="6" t="e">
        <f>NA()</f>
        <v>#N/A</v>
      </c>
    </row>
    <row r="388" spans="1:22" x14ac:dyDescent="0.35">
      <c r="A388">
        <v>391171</v>
      </c>
      <c r="B388" s="1">
        <v>43205.5973443287</v>
      </c>
      <c r="C388" s="2">
        <v>6.3674351866666701</v>
      </c>
      <c r="D388" s="3" t="s">
        <v>72</v>
      </c>
      <c r="E388" s="4">
        <v>43194.527805983802</v>
      </c>
      <c r="F388" t="s">
        <v>0</v>
      </c>
      <c r="G388" s="2">
        <v>167.66354966238899</v>
      </c>
      <c r="H388" t="s">
        <v>1</v>
      </c>
      <c r="I388" s="2">
        <v>29.413101887805201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22.047000000000001</v>
      </c>
      <c r="R388" s="5">
        <v>91987.751217947894</v>
      </c>
      <c r="S388" s="6">
        <v>311880.99730532698</v>
      </c>
      <c r="T388" s="6">
        <v>30.869056362872001</v>
      </c>
      <c r="U388" s="6">
        <v>95</v>
      </c>
      <c r="V388" s="6" t="e">
        <f>NA()</f>
        <v>#N/A</v>
      </c>
    </row>
    <row r="389" spans="1:22" x14ac:dyDescent="0.35">
      <c r="A389">
        <v>391180</v>
      </c>
      <c r="B389" s="1">
        <v>43205.597355937498</v>
      </c>
      <c r="C389" s="2">
        <v>6.3832027783333301</v>
      </c>
      <c r="D389" s="3" t="s">
        <v>72</v>
      </c>
      <c r="E389" s="4">
        <v>43194.527805983802</v>
      </c>
      <c r="F389" t="s">
        <v>0</v>
      </c>
      <c r="G389" s="2">
        <v>167.68944935680699</v>
      </c>
      <c r="H389" t="s">
        <v>1</v>
      </c>
      <c r="I389" s="2">
        <v>29.3967226192608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22.050999999999998</v>
      </c>
      <c r="R389" s="5">
        <v>91989.842439072294</v>
      </c>
      <c r="S389" s="6">
        <v>311884.680953637</v>
      </c>
      <c r="T389" s="6">
        <v>30.869056362872001</v>
      </c>
      <c r="U389" s="6">
        <v>95</v>
      </c>
      <c r="V389" s="6" t="e">
        <f>NA()</f>
        <v>#N/A</v>
      </c>
    </row>
    <row r="390" spans="1:22" x14ac:dyDescent="0.35">
      <c r="A390">
        <v>391190</v>
      </c>
      <c r="B390" s="1">
        <v>43205.597367361101</v>
      </c>
      <c r="C390" s="2">
        <v>6.4003704666666703</v>
      </c>
      <c r="D390" s="3" t="s">
        <v>72</v>
      </c>
      <c r="E390" s="4">
        <v>43194.527805983802</v>
      </c>
      <c r="F390" t="s">
        <v>0</v>
      </c>
      <c r="G390" s="2">
        <v>167.65848420830599</v>
      </c>
      <c r="H390" t="s">
        <v>1</v>
      </c>
      <c r="I390" s="2">
        <v>29.399932469616001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22.052</v>
      </c>
      <c r="R390" s="5">
        <v>91989.889468448993</v>
      </c>
      <c r="S390" s="6">
        <v>311887.48271615797</v>
      </c>
      <c r="T390" s="6">
        <v>30.869056362872001</v>
      </c>
      <c r="U390" s="6">
        <v>95</v>
      </c>
      <c r="V390" s="6" t="e">
        <f>NA()</f>
        <v>#N/A</v>
      </c>
    </row>
    <row r="391" spans="1:22" x14ac:dyDescent="0.35">
      <c r="A391">
        <v>391199</v>
      </c>
      <c r="B391" s="1">
        <v>43205.597378969898</v>
      </c>
      <c r="C391" s="2">
        <v>6.4164380433333301</v>
      </c>
      <c r="D391" s="3" t="s">
        <v>72</v>
      </c>
      <c r="E391" s="4">
        <v>43194.527805983802</v>
      </c>
      <c r="F391" t="s">
        <v>0</v>
      </c>
      <c r="G391" s="2">
        <v>167.66355768712799</v>
      </c>
      <c r="H391" t="s">
        <v>1</v>
      </c>
      <c r="I391" s="2">
        <v>29.398942515440901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22.052</v>
      </c>
      <c r="R391" s="5">
        <v>91997.669441570193</v>
      </c>
      <c r="S391" s="6">
        <v>311885.42047120503</v>
      </c>
      <c r="T391" s="6">
        <v>30.869056362872001</v>
      </c>
      <c r="U391" s="6">
        <v>95</v>
      </c>
      <c r="V391" s="6" t="e">
        <f>NA()</f>
        <v>#N/A</v>
      </c>
    </row>
    <row r="392" spans="1:22" x14ac:dyDescent="0.35">
      <c r="A392">
        <v>391211</v>
      </c>
      <c r="B392" s="1">
        <v>43205.597390127303</v>
      </c>
      <c r="C392" s="2">
        <v>6.43333903</v>
      </c>
      <c r="D392" s="3" t="s">
        <v>72</v>
      </c>
      <c r="E392" s="4">
        <v>43194.527805983802</v>
      </c>
      <c r="F392" t="s">
        <v>0</v>
      </c>
      <c r="G392" s="2">
        <v>167.630891358138</v>
      </c>
      <c r="H392" t="s">
        <v>1</v>
      </c>
      <c r="I392" s="2">
        <v>29.4166417402344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22.047999999999998</v>
      </c>
      <c r="R392" s="5">
        <v>91986.998952536902</v>
      </c>
      <c r="S392" s="6">
        <v>311897.11285634601</v>
      </c>
      <c r="T392" s="6">
        <v>30.869056362872001</v>
      </c>
      <c r="U392" s="6">
        <v>95</v>
      </c>
      <c r="V392" s="6" t="e">
        <f>NA()</f>
        <v>#N/A</v>
      </c>
    </row>
    <row r="393" spans="1:22" x14ac:dyDescent="0.35">
      <c r="A393">
        <v>391221</v>
      </c>
      <c r="B393" s="1">
        <v>43205.597401932901</v>
      </c>
      <c r="C393" s="2">
        <v>6.4496566250000003</v>
      </c>
      <c r="D393" s="3" t="s">
        <v>72</v>
      </c>
      <c r="E393" s="4">
        <v>43194.527805983802</v>
      </c>
      <c r="F393" t="s">
        <v>0</v>
      </c>
      <c r="G393" s="2">
        <v>167.73074821441401</v>
      </c>
      <c r="H393" t="s">
        <v>1</v>
      </c>
      <c r="I393" s="2">
        <v>29.385833149820002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22.052</v>
      </c>
      <c r="R393" s="5">
        <v>91991.888615827207</v>
      </c>
      <c r="S393" s="6">
        <v>311896.88903611002</v>
      </c>
      <c r="T393" s="6">
        <v>30.869056362872001</v>
      </c>
      <c r="U393" s="6">
        <v>95</v>
      </c>
      <c r="V393" s="6" t="e">
        <f>NA()</f>
        <v>#N/A</v>
      </c>
    </row>
    <row r="394" spans="1:22" x14ac:dyDescent="0.35">
      <c r="A394">
        <v>391231</v>
      </c>
      <c r="B394" s="1">
        <v>43205.597413854201</v>
      </c>
      <c r="C394" s="2">
        <v>6.4670742966666701</v>
      </c>
      <c r="D394" s="3" t="s">
        <v>72</v>
      </c>
      <c r="E394" s="4">
        <v>43194.527805983802</v>
      </c>
      <c r="F394" t="s">
        <v>0</v>
      </c>
      <c r="G394" s="2">
        <v>167.80296550351099</v>
      </c>
      <c r="H394" t="s">
        <v>1</v>
      </c>
      <c r="I394" s="2">
        <v>29.388743004584299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22.045999999999999</v>
      </c>
      <c r="R394" s="5">
        <v>92001.612367301903</v>
      </c>
      <c r="S394" s="6">
        <v>311886.14728764101</v>
      </c>
      <c r="T394" s="6">
        <v>30.869056362872001</v>
      </c>
      <c r="U394" s="6">
        <v>95</v>
      </c>
      <c r="V394" s="6" t="e">
        <f>NA()</f>
        <v>#N/A</v>
      </c>
    </row>
    <row r="395" spans="1:22" x14ac:dyDescent="0.35">
      <c r="A395">
        <v>391237</v>
      </c>
      <c r="B395" s="1">
        <v>43205.597424849497</v>
      </c>
      <c r="C395" s="2">
        <v>6.4834419499999996</v>
      </c>
      <c r="D395" s="3" t="s">
        <v>72</v>
      </c>
      <c r="E395" s="4">
        <v>43194.527805983802</v>
      </c>
      <c r="F395" t="s">
        <v>0</v>
      </c>
      <c r="G395" s="2">
        <v>167.631614656978</v>
      </c>
      <c r="H395" t="s">
        <v>1</v>
      </c>
      <c r="I395" s="2">
        <v>29.399512489021198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22.053999999999998</v>
      </c>
      <c r="R395" s="5">
        <v>91999.252056422803</v>
      </c>
      <c r="S395" s="6">
        <v>311888.101149817</v>
      </c>
      <c r="T395" s="6">
        <v>30.869056362872001</v>
      </c>
      <c r="U395" s="6">
        <v>95</v>
      </c>
      <c r="V395" s="6" t="e">
        <f>NA()</f>
        <v>#N/A</v>
      </c>
    </row>
    <row r="396" spans="1:22" x14ac:dyDescent="0.35">
      <c r="A396">
        <v>391250</v>
      </c>
      <c r="B396" s="1">
        <v>43205.5974371181</v>
      </c>
      <c r="C396" s="2">
        <v>6.5003762649999999</v>
      </c>
      <c r="D396" s="3" t="s">
        <v>72</v>
      </c>
      <c r="E396" s="4">
        <v>43194.527805983802</v>
      </c>
      <c r="F396" t="s">
        <v>0</v>
      </c>
      <c r="G396" s="2">
        <v>167.57858599589699</v>
      </c>
      <c r="H396" t="s">
        <v>1</v>
      </c>
      <c r="I396" s="2">
        <v>29.4098620261429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22.053999999999998</v>
      </c>
      <c r="R396" s="5">
        <v>92005.744349746106</v>
      </c>
      <c r="S396" s="6">
        <v>311906.31302212802</v>
      </c>
      <c r="T396" s="6">
        <v>30.869056362872001</v>
      </c>
      <c r="U396" s="6">
        <v>95</v>
      </c>
      <c r="V396" s="6" t="e">
        <f>NA()</f>
        <v>#N/A</v>
      </c>
    </row>
    <row r="397" spans="1:22" x14ac:dyDescent="0.35">
      <c r="A397">
        <v>391260</v>
      </c>
      <c r="B397" s="1">
        <v>43205.597448344903</v>
      </c>
      <c r="C397" s="2">
        <v>6.5166105099999996</v>
      </c>
      <c r="D397" s="3" t="s">
        <v>72</v>
      </c>
      <c r="E397" s="4">
        <v>43194.527805983802</v>
      </c>
      <c r="F397" t="s">
        <v>0</v>
      </c>
      <c r="G397" s="2">
        <v>167.64535618707501</v>
      </c>
      <c r="H397" t="s">
        <v>1</v>
      </c>
      <c r="I397" s="2">
        <v>29.399662482084299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22.053000000000001</v>
      </c>
      <c r="R397" s="5">
        <v>92002.648086342597</v>
      </c>
      <c r="S397" s="6">
        <v>311898.48532295</v>
      </c>
      <c r="T397" s="6">
        <v>30.869056362872001</v>
      </c>
      <c r="U397" s="6">
        <v>95</v>
      </c>
      <c r="V397" s="6" t="e">
        <f>NA()</f>
        <v>#N/A</v>
      </c>
    </row>
    <row r="398" spans="1:22" x14ac:dyDescent="0.35">
      <c r="A398">
        <v>391271</v>
      </c>
      <c r="B398" s="1">
        <v>43205.597460104203</v>
      </c>
      <c r="C398" s="2">
        <v>6.5333448516666701</v>
      </c>
      <c r="D398" s="3" t="s">
        <v>72</v>
      </c>
      <c r="E398" s="4">
        <v>43194.527805983802</v>
      </c>
      <c r="F398" t="s">
        <v>0</v>
      </c>
      <c r="G398" s="2">
        <v>167.73865514036399</v>
      </c>
      <c r="H398" t="s">
        <v>1</v>
      </c>
      <c r="I398" s="2">
        <v>29.387123085125999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22.050999999999998</v>
      </c>
      <c r="R398" s="5">
        <v>92006.174588468493</v>
      </c>
      <c r="S398" s="6">
        <v>311882.024110217</v>
      </c>
      <c r="T398" s="6">
        <v>30.869056362872001</v>
      </c>
      <c r="U398" s="6">
        <v>95</v>
      </c>
      <c r="V398" s="6" t="e">
        <f>NA()</f>
        <v>#N/A</v>
      </c>
    </row>
    <row r="399" spans="1:22" x14ac:dyDescent="0.35">
      <c r="A399">
        <v>391281</v>
      </c>
      <c r="B399" s="1">
        <v>43205.597471608802</v>
      </c>
      <c r="C399" s="2">
        <v>6.5497624349999999</v>
      </c>
      <c r="D399" s="3" t="s">
        <v>72</v>
      </c>
      <c r="E399" s="4">
        <v>43194.527805983802</v>
      </c>
      <c r="F399" t="s">
        <v>0</v>
      </c>
      <c r="G399" s="2">
        <v>167.633522174235</v>
      </c>
      <c r="H399" t="s">
        <v>1</v>
      </c>
      <c r="I399" s="2">
        <v>29.387813050725502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22.058</v>
      </c>
      <c r="R399" s="5">
        <v>92007.912796735094</v>
      </c>
      <c r="S399" s="6">
        <v>311885.90081530699</v>
      </c>
      <c r="T399" s="6">
        <v>30.869056362872001</v>
      </c>
      <c r="U399" s="6">
        <v>95</v>
      </c>
      <c r="V399" s="6" t="e">
        <f>NA()</f>
        <v>#N/A</v>
      </c>
    </row>
    <row r="400" spans="1:22" x14ac:dyDescent="0.35">
      <c r="A400">
        <v>391291</v>
      </c>
      <c r="B400" s="1">
        <v>43205.597482951402</v>
      </c>
      <c r="C400" s="2">
        <v>6.5668800999999997</v>
      </c>
      <c r="D400" s="3" t="s">
        <v>72</v>
      </c>
      <c r="E400" s="4">
        <v>43194.527805983802</v>
      </c>
      <c r="F400" t="s">
        <v>0</v>
      </c>
      <c r="G400" s="2">
        <v>167.62805110030399</v>
      </c>
      <c r="H400" t="s">
        <v>1</v>
      </c>
      <c r="I400" s="2">
        <v>29.3917128589569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22.056999999999999</v>
      </c>
      <c r="R400" s="5">
        <v>92006.9276716983</v>
      </c>
      <c r="S400" s="6">
        <v>311893.39172096201</v>
      </c>
      <c r="T400" s="6">
        <v>30.869056362872001</v>
      </c>
      <c r="U400" s="6">
        <v>95</v>
      </c>
      <c r="V400" s="6" t="e">
        <f>NA()</f>
        <v>#N/A</v>
      </c>
    </row>
    <row r="401" spans="1:22" x14ac:dyDescent="0.35">
      <c r="A401">
        <v>391301</v>
      </c>
      <c r="B401" s="1">
        <v>43205.597494409703</v>
      </c>
      <c r="C401" s="2">
        <v>6.58331437666667</v>
      </c>
      <c r="D401" s="3" t="s">
        <v>72</v>
      </c>
      <c r="E401" s="4">
        <v>43194.527805983802</v>
      </c>
      <c r="F401" t="s">
        <v>0</v>
      </c>
      <c r="G401" s="2">
        <v>167.48017265535699</v>
      </c>
      <c r="H401" t="s">
        <v>1</v>
      </c>
      <c r="I401" s="2">
        <v>29.417751694732001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22.058</v>
      </c>
      <c r="R401" s="5">
        <v>92004.161663275998</v>
      </c>
      <c r="S401" s="6">
        <v>311882.78941435402</v>
      </c>
      <c r="T401" s="6">
        <v>30.869056362872001</v>
      </c>
      <c r="U401" s="6">
        <v>95</v>
      </c>
      <c r="V401" s="6" t="e">
        <f>NA()</f>
        <v>#N/A</v>
      </c>
    </row>
    <row r="402" spans="1:22" x14ac:dyDescent="0.35">
      <c r="A402">
        <v>391311</v>
      </c>
      <c r="B402" s="1">
        <v>43205.597506331003</v>
      </c>
      <c r="C402" s="2">
        <v>6.6003320083333303</v>
      </c>
      <c r="D402" s="3" t="s">
        <v>72</v>
      </c>
      <c r="E402" s="4">
        <v>43194.527805983802</v>
      </c>
      <c r="F402" t="s">
        <v>0</v>
      </c>
      <c r="G402" s="2">
        <v>167.53477132942299</v>
      </c>
      <c r="H402" t="s">
        <v>1</v>
      </c>
      <c r="I402" s="2">
        <v>29.409922023553001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22.056999999999999</v>
      </c>
      <c r="R402" s="5">
        <v>92012.403950213498</v>
      </c>
      <c r="S402" s="6">
        <v>311886.48052724003</v>
      </c>
      <c r="T402" s="6">
        <v>30.869056362872001</v>
      </c>
      <c r="U402" s="6">
        <v>95</v>
      </c>
      <c r="V402" s="6" t="e">
        <f>NA()</f>
        <v>#N/A</v>
      </c>
    </row>
    <row r="403" spans="1:22" x14ac:dyDescent="0.35">
      <c r="A403">
        <v>391321</v>
      </c>
      <c r="B403" s="1">
        <v>43205.597517557901</v>
      </c>
      <c r="C403" s="2">
        <v>6.6166996616666696</v>
      </c>
      <c r="D403" s="3" t="s">
        <v>72</v>
      </c>
      <c r="E403" s="4">
        <v>43194.527805983802</v>
      </c>
      <c r="F403" t="s">
        <v>0</v>
      </c>
      <c r="G403" s="2">
        <v>167.547484383756</v>
      </c>
      <c r="H403" t="s">
        <v>1</v>
      </c>
      <c r="I403" s="2">
        <v>29.413101887805201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22.055</v>
      </c>
      <c r="R403" s="5">
        <v>92005.836511129499</v>
      </c>
      <c r="S403" s="6">
        <v>311876.32510078099</v>
      </c>
      <c r="T403" s="6">
        <v>30.869056362872001</v>
      </c>
      <c r="U403" s="6">
        <v>95</v>
      </c>
      <c r="V403" s="6" t="e">
        <f>NA()</f>
        <v>#N/A</v>
      </c>
    </row>
    <row r="404" spans="1:22" x14ac:dyDescent="0.35">
      <c r="A404">
        <v>391329</v>
      </c>
      <c r="B404" s="1">
        <v>43205.597529398103</v>
      </c>
      <c r="C404" s="2">
        <v>6.6333339116666696</v>
      </c>
      <c r="D404" s="3" t="s">
        <v>72</v>
      </c>
      <c r="E404" s="4">
        <v>43194.527805983802</v>
      </c>
      <c r="F404" t="s">
        <v>0</v>
      </c>
      <c r="G404" s="2">
        <v>167.54598847301699</v>
      </c>
      <c r="H404" t="s">
        <v>1</v>
      </c>
      <c r="I404" s="2">
        <v>29.4077321187929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22.056999999999999</v>
      </c>
      <c r="R404" s="5">
        <v>92012.540229232298</v>
      </c>
      <c r="S404" s="6">
        <v>311883.53327532398</v>
      </c>
      <c r="T404" s="6">
        <v>30.869056362872001</v>
      </c>
      <c r="U404" s="6">
        <v>95</v>
      </c>
      <c r="V404" s="6" t="e">
        <f>NA()</f>
        <v>#N/A</v>
      </c>
    </row>
    <row r="405" spans="1:22" x14ac:dyDescent="0.35">
      <c r="A405">
        <v>391341</v>
      </c>
      <c r="B405" s="1">
        <v>43205.597540590301</v>
      </c>
      <c r="C405" s="2">
        <v>6.6501682400000002</v>
      </c>
      <c r="D405" s="3" t="s">
        <v>72</v>
      </c>
      <c r="E405" s="4">
        <v>43194.527805983802</v>
      </c>
      <c r="F405" t="s">
        <v>0</v>
      </c>
      <c r="G405" s="2">
        <v>167.551116221896</v>
      </c>
      <c r="H405" t="s">
        <v>1</v>
      </c>
      <c r="I405" s="2">
        <v>29.409562039110799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22.056000000000001</v>
      </c>
      <c r="R405" s="5">
        <v>92014.797146547295</v>
      </c>
      <c r="S405" s="6">
        <v>311877.233020721</v>
      </c>
      <c r="T405" s="6">
        <v>30.869056362872001</v>
      </c>
      <c r="U405" s="6">
        <v>95</v>
      </c>
      <c r="V405" s="6" t="e">
        <f>NA()</f>
        <v>#N/A</v>
      </c>
    </row>
    <row r="406" spans="1:22" x14ac:dyDescent="0.35">
      <c r="A406">
        <v>391351</v>
      </c>
      <c r="B406" s="1">
        <v>43205.597552465297</v>
      </c>
      <c r="C406" s="2">
        <v>6.6665525166666697</v>
      </c>
      <c r="D406" s="3" t="s">
        <v>72</v>
      </c>
      <c r="E406" s="4">
        <v>43194.527805983802</v>
      </c>
      <c r="F406" t="s">
        <v>0</v>
      </c>
      <c r="G406" s="2">
        <v>167.55695577318301</v>
      </c>
      <c r="H406" t="s">
        <v>1</v>
      </c>
      <c r="I406" s="2">
        <v>29.408422088631099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22.056000000000001</v>
      </c>
      <c r="R406" s="5">
        <v>92020.714701509496</v>
      </c>
      <c r="S406" s="6">
        <v>311872.92776442203</v>
      </c>
      <c r="T406" s="6">
        <v>30.869056362872001</v>
      </c>
      <c r="U406" s="6">
        <v>95</v>
      </c>
      <c r="V406" s="6" t="e">
        <f>NA()</f>
        <v>#N/A</v>
      </c>
    </row>
    <row r="407" spans="1:22" x14ac:dyDescent="0.35">
      <c r="A407">
        <v>391361</v>
      </c>
      <c r="B407" s="1">
        <v>43205.597564201402</v>
      </c>
      <c r="C407" s="2">
        <v>6.68368684</v>
      </c>
      <c r="D407" s="3" t="s">
        <v>72</v>
      </c>
      <c r="E407" s="4">
        <v>43194.527805983802</v>
      </c>
      <c r="F407" t="s">
        <v>0</v>
      </c>
      <c r="G407" s="2">
        <v>167.65328902842299</v>
      </c>
      <c r="H407" t="s">
        <v>1</v>
      </c>
      <c r="I407" s="2">
        <v>29.395282687389201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22.053999999999998</v>
      </c>
      <c r="R407" s="5">
        <v>92019.026181583002</v>
      </c>
      <c r="S407" s="6">
        <v>311874.688902308</v>
      </c>
      <c r="T407" s="6">
        <v>30.869056362872001</v>
      </c>
      <c r="U407" s="6">
        <v>95</v>
      </c>
      <c r="V407" s="6" t="e">
        <f>NA()</f>
        <v>#N/A</v>
      </c>
    </row>
    <row r="408" spans="1:22" x14ac:dyDescent="0.35">
      <c r="A408">
        <v>391371</v>
      </c>
      <c r="B408" s="1">
        <v>43205.597575729204</v>
      </c>
      <c r="C408" s="2">
        <v>6.7003377850000003</v>
      </c>
      <c r="D408" s="3" t="s">
        <v>72</v>
      </c>
      <c r="E408" s="4">
        <v>43194.527805983802</v>
      </c>
      <c r="F408" t="s">
        <v>0</v>
      </c>
      <c r="G408" s="2">
        <v>167.59900476046599</v>
      </c>
      <c r="H408" t="s">
        <v>1</v>
      </c>
      <c r="I408" s="2">
        <v>29.397382588242198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22.056999999999999</v>
      </c>
      <c r="R408" s="5">
        <v>92018.653639735407</v>
      </c>
      <c r="S408" s="6">
        <v>311874.98473565403</v>
      </c>
      <c r="T408" s="6">
        <v>30.869056362872001</v>
      </c>
      <c r="U408" s="6">
        <v>95</v>
      </c>
      <c r="V408" s="6" t="e">
        <f>NA()</f>
        <v>#N/A</v>
      </c>
    </row>
    <row r="409" spans="1:22" x14ac:dyDescent="0.35">
      <c r="A409">
        <v>391381</v>
      </c>
      <c r="B409" s="1">
        <v>43205.597587268501</v>
      </c>
      <c r="C409" s="2">
        <v>6.7167054249999998</v>
      </c>
      <c r="D409" s="3" t="s">
        <v>72</v>
      </c>
      <c r="E409" s="4">
        <v>43194.527805983802</v>
      </c>
      <c r="F409" t="s">
        <v>0</v>
      </c>
      <c r="G409" s="2">
        <v>167.60078890551799</v>
      </c>
      <c r="H409" t="s">
        <v>1</v>
      </c>
      <c r="I409" s="2">
        <v>29.394202738891199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22.058</v>
      </c>
      <c r="R409" s="5">
        <v>92025.133659473096</v>
      </c>
      <c r="S409" s="6">
        <v>311875.45920431899</v>
      </c>
      <c r="T409" s="6">
        <v>30.869056362872001</v>
      </c>
      <c r="U409" s="6">
        <v>95</v>
      </c>
      <c r="V409" s="6" t="e">
        <f>NA()</f>
        <v>#N/A</v>
      </c>
    </row>
    <row r="410" spans="1:22" x14ac:dyDescent="0.35">
      <c r="A410">
        <v>391391</v>
      </c>
      <c r="B410" s="1">
        <v>43205.597598530097</v>
      </c>
      <c r="C410" s="2">
        <v>6.7334564033333297</v>
      </c>
      <c r="D410" s="3" t="s">
        <v>72</v>
      </c>
      <c r="E410" s="4">
        <v>43194.527805983802</v>
      </c>
      <c r="F410" t="s">
        <v>0</v>
      </c>
      <c r="G410" s="2">
        <v>167.55755108745601</v>
      </c>
      <c r="H410" t="s">
        <v>1</v>
      </c>
      <c r="I410" s="2">
        <v>29.399812475155599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22.059000000000001</v>
      </c>
      <c r="R410" s="5">
        <v>92021.870352241094</v>
      </c>
      <c r="S410" s="6">
        <v>311873.70669952099</v>
      </c>
      <c r="T410" s="6">
        <v>30.869056362872001</v>
      </c>
      <c r="U410" s="6">
        <v>95</v>
      </c>
      <c r="V410" s="6" t="e">
        <f>NA()</f>
        <v>#N/A</v>
      </c>
    </row>
    <row r="411" spans="1:22" x14ac:dyDescent="0.35">
      <c r="A411">
        <v>391401</v>
      </c>
      <c r="B411" s="1">
        <v>43205.597610300902</v>
      </c>
      <c r="C411" s="2">
        <v>6.7499240433333298</v>
      </c>
      <c r="D411" s="3" t="s">
        <v>72</v>
      </c>
      <c r="E411" s="4">
        <v>43194.527805983802</v>
      </c>
      <c r="F411" t="s">
        <v>0</v>
      </c>
      <c r="G411" s="2">
        <v>167.49936429191601</v>
      </c>
      <c r="H411" t="s">
        <v>1</v>
      </c>
      <c r="I411" s="2">
        <v>29.405512216796101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22.061</v>
      </c>
      <c r="R411" s="5">
        <v>92016.816815144295</v>
      </c>
      <c r="S411" s="6">
        <v>311874.05029301799</v>
      </c>
      <c r="T411" s="6">
        <v>30.869056362872001</v>
      </c>
      <c r="U411" s="6">
        <v>95</v>
      </c>
      <c r="V411" s="6" t="e">
        <f>NA()</f>
        <v>#N/A</v>
      </c>
    </row>
    <row r="412" spans="1:22" x14ac:dyDescent="0.35">
      <c r="A412">
        <v>391411</v>
      </c>
      <c r="B412" s="1">
        <v>43205.597621956003</v>
      </c>
      <c r="C412" s="2">
        <v>6.7667749600000002</v>
      </c>
      <c r="D412" s="3" t="s">
        <v>72</v>
      </c>
      <c r="E412" s="4">
        <v>43194.527805983802</v>
      </c>
      <c r="F412" t="s">
        <v>0</v>
      </c>
      <c r="G412" s="2">
        <v>167.630971206006</v>
      </c>
      <c r="H412" t="s">
        <v>1</v>
      </c>
      <c r="I412" s="2">
        <v>29.3911428867018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22.056999999999999</v>
      </c>
      <c r="R412" s="5">
        <v>92024.515758884896</v>
      </c>
      <c r="S412" s="6">
        <v>311870.86538709898</v>
      </c>
      <c r="T412" s="6">
        <v>30.869056362872001</v>
      </c>
      <c r="U412" s="6">
        <v>95</v>
      </c>
      <c r="V412" s="6" t="e">
        <f>NA()</f>
        <v>#N/A</v>
      </c>
    </row>
    <row r="413" spans="1:22" x14ac:dyDescent="0.35">
      <c r="A413">
        <v>391418</v>
      </c>
      <c r="B413" s="1">
        <v>43205.597633414298</v>
      </c>
      <c r="C413" s="2">
        <v>6.7834926316666699</v>
      </c>
      <c r="D413" s="3" t="s">
        <v>72</v>
      </c>
      <c r="E413" s="4">
        <v>43194.527805983802</v>
      </c>
      <c r="F413" t="s">
        <v>0</v>
      </c>
      <c r="G413" s="2">
        <v>167.50497259206799</v>
      </c>
      <c r="H413" t="s">
        <v>1</v>
      </c>
      <c r="I413" s="2">
        <v>29.393092792186099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22.065000000000001</v>
      </c>
      <c r="R413" s="5">
        <v>92025.9297529701</v>
      </c>
      <c r="S413" s="6">
        <v>311873.56575887901</v>
      </c>
      <c r="T413" s="6">
        <v>30.869056362872001</v>
      </c>
      <c r="U413" s="6">
        <v>95</v>
      </c>
      <c r="V413" s="6" t="e">
        <f>NA()</f>
        <v>#N/A</v>
      </c>
    </row>
    <row r="414" spans="1:22" x14ac:dyDescent="0.35">
      <c r="A414">
        <v>391431</v>
      </c>
      <c r="B414" s="1">
        <v>43205.597645104201</v>
      </c>
      <c r="C414" s="2">
        <v>6.8009269383333297</v>
      </c>
      <c r="D414" s="3" t="s">
        <v>72</v>
      </c>
      <c r="E414" s="4">
        <v>43194.527805983802</v>
      </c>
      <c r="F414" t="s">
        <v>0</v>
      </c>
      <c r="G414" s="2">
        <v>167.508255889672</v>
      </c>
      <c r="H414" t="s">
        <v>1</v>
      </c>
      <c r="I414" s="2">
        <v>29.395282687389201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22.064</v>
      </c>
      <c r="R414" s="5">
        <v>92028.142377648503</v>
      </c>
      <c r="S414" s="6">
        <v>311875.84643887501</v>
      </c>
      <c r="T414" s="6">
        <v>30.869056362872001</v>
      </c>
      <c r="U414" s="6">
        <v>95</v>
      </c>
      <c r="V414" s="6" t="e">
        <f>NA()</f>
        <v>#N/A</v>
      </c>
    </row>
    <row r="415" spans="1:22" x14ac:dyDescent="0.35">
      <c r="A415">
        <v>391441</v>
      </c>
      <c r="B415" s="1">
        <v>43205.597656747697</v>
      </c>
      <c r="C415" s="2">
        <v>6.8166945083333301</v>
      </c>
      <c r="D415" s="3" t="s">
        <v>72</v>
      </c>
      <c r="E415" s="4">
        <v>43194.527805983802</v>
      </c>
      <c r="F415" t="s">
        <v>0</v>
      </c>
      <c r="G415" s="2">
        <v>167.54717576263999</v>
      </c>
      <c r="H415" t="s">
        <v>1</v>
      </c>
      <c r="I415" s="2">
        <v>29.3905129174791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22.062999999999999</v>
      </c>
      <c r="R415" s="5">
        <v>92036.241557006593</v>
      </c>
      <c r="S415" s="6">
        <v>311873.63043943403</v>
      </c>
      <c r="T415" s="6">
        <v>30.869056362872001</v>
      </c>
      <c r="U415" s="6">
        <v>95</v>
      </c>
      <c r="V415" s="6" t="e">
        <f>NA()</f>
        <v>#N/A</v>
      </c>
    </row>
    <row r="416" spans="1:22" x14ac:dyDescent="0.35">
      <c r="A416">
        <v>391451</v>
      </c>
      <c r="B416" s="1">
        <v>43205.597668321803</v>
      </c>
      <c r="C416" s="2">
        <v>6.8337955616666699</v>
      </c>
      <c r="D416" s="3" t="s">
        <v>72</v>
      </c>
      <c r="E416" s="4">
        <v>43194.527805983802</v>
      </c>
      <c r="F416" t="s">
        <v>0</v>
      </c>
      <c r="G416" s="2">
        <v>167.60712114990099</v>
      </c>
      <c r="H416" t="s">
        <v>1</v>
      </c>
      <c r="I416" s="2">
        <v>29.387303076137901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22.06</v>
      </c>
      <c r="R416" s="5">
        <v>92035.509048684806</v>
      </c>
      <c r="S416" s="6">
        <v>311873.86325738102</v>
      </c>
      <c r="T416" s="6">
        <v>30.869056362872001</v>
      </c>
      <c r="U416" s="6">
        <v>95</v>
      </c>
      <c r="V416" s="6" t="e">
        <f>NA()</f>
        <v>#N/A</v>
      </c>
    </row>
    <row r="417" spans="1:22" x14ac:dyDescent="0.35">
      <c r="A417">
        <v>391459</v>
      </c>
      <c r="B417" s="1">
        <v>43205.597680439801</v>
      </c>
      <c r="C417" s="2">
        <v>6.8503798233333297</v>
      </c>
      <c r="D417" s="3" t="s">
        <v>72</v>
      </c>
      <c r="E417" s="4">
        <v>43194.527805983802</v>
      </c>
      <c r="F417" t="s">
        <v>0</v>
      </c>
      <c r="G417" s="2">
        <v>167.50324479346401</v>
      </c>
      <c r="H417" t="s">
        <v>1</v>
      </c>
      <c r="I417" s="2">
        <v>29.399092508478599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22.062999999999999</v>
      </c>
      <c r="R417" s="5">
        <v>92028.778612156806</v>
      </c>
      <c r="S417" s="6">
        <v>311869.02196914901</v>
      </c>
      <c r="T417" s="6">
        <v>30.869056362872001</v>
      </c>
      <c r="U417" s="6">
        <v>95</v>
      </c>
      <c r="V417" s="6" t="e">
        <f>NA()</f>
        <v>#N/A</v>
      </c>
    </row>
    <row r="418" spans="1:22" x14ac:dyDescent="0.35">
      <c r="A418">
        <v>391471</v>
      </c>
      <c r="B418" s="1">
        <v>43205.597691087998</v>
      </c>
      <c r="C418" s="2">
        <v>6.8665974783333299</v>
      </c>
      <c r="D418" s="3" t="s">
        <v>72</v>
      </c>
      <c r="E418" s="4">
        <v>43194.527805983802</v>
      </c>
      <c r="F418" t="s">
        <v>0</v>
      </c>
      <c r="G418" s="2">
        <v>167.44717444742599</v>
      </c>
      <c r="H418" t="s">
        <v>1</v>
      </c>
      <c r="I418" s="2">
        <v>29.4015523952603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22.065999999999999</v>
      </c>
      <c r="R418" s="5">
        <v>92037.256477162402</v>
      </c>
      <c r="S418" s="6">
        <v>311857.85689856898</v>
      </c>
      <c r="T418" s="6">
        <v>30.869056362872001</v>
      </c>
      <c r="U418" s="6">
        <v>95</v>
      </c>
      <c r="V418" s="6" t="e">
        <f>NA()</f>
        <v>#N/A</v>
      </c>
    </row>
    <row r="419" spans="1:22" x14ac:dyDescent="0.35">
      <c r="A419">
        <v>391481</v>
      </c>
      <c r="B419" s="1">
        <v>43205.597702893501</v>
      </c>
      <c r="C419" s="2">
        <v>6.88443177</v>
      </c>
      <c r="D419" s="3" t="s">
        <v>72</v>
      </c>
      <c r="E419" s="4">
        <v>43194.527805983802</v>
      </c>
      <c r="F419" t="s">
        <v>0</v>
      </c>
      <c r="G419" s="2">
        <v>167.381970615364</v>
      </c>
      <c r="H419" t="s">
        <v>1</v>
      </c>
      <c r="I419" s="2">
        <v>29.417121720512998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22.065000000000001</v>
      </c>
      <c r="R419" s="5">
        <v>92033.469154268096</v>
      </c>
      <c r="S419" s="6">
        <v>311872.48678073101</v>
      </c>
      <c r="T419" s="6">
        <v>30.869056362872001</v>
      </c>
      <c r="U419" s="6">
        <v>95</v>
      </c>
      <c r="V419" s="6" t="e">
        <f>NA()</f>
        <v>#N/A</v>
      </c>
    </row>
    <row r="420" spans="1:22" x14ac:dyDescent="0.35">
      <c r="A420">
        <v>391482</v>
      </c>
      <c r="B420" s="1">
        <v>43205.597714155097</v>
      </c>
      <c r="C420" s="2">
        <v>6.8998993783333296</v>
      </c>
      <c r="D420" s="3" t="s">
        <v>72</v>
      </c>
      <c r="E420" s="4">
        <v>43194.527805983802</v>
      </c>
      <c r="F420" t="s">
        <v>0</v>
      </c>
      <c r="G420" s="2">
        <v>167.49035660976401</v>
      </c>
      <c r="H420" t="s">
        <v>1</v>
      </c>
      <c r="I420" s="2">
        <v>29.410102015788699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22.06</v>
      </c>
      <c r="R420" s="5">
        <v>92037.483651865594</v>
      </c>
      <c r="S420" s="6">
        <v>311866.03412281</v>
      </c>
      <c r="T420" s="6">
        <v>30.869056362872001</v>
      </c>
      <c r="U420" s="6">
        <v>95</v>
      </c>
      <c r="V420" s="6" t="e">
        <f>NA()</f>
        <v>#N/A</v>
      </c>
    </row>
    <row r="421" spans="1:22" x14ac:dyDescent="0.35">
      <c r="A421">
        <v>391501</v>
      </c>
      <c r="B421" s="1">
        <v>43205.597726273103</v>
      </c>
      <c r="C421" s="2">
        <v>6.9169503733333304</v>
      </c>
      <c r="D421" s="3" t="s">
        <v>72</v>
      </c>
      <c r="E421" s="4">
        <v>43194.527805983802</v>
      </c>
      <c r="F421" t="s">
        <v>0</v>
      </c>
      <c r="G421" s="2">
        <v>167.376748231384</v>
      </c>
      <c r="H421" t="s">
        <v>1</v>
      </c>
      <c r="I421" s="2">
        <v>29.4096520352177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22.068000000000001</v>
      </c>
      <c r="R421" s="5">
        <v>92045.269440884804</v>
      </c>
      <c r="S421" s="6">
        <v>311868.855162527</v>
      </c>
      <c r="T421" s="6">
        <v>30.869056362872001</v>
      </c>
      <c r="U421" s="6">
        <v>95</v>
      </c>
      <c r="V421" s="6" t="e">
        <f>NA()</f>
        <v>#N/A</v>
      </c>
    </row>
    <row r="422" spans="1:22" x14ac:dyDescent="0.35">
      <c r="A422">
        <v>391511</v>
      </c>
      <c r="B422" s="1">
        <v>43205.597737731499</v>
      </c>
      <c r="C422" s="2">
        <v>6.9335513300000002</v>
      </c>
      <c r="D422" s="3" t="s">
        <v>72</v>
      </c>
      <c r="E422" s="4">
        <v>43194.527805983802</v>
      </c>
      <c r="F422" t="s">
        <v>0</v>
      </c>
      <c r="G422" s="2">
        <v>167.49454629671499</v>
      </c>
      <c r="H422" t="s">
        <v>1</v>
      </c>
      <c r="I422" s="2">
        <v>29.403622301389099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22.062000000000001</v>
      </c>
      <c r="R422" s="5">
        <v>92041.463265917497</v>
      </c>
      <c r="S422" s="6">
        <v>311870.41969927098</v>
      </c>
      <c r="T422" s="6">
        <v>30.869056362872001</v>
      </c>
      <c r="U422" s="6">
        <v>95</v>
      </c>
      <c r="V422" s="6" t="e">
        <f>NA()</f>
        <v>#N/A</v>
      </c>
    </row>
    <row r="423" spans="1:22" x14ac:dyDescent="0.35">
      <c r="A423">
        <v>391521</v>
      </c>
      <c r="B423" s="1">
        <v>43205.597749571803</v>
      </c>
      <c r="C423" s="2">
        <v>6.9499022666666699</v>
      </c>
      <c r="D423" s="3" t="s">
        <v>72</v>
      </c>
      <c r="E423" s="4">
        <v>43194.527805983802</v>
      </c>
      <c r="F423" t="s">
        <v>0</v>
      </c>
      <c r="G423" s="2">
        <v>167.43745608739499</v>
      </c>
      <c r="H423" t="s">
        <v>1</v>
      </c>
      <c r="I423" s="2">
        <v>29.4091120586118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22.064</v>
      </c>
      <c r="R423" s="5">
        <v>92036.785140794702</v>
      </c>
      <c r="S423" s="6">
        <v>311867.28829016502</v>
      </c>
      <c r="T423" s="6">
        <v>30.869056362872001</v>
      </c>
      <c r="U423" s="6">
        <v>95</v>
      </c>
      <c r="V423" s="6" t="e">
        <f>NA()</f>
        <v>#N/A</v>
      </c>
    </row>
    <row r="424" spans="1:22" x14ac:dyDescent="0.35">
      <c r="A424">
        <v>391531</v>
      </c>
      <c r="B424" s="1">
        <v>43205.597760798599</v>
      </c>
      <c r="C424" s="2">
        <v>6.9671198949999997</v>
      </c>
      <c r="D424" s="3" t="s">
        <v>72</v>
      </c>
      <c r="E424" s="4">
        <v>43194.527805983802</v>
      </c>
      <c r="F424" t="s">
        <v>0</v>
      </c>
      <c r="G424" s="2">
        <v>167.45506139212301</v>
      </c>
      <c r="H424" t="s">
        <v>1</v>
      </c>
      <c r="I424" s="2">
        <v>29.402842336610799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22.065000000000001</v>
      </c>
      <c r="R424" s="5">
        <v>92042.321337955698</v>
      </c>
      <c r="S424" s="6">
        <v>311873.16813551501</v>
      </c>
      <c r="T424" s="6">
        <v>30.869056362872001</v>
      </c>
      <c r="U424" s="6">
        <v>95</v>
      </c>
      <c r="V424" s="6" t="e">
        <f>NA()</f>
        <v>#N/A</v>
      </c>
    </row>
    <row r="425" spans="1:22" x14ac:dyDescent="0.35">
      <c r="A425">
        <v>391541</v>
      </c>
      <c r="B425" s="1">
        <v>43205.5977724884</v>
      </c>
      <c r="C425" s="2">
        <v>6.9838208850000001</v>
      </c>
      <c r="D425" s="3" t="s">
        <v>72</v>
      </c>
      <c r="E425" s="4">
        <v>43194.527805983802</v>
      </c>
      <c r="F425" t="s">
        <v>0</v>
      </c>
      <c r="G425" s="2">
        <v>167.40908617181799</v>
      </c>
      <c r="H425" t="s">
        <v>1</v>
      </c>
      <c r="I425" s="2">
        <v>29.400502443364999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22.068999999999999</v>
      </c>
      <c r="R425" s="5">
        <v>92044.287506026696</v>
      </c>
      <c r="S425" s="6">
        <v>311864.90576110798</v>
      </c>
      <c r="T425" s="6">
        <v>30.869056362872001</v>
      </c>
      <c r="U425" s="6">
        <v>95</v>
      </c>
      <c r="V425" s="6" t="e">
        <f>NA()</f>
        <v>#N/A</v>
      </c>
    </row>
    <row r="426" spans="1:22" x14ac:dyDescent="0.35">
      <c r="A426">
        <v>391551</v>
      </c>
      <c r="B426" s="1">
        <v>43205.597783645797</v>
      </c>
      <c r="C426" s="2">
        <v>7.0002218083333299</v>
      </c>
      <c r="D426" s="3" t="s">
        <v>72</v>
      </c>
      <c r="E426" s="4">
        <v>43194.527805983802</v>
      </c>
      <c r="F426" t="s">
        <v>0</v>
      </c>
      <c r="G426" s="2">
        <v>167.43863029474201</v>
      </c>
      <c r="H426" t="s">
        <v>1</v>
      </c>
      <c r="I426" s="2">
        <v>29.406052192822202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22.065000000000001</v>
      </c>
      <c r="R426" s="5">
        <v>92041.756891622295</v>
      </c>
      <c r="S426" s="6">
        <v>311867.36049903202</v>
      </c>
      <c r="T426" s="6">
        <v>30.869056362872001</v>
      </c>
      <c r="U426" s="6">
        <v>95</v>
      </c>
      <c r="V426" s="6" t="e">
        <f>NA()</f>
        <v>#N/A</v>
      </c>
    </row>
    <row r="427" spans="1:22" x14ac:dyDescent="0.35">
      <c r="A427">
        <v>391561</v>
      </c>
      <c r="B427" s="1">
        <v>43205.597795486101</v>
      </c>
      <c r="C427" s="2">
        <v>7.0169894900000003</v>
      </c>
      <c r="D427" s="3" t="s">
        <v>72</v>
      </c>
      <c r="E427" s="4">
        <v>43194.527805983802</v>
      </c>
      <c r="F427" t="s">
        <v>0</v>
      </c>
      <c r="G427" s="2">
        <v>167.39506228410499</v>
      </c>
      <c r="H427" t="s">
        <v>1</v>
      </c>
      <c r="I427" s="2">
        <v>29.4004124475032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22.07</v>
      </c>
      <c r="R427" s="5">
        <v>92047.314927106097</v>
      </c>
      <c r="S427" s="6">
        <v>311854.66015561501</v>
      </c>
      <c r="T427" s="6">
        <v>30.869056362872001</v>
      </c>
      <c r="U427" s="6">
        <v>95</v>
      </c>
      <c r="V427" s="6" t="e">
        <f>NA()</f>
        <v>#N/A</v>
      </c>
    </row>
    <row r="428" spans="1:22" x14ac:dyDescent="0.35">
      <c r="A428">
        <v>391571</v>
      </c>
      <c r="B428" s="1">
        <v>43205.597807141203</v>
      </c>
      <c r="C428" s="2">
        <v>7.0330904183333303</v>
      </c>
      <c r="D428" s="3" t="s">
        <v>72</v>
      </c>
      <c r="E428" s="4">
        <v>43194.527805983802</v>
      </c>
      <c r="F428" t="s">
        <v>0</v>
      </c>
      <c r="G428" s="2">
        <v>167.401816457997</v>
      </c>
      <c r="H428" t="s">
        <v>1</v>
      </c>
      <c r="I428" s="2">
        <v>29.399092508478599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22.07</v>
      </c>
      <c r="R428" s="5">
        <v>92056.055276966799</v>
      </c>
      <c r="S428" s="6">
        <v>311868.83813563699</v>
      </c>
      <c r="T428" s="6">
        <v>30.869056362872001</v>
      </c>
      <c r="U428" s="6">
        <v>95</v>
      </c>
      <c r="V428" s="6" t="e">
        <f>NA()</f>
        <v>#N/A</v>
      </c>
    </row>
    <row r="429" spans="1:22" x14ac:dyDescent="0.35">
      <c r="A429">
        <v>391577</v>
      </c>
      <c r="B429" s="1">
        <v>43205.597818437498</v>
      </c>
      <c r="C429" s="2">
        <v>7.0503747183333303</v>
      </c>
      <c r="D429" s="3" t="s">
        <v>72</v>
      </c>
      <c r="E429" s="4">
        <v>43194.527805983802</v>
      </c>
      <c r="F429" t="s">
        <v>0</v>
      </c>
      <c r="G429" s="2">
        <v>167.34394814847599</v>
      </c>
      <c r="H429" t="s">
        <v>1</v>
      </c>
      <c r="I429" s="2">
        <v>29.418891648381798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22.067</v>
      </c>
      <c r="R429" s="5">
        <v>92058.919268033496</v>
      </c>
      <c r="S429" s="6">
        <v>311865.30232386</v>
      </c>
      <c r="T429" s="6">
        <v>30.869056362872001</v>
      </c>
      <c r="U429" s="6">
        <v>95</v>
      </c>
      <c r="V429" s="6" t="e">
        <f>NA()</f>
        <v>#N/A</v>
      </c>
    </row>
    <row r="430" spans="1:22" x14ac:dyDescent="0.35">
      <c r="A430">
        <v>391591</v>
      </c>
      <c r="B430" s="1">
        <v>43205.597830289298</v>
      </c>
      <c r="C430" s="2">
        <v>7.0666590200000003</v>
      </c>
      <c r="D430" s="3" t="s">
        <v>72</v>
      </c>
      <c r="E430" s="4">
        <v>43194.527805983802</v>
      </c>
      <c r="F430" t="s">
        <v>0</v>
      </c>
      <c r="G430" s="2">
        <v>167.44122832842501</v>
      </c>
      <c r="H430" t="s">
        <v>1</v>
      </c>
      <c r="I430" s="2">
        <v>29.397052603735101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22.068000000000001</v>
      </c>
      <c r="R430" s="5">
        <v>92056.020038796501</v>
      </c>
      <c r="S430" s="6">
        <v>311863.59798113798</v>
      </c>
      <c r="T430" s="6">
        <v>30.869056362872001</v>
      </c>
      <c r="U430" s="6">
        <v>95</v>
      </c>
      <c r="V430" s="6" t="e">
        <f>NA()</f>
        <v>#N/A</v>
      </c>
    </row>
    <row r="431" spans="1:22" x14ac:dyDescent="0.35">
      <c r="A431">
        <v>391601</v>
      </c>
      <c r="B431" s="1">
        <v>43205.597841782401</v>
      </c>
      <c r="C431" s="2">
        <v>7.0837267083333302</v>
      </c>
      <c r="D431" s="3" t="s">
        <v>72</v>
      </c>
      <c r="E431" s="4">
        <v>43194.527805983802</v>
      </c>
      <c r="F431" t="s">
        <v>0</v>
      </c>
      <c r="G431" s="2">
        <v>167.424186266064</v>
      </c>
      <c r="H431" t="s">
        <v>1</v>
      </c>
      <c r="I431" s="2">
        <v>29.4003824488832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22.068000000000001</v>
      </c>
      <c r="R431" s="5">
        <v>92059.496353435403</v>
      </c>
      <c r="S431" s="6">
        <v>311864.386167066</v>
      </c>
      <c r="T431" s="6">
        <v>30.869056362872001</v>
      </c>
      <c r="U431" s="6">
        <v>95</v>
      </c>
      <c r="V431" s="6" t="e">
        <f>NA()</f>
        <v>#N/A</v>
      </c>
    </row>
    <row r="432" spans="1:22" x14ac:dyDescent="0.35">
      <c r="A432">
        <v>391611</v>
      </c>
      <c r="B432" s="1">
        <v>43205.597853553198</v>
      </c>
      <c r="C432" s="2">
        <v>7.1004943316666704</v>
      </c>
      <c r="D432" s="3" t="s">
        <v>72</v>
      </c>
      <c r="E432" s="4">
        <v>43194.527805983802</v>
      </c>
      <c r="F432" t="s">
        <v>0</v>
      </c>
      <c r="G432" s="2">
        <v>167.42228872506399</v>
      </c>
      <c r="H432" t="s">
        <v>1</v>
      </c>
      <c r="I432" s="2">
        <v>29.3979225629596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22.068999999999999</v>
      </c>
      <c r="R432" s="5">
        <v>92062.001116109299</v>
      </c>
      <c r="S432" s="6">
        <v>311867.57366250397</v>
      </c>
      <c r="T432" s="6">
        <v>30.869056362872001</v>
      </c>
      <c r="U432" s="6">
        <v>95</v>
      </c>
      <c r="V432" s="6" t="e">
        <f>NA()</f>
        <v>#N/A</v>
      </c>
    </row>
    <row r="433" spans="1:22" x14ac:dyDescent="0.35">
      <c r="A433">
        <v>391621</v>
      </c>
      <c r="B433" s="1">
        <v>43205.597864664298</v>
      </c>
      <c r="C433" s="2">
        <v>7.1170785716666698</v>
      </c>
      <c r="D433" s="3" t="s">
        <v>72</v>
      </c>
      <c r="E433" s="4">
        <v>43194.527805983802</v>
      </c>
      <c r="F433" t="s">
        <v>0</v>
      </c>
      <c r="G433" s="2">
        <v>167.47126435807201</v>
      </c>
      <c r="H433" t="s">
        <v>1</v>
      </c>
      <c r="I433" s="2">
        <v>29.388353023902699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22.068999999999999</v>
      </c>
      <c r="R433" s="5">
        <v>92061.419531648906</v>
      </c>
      <c r="S433" s="6">
        <v>311854.13841491297</v>
      </c>
      <c r="T433" s="6">
        <v>30.869056362872001</v>
      </c>
      <c r="U433" s="6">
        <v>95</v>
      </c>
      <c r="V433" s="6" t="e">
        <f>NA()</f>
        <v>#N/A</v>
      </c>
    </row>
    <row r="434" spans="1:22" x14ac:dyDescent="0.35">
      <c r="A434">
        <v>391631</v>
      </c>
      <c r="B434" s="1">
        <v>43205.597876701402</v>
      </c>
      <c r="C434" s="2">
        <v>7.1331461716666702</v>
      </c>
      <c r="D434" s="3" t="s">
        <v>72</v>
      </c>
      <c r="E434" s="4">
        <v>43194.527805983802</v>
      </c>
      <c r="F434" t="s">
        <v>0</v>
      </c>
      <c r="G434" s="2">
        <v>167.34783750683701</v>
      </c>
      <c r="H434" t="s">
        <v>1</v>
      </c>
      <c r="I434" s="2">
        <v>29.412471914458798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22.068999999999999</v>
      </c>
      <c r="R434" s="5">
        <v>92067.384759817796</v>
      </c>
      <c r="S434" s="6">
        <v>311885.24590978201</v>
      </c>
      <c r="T434" s="6">
        <v>30.869056362872001</v>
      </c>
      <c r="U434" s="6">
        <v>95</v>
      </c>
      <c r="V434" s="6" t="e">
        <f>NA()</f>
        <v>#N/A</v>
      </c>
    </row>
    <row r="435" spans="1:22" x14ac:dyDescent="0.35">
      <c r="A435">
        <v>391641</v>
      </c>
      <c r="B435" s="1">
        <v>43205.597888275501</v>
      </c>
      <c r="C435" s="2">
        <v>7.1500304766666698</v>
      </c>
      <c r="D435" s="3" t="s">
        <v>72</v>
      </c>
      <c r="E435" s="4">
        <v>43194.527805983802</v>
      </c>
      <c r="F435" t="s">
        <v>0</v>
      </c>
      <c r="G435" s="2">
        <v>167.35949871826199</v>
      </c>
      <c r="H435" t="s">
        <v>1</v>
      </c>
      <c r="I435" s="2">
        <v>29.401702388415298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22.071999999999999</v>
      </c>
      <c r="R435" s="5">
        <v>92069.1938601273</v>
      </c>
      <c r="S435" s="6">
        <v>311863.87536127999</v>
      </c>
      <c r="T435" s="6">
        <v>30.869056362872001</v>
      </c>
      <c r="U435" s="6">
        <v>95</v>
      </c>
      <c r="V435" s="6" t="e">
        <f>NA()</f>
        <v>#N/A</v>
      </c>
    </row>
    <row r="436" spans="1:22" x14ac:dyDescent="0.35">
      <c r="A436">
        <v>391651</v>
      </c>
      <c r="B436" s="1">
        <v>43205.5978996181</v>
      </c>
      <c r="C436" s="2">
        <v>7.1670148133333296</v>
      </c>
      <c r="D436" s="3" t="s">
        <v>72</v>
      </c>
      <c r="E436" s="4">
        <v>43194.527805983802</v>
      </c>
      <c r="F436" t="s">
        <v>0</v>
      </c>
      <c r="G436" s="2">
        <v>167.35216875570899</v>
      </c>
      <c r="H436" t="s">
        <v>1</v>
      </c>
      <c r="I436" s="2">
        <v>29.388982992718901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22.077000000000002</v>
      </c>
      <c r="R436" s="5">
        <v>92068.751831535104</v>
      </c>
      <c r="S436" s="6">
        <v>311868.06665996701</v>
      </c>
      <c r="T436" s="6">
        <v>30.869056362872001</v>
      </c>
      <c r="U436" s="6">
        <v>95</v>
      </c>
      <c r="V436" s="6" t="e">
        <f>NA()</f>
        <v>#N/A</v>
      </c>
    </row>
    <row r="437" spans="1:22" x14ac:dyDescent="0.35">
      <c r="A437">
        <v>391660</v>
      </c>
      <c r="B437" s="1">
        <v>43205.597910995399</v>
      </c>
      <c r="C437" s="2">
        <v>7.1833824083333297</v>
      </c>
      <c r="D437" s="3" t="s">
        <v>72</v>
      </c>
      <c r="E437" s="4">
        <v>43194.527805983802</v>
      </c>
      <c r="F437" t="s">
        <v>0</v>
      </c>
      <c r="G437" s="2">
        <v>167.40575243210401</v>
      </c>
      <c r="H437" t="s">
        <v>1</v>
      </c>
      <c r="I437" s="2">
        <v>29.395492677415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22.071000000000002</v>
      </c>
      <c r="R437" s="5">
        <v>92069.893066299701</v>
      </c>
      <c r="S437" s="6">
        <v>311856.07249245199</v>
      </c>
      <c r="T437" s="6">
        <v>30.869056362872001</v>
      </c>
      <c r="U437" s="6">
        <v>95</v>
      </c>
      <c r="V437" s="6" t="e">
        <f>NA()</f>
        <v>#N/A</v>
      </c>
    </row>
    <row r="438" spans="1:22" x14ac:dyDescent="0.35">
      <c r="A438">
        <v>391670</v>
      </c>
      <c r="B438" s="1">
        <v>43205.597922951398</v>
      </c>
      <c r="C438" s="2">
        <v>7.2001833733333296</v>
      </c>
      <c r="D438" s="3" t="s">
        <v>72</v>
      </c>
      <c r="E438" s="4">
        <v>43194.527805983802</v>
      </c>
      <c r="F438" t="s">
        <v>0</v>
      </c>
      <c r="G438" s="2">
        <v>167.41081790080099</v>
      </c>
      <c r="H438" t="s">
        <v>1</v>
      </c>
      <c r="I438" s="2">
        <v>29.394502724550001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22.071000000000002</v>
      </c>
      <c r="R438" s="5">
        <v>92071.668932224595</v>
      </c>
      <c r="S438" s="6">
        <v>311876.22010016599</v>
      </c>
      <c r="T438" s="6">
        <v>30.869056362872001</v>
      </c>
      <c r="U438" s="6">
        <v>95</v>
      </c>
      <c r="V438" s="6" t="e">
        <f>NA()</f>
        <v>#N/A</v>
      </c>
    </row>
    <row r="439" spans="1:22" x14ac:dyDescent="0.35">
      <c r="A439">
        <v>391680</v>
      </c>
      <c r="B439" s="1">
        <v>43205.5979346065</v>
      </c>
      <c r="C439" s="2">
        <v>7.2167010133333296</v>
      </c>
      <c r="D439" s="3" t="s">
        <v>72</v>
      </c>
      <c r="E439" s="4">
        <v>43194.527805983802</v>
      </c>
      <c r="F439" t="s">
        <v>0</v>
      </c>
      <c r="G439" s="2">
        <v>167.371883954716</v>
      </c>
      <c r="H439" t="s">
        <v>1</v>
      </c>
      <c r="I439" s="2">
        <v>29.404942242196299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22.07</v>
      </c>
      <c r="R439" s="5">
        <v>92073.209502766695</v>
      </c>
      <c r="S439" s="6">
        <v>311875.17023015098</v>
      </c>
      <c r="T439" s="6">
        <v>30.869056362872001</v>
      </c>
      <c r="U439" s="6">
        <v>95</v>
      </c>
      <c r="V439" s="6" t="e">
        <f>NA()</f>
        <v>#N/A</v>
      </c>
    </row>
    <row r="440" spans="1:22" x14ac:dyDescent="0.35">
      <c r="A440">
        <v>391691</v>
      </c>
      <c r="B440" s="1">
        <v>43205.597946215297</v>
      </c>
      <c r="C440" s="2">
        <v>7.2351520683333304</v>
      </c>
      <c r="D440" s="3" t="s">
        <v>72</v>
      </c>
      <c r="E440" s="4">
        <v>43194.527805983802</v>
      </c>
      <c r="F440" t="s">
        <v>0</v>
      </c>
      <c r="G440" s="2">
        <v>167.29238551192199</v>
      </c>
      <c r="H440" t="s">
        <v>1</v>
      </c>
      <c r="I440" s="2">
        <v>29.411991934846402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22.073</v>
      </c>
      <c r="R440" s="5">
        <v>92073.791577378797</v>
      </c>
      <c r="S440" s="6">
        <v>311870.49448877299</v>
      </c>
      <c r="T440" s="6">
        <v>30.869056362872001</v>
      </c>
      <c r="U440" s="6">
        <v>95</v>
      </c>
      <c r="V440" s="6" t="e">
        <f>NA()</f>
        <v>#N/A</v>
      </c>
    </row>
    <row r="441" spans="1:22" x14ac:dyDescent="0.35">
      <c r="A441">
        <v>391701</v>
      </c>
      <c r="B441" s="1">
        <v>43205.597957372702</v>
      </c>
      <c r="C441" s="2">
        <v>7.2502362833333303</v>
      </c>
      <c r="D441" s="3" t="s">
        <v>72</v>
      </c>
      <c r="E441" s="4">
        <v>43194.527805983802</v>
      </c>
      <c r="F441" t="s">
        <v>0</v>
      </c>
      <c r="G441" s="2">
        <v>167.28031720650901</v>
      </c>
      <c r="H441" t="s">
        <v>1</v>
      </c>
      <c r="I441" s="2">
        <v>29.4086920768673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22.074999999999999</v>
      </c>
      <c r="R441" s="5">
        <v>92074.758826337798</v>
      </c>
      <c r="S441" s="6">
        <v>311859.50263593899</v>
      </c>
      <c r="T441" s="6">
        <v>30.869056362872001</v>
      </c>
      <c r="U441" s="6">
        <v>95</v>
      </c>
      <c r="V441" s="6" t="e">
        <f>NA()</f>
        <v>#N/A</v>
      </c>
    </row>
    <row r="442" spans="1:22" x14ac:dyDescent="0.35">
      <c r="A442">
        <v>391711</v>
      </c>
      <c r="B442" s="1">
        <v>43205.597968981499</v>
      </c>
      <c r="C442" s="2">
        <v>7.266653925</v>
      </c>
      <c r="D442" s="3" t="s">
        <v>72</v>
      </c>
      <c r="E442" s="4">
        <v>43194.527805983802</v>
      </c>
      <c r="F442" t="s">
        <v>0</v>
      </c>
      <c r="G442" s="2">
        <v>167.25025252639401</v>
      </c>
      <c r="H442" t="s">
        <v>1</v>
      </c>
      <c r="I442" s="2">
        <v>29.4060821914927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22.077999999999999</v>
      </c>
      <c r="R442" s="5">
        <v>92082.150703158302</v>
      </c>
      <c r="S442" s="6">
        <v>311860.42799699301</v>
      </c>
      <c r="T442" s="6">
        <v>30.869056362872001</v>
      </c>
      <c r="U442" s="6">
        <v>95</v>
      </c>
      <c r="V442" s="6" t="e">
        <f>NA()</f>
        <v>#N/A</v>
      </c>
    </row>
    <row r="443" spans="1:22" x14ac:dyDescent="0.35">
      <c r="A443">
        <v>391721</v>
      </c>
      <c r="B443" s="1">
        <v>43205.597980590297</v>
      </c>
      <c r="C443" s="2">
        <v>7.2832382333333303</v>
      </c>
      <c r="D443" s="3" t="s">
        <v>72</v>
      </c>
      <c r="E443" s="4">
        <v>43194.527805983802</v>
      </c>
      <c r="F443" t="s">
        <v>0</v>
      </c>
      <c r="G443" s="2">
        <v>167.29417636021199</v>
      </c>
      <c r="H443" t="s">
        <v>1</v>
      </c>
      <c r="I443" s="2">
        <v>29.408812071646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22.074000000000002</v>
      </c>
      <c r="R443" s="5">
        <v>92071.635102765504</v>
      </c>
      <c r="S443" s="6">
        <v>311865.17492653802</v>
      </c>
      <c r="T443" s="6">
        <v>30.869056362872001</v>
      </c>
      <c r="U443" s="6">
        <v>95</v>
      </c>
      <c r="V443" s="6" t="e">
        <f>NA()</f>
        <v>#N/A</v>
      </c>
    </row>
    <row r="444" spans="1:22" x14ac:dyDescent="0.35">
      <c r="A444">
        <v>391731</v>
      </c>
      <c r="B444" s="1">
        <v>43205.597992048599</v>
      </c>
      <c r="C444" s="2">
        <v>7.3007058583333304</v>
      </c>
      <c r="D444" s="3" t="s">
        <v>72</v>
      </c>
      <c r="E444" s="4">
        <v>43194.527805983802</v>
      </c>
      <c r="F444" t="s">
        <v>0</v>
      </c>
      <c r="G444" s="2">
        <v>167.36824683393201</v>
      </c>
      <c r="H444" t="s">
        <v>1</v>
      </c>
      <c r="I444" s="2">
        <v>29.399992466847799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22.071999999999999</v>
      </c>
      <c r="R444" s="5">
        <v>92076.761895753007</v>
      </c>
      <c r="S444" s="6">
        <v>311858.226575054</v>
      </c>
      <c r="T444" s="6">
        <v>30.869056362872001</v>
      </c>
      <c r="U444" s="6">
        <v>95</v>
      </c>
      <c r="V444" s="6" t="e">
        <f>NA()</f>
        <v>#N/A</v>
      </c>
    </row>
    <row r="445" spans="1:22" x14ac:dyDescent="0.35">
      <c r="A445">
        <v>391736</v>
      </c>
      <c r="B445" s="1">
        <v>43205.598003819403</v>
      </c>
      <c r="C445" s="2">
        <v>7.3167401533333303</v>
      </c>
      <c r="D445" s="3" t="s">
        <v>72</v>
      </c>
      <c r="E445" s="4">
        <v>43194.527805983802</v>
      </c>
      <c r="F445" t="s">
        <v>0</v>
      </c>
      <c r="G445" s="2">
        <v>167.267278876788</v>
      </c>
      <c r="H445" t="s">
        <v>1</v>
      </c>
      <c r="I445" s="2">
        <v>29.4027523406867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22.077999999999999</v>
      </c>
      <c r="R445" s="5">
        <v>92085.784212698898</v>
      </c>
      <c r="S445" s="6">
        <v>311857.45714233298</v>
      </c>
      <c r="T445" s="6">
        <v>30.869056362872001</v>
      </c>
      <c r="U445" s="6">
        <v>95</v>
      </c>
      <c r="V445" s="6" t="e">
        <f>NA()</f>
        <v>#N/A</v>
      </c>
    </row>
    <row r="446" spans="1:22" x14ac:dyDescent="0.35">
      <c r="A446">
        <v>391750</v>
      </c>
      <c r="B446" s="1">
        <v>43205.598015393502</v>
      </c>
      <c r="C446" s="2">
        <v>7.3332078049999998</v>
      </c>
      <c r="D446" s="3" t="s">
        <v>72</v>
      </c>
      <c r="E446" s="4">
        <v>43194.527805983802</v>
      </c>
      <c r="F446" t="s">
        <v>0</v>
      </c>
      <c r="G446" s="2">
        <v>167.358569508198</v>
      </c>
      <c r="H446" t="s">
        <v>1</v>
      </c>
      <c r="I446" s="2">
        <v>29.393392777745699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22.074999999999999</v>
      </c>
      <c r="R446" s="5">
        <v>92080.779943535294</v>
      </c>
      <c r="S446" s="6">
        <v>311858.89513292297</v>
      </c>
      <c r="T446" s="6">
        <v>30.869056362872001</v>
      </c>
      <c r="U446" s="6">
        <v>95</v>
      </c>
      <c r="V446" s="6" t="e">
        <f>NA()</f>
        <v>#N/A</v>
      </c>
    </row>
    <row r="447" spans="1:22" x14ac:dyDescent="0.35">
      <c r="A447">
        <v>391761</v>
      </c>
      <c r="B447" s="1">
        <v>43205.598026886597</v>
      </c>
      <c r="C447" s="2">
        <v>7.3500921083333299</v>
      </c>
      <c r="D447" s="3" t="s">
        <v>72</v>
      </c>
      <c r="E447" s="4">
        <v>43194.527805983802</v>
      </c>
      <c r="F447" t="s">
        <v>0</v>
      </c>
      <c r="G447" s="2">
        <v>167.313966171826</v>
      </c>
      <c r="H447" t="s">
        <v>1</v>
      </c>
      <c r="I447" s="2">
        <v>29.396452631987799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22.077000000000002</v>
      </c>
      <c r="R447" s="5">
        <v>92089.081368986299</v>
      </c>
      <c r="S447" s="6">
        <v>311867.12273484602</v>
      </c>
      <c r="T447" s="6">
        <v>30.869056362872001</v>
      </c>
      <c r="U447" s="6">
        <v>95</v>
      </c>
      <c r="V447" s="6" t="e">
        <f>NA()</f>
        <v>#N/A</v>
      </c>
    </row>
    <row r="448" spans="1:22" x14ac:dyDescent="0.35">
      <c r="A448">
        <v>391770</v>
      </c>
      <c r="B448" s="1">
        <v>43205.598038506898</v>
      </c>
      <c r="C448" s="2">
        <v>7.3669930716666698</v>
      </c>
      <c r="D448" s="3" t="s">
        <v>72</v>
      </c>
      <c r="E448" s="4">
        <v>43194.527805983802</v>
      </c>
      <c r="F448" t="s">
        <v>0</v>
      </c>
      <c r="G448" s="2">
        <v>167.32952029185299</v>
      </c>
      <c r="H448" t="s">
        <v>1</v>
      </c>
      <c r="I448" s="2">
        <v>29.404732251578501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22.073</v>
      </c>
      <c r="R448" s="5">
        <v>92092.532873384596</v>
      </c>
      <c r="S448" s="6">
        <v>311862.918953482</v>
      </c>
      <c r="T448" s="6">
        <v>30.869056362872001</v>
      </c>
      <c r="U448" s="6">
        <v>95</v>
      </c>
      <c r="V448" s="6" t="e">
        <f>NA()</f>
        <v>#N/A</v>
      </c>
    </row>
    <row r="449" spans="1:22" x14ac:dyDescent="0.35">
      <c r="A449">
        <v>391781</v>
      </c>
      <c r="B449" s="1">
        <v>43205.598050347202</v>
      </c>
      <c r="C449" s="2">
        <v>7.3834273599999998</v>
      </c>
      <c r="D449" s="3" t="s">
        <v>72</v>
      </c>
      <c r="E449" s="4">
        <v>43194.527805983802</v>
      </c>
      <c r="F449" t="s">
        <v>0</v>
      </c>
      <c r="G449" s="2">
        <v>167.265080283348</v>
      </c>
      <c r="H449" t="s">
        <v>1</v>
      </c>
      <c r="I449" s="2">
        <v>29.4003524502637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22.079000000000001</v>
      </c>
      <c r="R449" s="5">
        <v>92088.496788566496</v>
      </c>
      <c r="S449" s="6">
        <v>311860.42921613</v>
      </c>
      <c r="T449" s="6">
        <v>30.869056362872001</v>
      </c>
      <c r="U449" s="6">
        <v>95</v>
      </c>
      <c r="V449" s="6" t="e">
        <f>NA()</f>
        <v>#N/A</v>
      </c>
    </row>
    <row r="450" spans="1:22" x14ac:dyDescent="0.35">
      <c r="A450">
        <v>391788</v>
      </c>
      <c r="B450" s="1">
        <v>43205.598061886601</v>
      </c>
      <c r="C450" s="2">
        <v>7.4003783216666701</v>
      </c>
      <c r="D450" s="3" t="s">
        <v>72</v>
      </c>
      <c r="E450" s="4">
        <v>43194.527805983802</v>
      </c>
      <c r="F450" t="s">
        <v>0</v>
      </c>
      <c r="G450" s="2">
        <v>167.21788888895</v>
      </c>
      <c r="H450" t="s">
        <v>1</v>
      </c>
      <c r="I450" s="2">
        <v>29.412411917003698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22.077999999999999</v>
      </c>
      <c r="R450" s="5">
        <v>92093.804649303696</v>
      </c>
      <c r="S450" s="6">
        <v>311863.18361957901</v>
      </c>
      <c r="T450" s="6">
        <v>30.869056362872001</v>
      </c>
      <c r="U450" s="6">
        <v>95</v>
      </c>
      <c r="V450" s="6" t="e">
        <f>NA()</f>
        <v>#N/A</v>
      </c>
    </row>
    <row r="451" spans="1:22" x14ac:dyDescent="0.35">
      <c r="A451">
        <v>391801</v>
      </c>
      <c r="B451" s="1">
        <v>43205.598072997702</v>
      </c>
      <c r="C451" s="2">
        <v>7.4170292766666703</v>
      </c>
      <c r="D451" s="3" t="s">
        <v>72</v>
      </c>
      <c r="E451" s="4">
        <v>43194.527805983802</v>
      </c>
      <c r="F451" t="s">
        <v>0</v>
      </c>
      <c r="G451" s="2">
        <v>167.34177902412901</v>
      </c>
      <c r="H451" t="s">
        <v>1</v>
      </c>
      <c r="I451" s="2">
        <v>29.385353174019201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22.079000000000001</v>
      </c>
      <c r="R451" s="5">
        <v>92095.377375319003</v>
      </c>
      <c r="S451" s="6">
        <v>311848.28711360699</v>
      </c>
      <c r="T451" s="6">
        <v>30.869056362872001</v>
      </c>
      <c r="U451" s="6">
        <v>95</v>
      </c>
      <c r="V451" s="6" t="e">
        <f>NA()</f>
        <v>#N/A</v>
      </c>
    </row>
    <row r="452" spans="1:22" x14ac:dyDescent="0.35">
      <c r="A452">
        <v>391811</v>
      </c>
      <c r="B452" s="1">
        <v>43205.598084803198</v>
      </c>
      <c r="C452" s="2">
        <v>7.4336636083333296</v>
      </c>
      <c r="D452" s="3" t="s">
        <v>72</v>
      </c>
      <c r="E452" s="4">
        <v>43194.527805983802</v>
      </c>
      <c r="F452" t="s">
        <v>0</v>
      </c>
      <c r="G452" s="2">
        <v>167.262012604901</v>
      </c>
      <c r="H452" t="s">
        <v>1</v>
      </c>
      <c r="I452" s="2">
        <v>29.400952422708102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22.079000000000001</v>
      </c>
      <c r="R452" s="5">
        <v>92096.6330123855</v>
      </c>
      <c r="S452" s="6">
        <v>311863.47372290498</v>
      </c>
      <c r="T452" s="6">
        <v>30.869056362872001</v>
      </c>
      <c r="U452" s="6">
        <v>95</v>
      </c>
      <c r="V452" s="6" t="e">
        <f>NA()</f>
        <v>#N/A</v>
      </c>
    </row>
    <row r="453" spans="1:22" x14ac:dyDescent="0.35">
      <c r="A453">
        <v>391820</v>
      </c>
      <c r="B453" s="1">
        <v>43205.598096145797</v>
      </c>
      <c r="C453" s="2">
        <v>7.4503478816666702</v>
      </c>
      <c r="D453" s="3" t="s">
        <v>72</v>
      </c>
      <c r="E453" s="4">
        <v>43194.527805983802</v>
      </c>
      <c r="F453" t="s">
        <v>0</v>
      </c>
      <c r="G453" s="2">
        <v>167.20593839717699</v>
      </c>
      <c r="H453" t="s">
        <v>1</v>
      </c>
      <c r="I453" s="2">
        <v>29.3977725699738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22.084</v>
      </c>
      <c r="R453" s="5">
        <v>92093.595703989602</v>
      </c>
      <c r="S453" s="6">
        <v>311856.153531491</v>
      </c>
      <c r="T453" s="6">
        <v>30.869056362872001</v>
      </c>
      <c r="U453" s="6">
        <v>95</v>
      </c>
      <c r="V453" s="6" t="e">
        <f>NA()</f>
        <v>#N/A</v>
      </c>
    </row>
    <row r="454" spans="1:22" x14ac:dyDescent="0.35">
      <c r="A454">
        <v>391830</v>
      </c>
      <c r="B454" s="1">
        <v>43205.5981082176</v>
      </c>
      <c r="C454" s="2">
        <v>7.4663487766666696</v>
      </c>
      <c r="D454" s="3" t="s">
        <v>72</v>
      </c>
      <c r="E454" s="4">
        <v>43194.527805983802</v>
      </c>
      <c r="F454" t="s">
        <v>0</v>
      </c>
      <c r="G454" s="2">
        <v>167.25741112629501</v>
      </c>
      <c r="H454" t="s">
        <v>1</v>
      </c>
      <c r="I454" s="2">
        <v>29.4018523815766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22.079000000000001</v>
      </c>
      <c r="R454" s="5">
        <v>92095.417921537999</v>
      </c>
      <c r="S454" s="6">
        <v>311849.950067745</v>
      </c>
      <c r="T454" s="6">
        <v>30.869056362872001</v>
      </c>
      <c r="U454" s="6">
        <v>95</v>
      </c>
      <c r="V454" s="6" t="e">
        <f>NA()</f>
        <v>#N/A</v>
      </c>
    </row>
    <row r="455" spans="1:22" x14ac:dyDescent="0.35">
      <c r="A455">
        <v>391841</v>
      </c>
      <c r="B455" s="1">
        <v>43205.598119294002</v>
      </c>
      <c r="C455" s="2">
        <v>7.4834331466666697</v>
      </c>
      <c r="D455" s="3" t="s">
        <v>72</v>
      </c>
      <c r="E455" s="4">
        <v>43194.527805983802</v>
      </c>
      <c r="F455" t="s">
        <v>0</v>
      </c>
      <c r="G455" s="2">
        <v>167.20614181597401</v>
      </c>
      <c r="H455" t="s">
        <v>1</v>
      </c>
      <c r="I455" s="2">
        <v>29.400562440607199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22.082999999999998</v>
      </c>
      <c r="R455" s="5">
        <v>92096.491269387407</v>
      </c>
      <c r="S455" s="6">
        <v>311852.166377988</v>
      </c>
      <c r="T455" s="6">
        <v>30.869056362872001</v>
      </c>
      <c r="U455" s="6">
        <v>95</v>
      </c>
      <c r="V455" s="6" t="e">
        <f>NA()</f>
        <v>#N/A</v>
      </c>
    </row>
    <row r="456" spans="1:22" x14ac:dyDescent="0.35">
      <c r="A456">
        <v>391851</v>
      </c>
      <c r="B456" s="1">
        <v>43205.598130821803</v>
      </c>
      <c r="C456" s="2">
        <v>7.5000007866666696</v>
      </c>
      <c r="D456" s="3" t="s">
        <v>72</v>
      </c>
      <c r="E456" s="4">
        <v>43194.527805983802</v>
      </c>
      <c r="F456" t="s">
        <v>0</v>
      </c>
      <c r="G456" s="2">
        <v>167.306595620857</v>
      </c>
      <c r="H456" t="s">
        <v>1</v>
      </c>
      <c r="I456" s="2">
        <v>29.389402971995398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22.08</v>
      </c>
      <c r="R456" s="5">
        <v>92104.2255072915</v>
      </c>
      <c r="S456" s="6">
        <v>311859.04102982598</v>
      </c>
      <c r="T456" s="6">
        <v>30.869056362872001</v>
      </c>
      <c r="U456" s="6">
        <v>95</v>
      </c>
      <c r="V456" s="6" t="e">
        <f>NA()</f>
        <v>#N/A</v>
      </c>
    </row>
    <row r="457" spans="1:22" x14ac:dyDescent="0.35">
      <c r="A457">
        <v>391859</v>
      </c>
      <c r="B457" s="1">
        <v>43205.598142511597</v>
      </c>
      <c r="C457" s="2">
        <v>7.5170850866666701</v>
      </c>
      <c r="D457" s="3" t="s">
        <v>72</v>
      </c>
      <c r="E457" s="4">
        <v>43194.527805983802</v>
      </c>
      <c r="F457" t="s">
        <v>0</v>
      </c>
      <c r="G457" s="2">
        <v>167.203894787161</v>
      </c>
      <c r="H457" t="s">
        <v>1</v>
      </c>
      <c r="I457" s="2">
        <v>29.395342684538299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22.085000000000001</v>
      </c>
      <c r="R457" s="5">
        <v>92105.263806301504</v>
      </c>
      <c r="S457" s="6">
        <v>311851.49596068502</v>
      </c>
      <c r="T457" s="6">
        <v>30.869056362872001</v>
      </c>
      <c r="U457" s="6">
        <v>95</v>
      </c>
      <c r="V457" s="6" t="e">
        <f>NA()</f>
        <v>#N/A</v>
      </c>
    </row>
    <row r="458" spans="1:22" x14ac:dyDescent="0.35">
      <c r="A458">
        <v>391871</v>
      </c>
      <c r="B458" s="1">
        <v>43205.598154166699</v>
      </c>
      <c r="C458" s="2">
        <v>7.5330359949999997</v>
      </c>
      <c r="D458" s="3" t="s">
        <v>72</v>
      </c>
      <c r="E458" s="4">
        <v>43194.527805983802</v>
      </c>
      <c r="F458" t="s">
        <v>0</v>
      </c>
      <c r="G458" s="2">
        <v>167.168891531356</v>
      </c>
      <c r="H458" t="s">
        <v>1</v>
      </c>
      <c r="I458" s="2">
        <v>29.3993624959644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22.085999999999999</v>
      </c>
      <c r="R458" s="5">
        <v>92112.405141837298</v>
      </c>
      <c r="S458" s="6">
        <v>311859.03319116798</v>
      </c>
      <c r="T458" s="6">
        <v>30.869056362872001</v>
      </c>
      <c r="U458" s="6">
        <v>95</v>
      </c>
      <c r="V458" s="6" t="e">
        <f>NA()</f>
        <v>#N/A</v>
      </c>
    </row>
    <row r="459" spans="1:22" x14ac:dyDescent="0.35">
      <c r="A459">
        <v>391879</v>
      </c>
      <c r="B459" s="1">
        <v>43205.598165891199</v>
      </c>
      <c r="C459" s="2">
        <v>7.5502369883333298</v>
      </c>
      <c r="D459" s="3" t="s">
        <v>72</v>
      </c>
      <c r="E459" s="4">
        <v>43194.527805983802</v>
      </c>
      <c r="F459" t="s">
        <v>0</v>
      </c>
      <c r="G459" s="2">
        <v>167.13067556973999</v>
      </c>
      <c r="H459" t="s">
        <v>1</v>
      </c>
      <c r="I459" s="2">
        <v>29.404012283846001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22.087</v>
      </c>
      <c r="R459" s="5">
        <v>92108.852998156101</v>
      </c>
      <c r="S459" s="6">
        <v>311844.07803615701</v>
      </c>
      <c r="T459" s="6">
        <v>30.869056362872001</v>
      </c>
      <c r="U459" s="6">
        <v>95</v>
      </c>
      <c r="V459" s="6" t="e">
        <f>NA()</f>
        <v>#N/A</v>
      </c>
    </row>
    <row r="460" spans="1:22" x14ac:dyDescent="0.35">
      <c r="A460">
        <v>391891</v>
      </c>
      <c r="B460" s="1">
        <v>43205.5981773495</v>
      </c>
      <c r="C460" s="2">
        <v>7.5670713049999998</v>
      </c>
      <c r="D460" s="3" t="s">
        <v>72</v>
      </c>
      <c r="E460" s="4">
        <v>43194.527805983802</v>
      </c>
      <c r="F460" t="s">
        <v>0</v>
      </c>
      <c r="G460" s="2">
        <v>167.18978442567399</v>
      </c>
      <c r="H460" t="s">
        <v>1</v>
      </c>
      <c r="I460" s="2">
        <v>29.406592168935301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22.082000000000001</v>
      </c>
      <c r="R460" s="5">
        <v>92107.6479602045</v>
      </c>
      <c r="S460" s="6">
        <v>311849.793063091</v>
      </c>
      <c r="T460" s="6">
        <v>30.869056362872001</v>
      </c>
      <c r="U460" s="6">
        <v>95</v>
      </c>
      <c r="V460" s="6" t="e">
        <f>NA()</f>
        <v>#N/A</v>
      </c>
    </row>
    <row r="461" spans="1:22" x14ac:dyDescent="0.35">
      <c r="A461">
        <v>391900</v>
      </c>
      <c r="B461" s="1">
        <v>43205.598189085598</v>
      </c>
      <c r="C461" s="2">
        <v>7.5833222783333296</v>
      </c>
      <c r="D461" s="3" t="s">
        <v>72</v>
      </c>
      <c r="E461" s="4">
        <v>43194.527805983802</v>
      </c>
      <c r="F461" t="s">
        <v>0</v>
      </c>
      <c r="G461" s="2">
        <v>167.20823423431801</v>
      </c>
      <c r="H461" t="s">
        <v>1</v>
      </c>
      <c r="I461" s="2">
        <v>29.405812203466699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22.081</v>
      </c>
      <c r="R461" s="5">
        <v>92108.506575600099</v>
      </c>
      <c r="S461" s="6">
        <v>311850.01857006003</v>
      </c>
      <c r="T461" s="6">
        <v>30.869056362872001</v>
      </c>
      <c r="U461" s="6">
        <v>95</v>
      </c>
      <c r="V461" s="6" t="e">
        <f>NA()</f>
        <v>#N/A</v>
      </c>
    </row>
    <row r="462" spans="1:22" x14ac:dyDescent="0.35">
      <c r="A462">
        <v>391911</v>
      </c>
      <c r="B462" s="1">
        <v>43205.598200347202</v>
      </c>
      <c r="C462" s="2">
        <v>7.5998731883333299</v>
      </c>
      <c r="D462" s="3" t="s">
        <v>72</v>
      </c>
      <c r="E462" s="4">
        <v>43194.527805983802</v>
      </c>
      <c r="F462" t="s">
        <v>0</v>
      </c>
      <c r="G462" s="2">
        <v>167.23093040581799</v>
      </c>
      <c r="H462" t="s">
        <v>1</v>
      </c>
      <c r="I462" s="2">
        <v>29.401372403483499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22.081</v>
      </c>
      <c r="R462" s="5">
        <v>92114.461038422698</v>
      </c>
      <c r="S462" s="6">
        <v>311851.85923307098</v>
      </c>
      <c r="T462" s="6">
        <v>30.869056362872001</v>
      </c>
      <c r="U462" s="6">
        <v>95</v>
      </c>
      <c r="V462" s="6" t="e">
        <f>NA()</f>
        <v>#N/A</v>
      </c>
    </row>
    <row r="463" spans="1:22" x14ac:dyDescent="0.35">
      <c r="A463">
        <v>391920</v>
      </c>
      <c r="B463" s="1">
        <v>43205.598212187499</v>
      </c>
      <c r="C463" s="2">
        <v>7.6169241833333299</v>
      </c>
      <c r="D463" s="3" t="s">
        <v>72</v>
      </c>
      <c r="E463" s="4">
        <v>43194.527805983802</v>
      </c>
      <c r="F463" t="s">
        <v>0</v>
      </c>
      <c r="G463" s="2">
        <v>167.18048747044699</v>
      </c>
      <c r="H463" t="s">
        <v>1</v>
      </c>
      <c r="I463" s="2">
        <v>29.4027523406867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22.084</v>
      </c>
      <c r="R463" s="5">
        <v>92116.261571193594</v>
      </c>
      <c r="S463" s="6">
        <v>311856.60076273698</v>
      </c>
      <c r="T463" s="6">
        <v>30.869056362872001</v>
      </c>
      <c r="U463" s="6">
        <v>95</v>
      </c>
      <c r="V463" s="6" t="e">
        <f>NA()</f>
        <v>#N/A</v>
      </c>
    </row>
    <row r="464" spans="1:22" x14ac:dyDescent="0.35">
      <c r="A464">
        <v>391931</v>
      </c>
      <c r="B464" s="1">
        <v>43205.598224618101</v>
      </c>
      <c r="C464" s="2">
        <v>7.6330584533333301</v>
      </c>
      <c r="D464" s="3" t="s">
        <v>72</v>
      </c>
      <c r="E464" s="4">
        <v>43194.527805983802</v>
      </c>
      <c r="F464" t="s">
        <v>0</v>
      </c>
      <c r="G464" s="2">
        <v>167.22167905545001</v>
      </c>
      <c r="H464" t="s">
        <v>1</v>
      </c>
      <c r="I464" s="2">
        <v>29.4003524502637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22.082000000000001</v>
      </c>
      <c r="R464" s="5">
        <v>92118.352678534706</v>
      </c>
      <c r="S464" s="6">
        <v>311859.10321292799</v>
      </c>
      <c r="T464" s="6">
        <v>30.869056362872001</v>
      </c>
      <c r="U464" s="6">
        <v>95</v>
      </c>
      <c r="V464" s="6" t="e">
        <f>NA()</f>
        <v>#N/A</v>
      </c>
    </row>
    <row r="465" spans="1:22" x14ac:dyDescent="0.35">
      <c r="A465">
        <v>391941</v>
      </c>
      <c r="B465" s="1">
        <v>43205.598235034697</v>
      </c>
      <c r="C465" s="2">
        <v>7.6502927866666699</v>
      </c>
      <c r="D465" s="3" t="s">
        <v>72</v>
      </c>
      <c r="E465" s="4">
        <v>43194.527805983802</v>
      </c>
      <c r="F465" t="s">
        <v>0</v>
      </c>
      <c r="G465" s="2">
        <v>167.12873026308301</v>
      </c>
      <c r="H465" t="s">
        <v>1</v>
      </c>
      <c r="I465" s="2">
        <v>29.407222141177002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22.085999999999999</v>
      </c>
      <c r="R465" s="5">
        <v>92125.112748340194</v>
      </c>
      <c r="S465" s="6">
        <v>311851.34382224199</v>
      </c>
      <c r="T465" s="6">
        <v>30.869056362872001</v>
      </c>
      <c r="U465" s="6">
        <v>95</v>
      </c>
      <c r="V465" s="6" t="e">
        <f>NA()</f>
        <v>#N/A</v>
      </c>
    </row>
    <row r="466" spans="1:22" x14ac:dyDescent="0.35">
      <c r="A466">
        <v>391951</v>
      </c>
      <c r="B466" s="1">
        <v>43205.598247025497</v>
      </c>
      <c r="C466" s="2">
        <v>7.6672604550000001</v>
      </c>
      <c r="D466" s="3" t="s">
        <v>72</v>
      </c>
      <c r="E466" s="4">
        <v>43194.527805983802</v>
      </c>
      <c r="F466" t="s">
        <v>0</v>
      </c>
      <c r="G466" s="2">
        <v>167.15790286204</v>
      </c>
      <c r="H466" t="s">
        <v>1</v>
      </c>
      <c r="I466" s="2">
        <v>29.4043422690374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22.085000000000001</v>
      </c>
      <c r="R466" s="5">
        <v>92129.556577661104</v>
      </c>
      <c r="S466" s="6">
        <v>311862.19600408402</v>
      </c>
      <c r="T466" s="6">
        <v>30.869056362872001</v>
      </c>
      <c r="U466" s="6">
        <v>95</v>
      </c>
      <c r="V466" s="6" t="e">
        <f>NA()</f>
        <v>#N/A</v>
      </c>
    </row>
    <row r="467" spans="1:22" x14ac:dyDescent="0.35">
      <c r="A467">
        <v>391960</v>
      </c>
      <c r="B467" s="1">
        <v>43205.598258599501</v>
      </c>
      <c r="C467" s="2">
        <v>7.6830613416666704</v>
      </c>
      <c r="D467" s="3" t="s">
        <v>72</v>
      </c>
      <c r="E467" s="4">
        <v>43194.527805983802</v>
      </c>
      <c r="F467" t="s">
        <v>0</v>
      </c>
      <c r="G467" s="2">
        <v>167.160920308464</v>
      </c>
      <c r="H467" t="s">
        <v>1</v>
      </c>
      <c r="I467" s="2">
        <v>29.4009224240835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22.085999999999999</v>
      </c>
      <c r="R467" s="5">
        <v>92122.353847620499</v>
      </c>
      <c r="S467" s="6">
        <v>311857.333525953</v>
      </c>
      <c r="T467" s="6">
        <v>30.869056362872001</v>
      </c>
      <c r="U467" s="6">
        <v>95</v>
      </c>
      <c r="V467" s="6" t="e">
        <f>NA()</f>
        <v>#N/A</v>
      </c>
    </row>
    <row r="468" spans="1:22" x14ac:dyDescent="0.35">
      <c r="A468">
        <v>391971</v>
      </c>
      <c r="B468" s="1">
        <v>43205.5982699421</v>
      </c>
      <c r="C468" s="2">
        <v>7.7001956649999999</v>
      </c>
      <c r="D468" s="3" t="s">
        <v>72</v>
      </c>
      <c r="E468" s="4">
        <v>43194.527805983802</v>
      </c>
      <c r="F468" t="s">
        <v>0</v>
      </c>
      <c r="G468" s="2">
        <v>167.11004369187799</v>
      </c>
      <c r="H468" t="s">
        <v>1</v>
      </c>
      <c r="I468" s="2">
        <v>29.402392357013898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22.088999999999999</v>
      </c>
      <c r="R468" s="5">
        <v>92126.375263763097</v>
      </c>
      <c r="S468" s="6">
        <v>311854.02863991598</v>
      </c>
      <c r="T468" s="6">
        <v>30.869056362872001</v>
      </c>
      <c r="U468" s="6">
        <v>95</v>
      </c>
      <c r="V468" s="6" t="e">
        <f>NA()</f>
        <v>#N/A</v>
      </c>
    </row>
    <row r="469" spans="1:22" x14ac:dyDescent="0.35">
      <c r="A469">
        <v>391981</v>
      </c>
      <c r="B469" s="1">
        <v>43205.598281794002</v>
      </c>
      <c r="C469" s="2">
        <v>7.7169133366666696</v>
      </c>
      <c r="D469" s="3" t="s">
        <v>72</v>
      </c>
      <c r="E469" s="4">
        <v>43194.527805983802</v>
      </c>
      <c r="F469" t="s">
        <v>0</v>
      </c>
      <c r="G469" s="2">
        <v>167.21917480009401</v>
      </c>
      <c r="H469" t="s">
        <v>1</v>
      </c>
      <c r="I469" s="2">
        <v>29.389522966083899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22.085999999999999</v>
      </c>
      <c r="R469" s="5">
        <v>92128.676670429006</v>
      </c>
      <c r="S469" s="6">
        <v>311867.48414337198</v>
      </c>
      <c r="T469" s="6">
        <v>30.869056362872001</v>
      </c>
      <c r="U469" s="6">
        <v>95</v>
      </c>
      <c r="V469" s="6" t="e">
        <f>NA()</f>
        <v>#N/A</v>
      </c>
    </row>
    <row r="470" spans="1:22" x14ac:dyDescent="0.35">
      <c r="A470">
        <v>391991</v>
      </c>
      <c r="B470" s="1">
        <v>43205.598293483803</v>
      </c>
      <c r="C470" s="2">
        <v>7.7335475983333302</v>
      </c>
      <c r="D470" s="3" t="s">
        <v>72</v>
      </c>
      <c r="E470" s="4">
        <v>43194.527805983802</v>
      </c>
      <c r="F470" t="s">
        <v>0</v>
      </c>
      <c r="G470" s="2">
        <v>167.06410068170101</v>
      </c>
      <c r="H470" t="s">
        <v>1</v>
      </c>
      <c r="I470" s="2">
        <v>29.394412728849598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22.094999999999999</v>
      </c>
      <c r="R470" s="5">
        <v>92130.056045739198</v>
      </c>
      <c r="S470" s="6">
        <v>311859.48522599798</v>
      </c>
      <c r="T470" s="6">
        <v>30.869056362872001</v>
      </c>
      <c r="U470" s="6">
        <v>95</v>
      </c>
      <c r="V470" s="6" t="e">
        <f>NA()</f>
        <v>#N/A</v>
      </c>
    </row>
    <row r="471" spans="1:22" x14ac:dyDescent="0.35">
      <c r="A471">
        <v>392001</v>
      </c>
      <c r="B471" s="1">
        <v>43205.598304976796</v>
      </c>
      <c r="C471" s="2">
        <v>7.7505319133333304</v>
      </c>
      <c r="D471" s="3" t="s">
        <v>72</v>
      </c>
      <c r="E471" s="4">
        <v>43194.527805983802</v>
      </c>
      <c r="F471" t="s">
        <v>0</v>
      </c>
      <c r="G471" s="2">
        <v>167.12531105049601</v>
      </c>
      <c r="H471" t="s">
        <v>1</v>
      </c>
      <c r="I471" s="2">
        <v>29.405062236840902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22.087</v>
      </c>
      <c r="R471" s="5">
        <v>92126.858076320699</v>
      </c>
      <c r="S471" s="6">
        <v>311853.85682027001</v>
      </c>
      <c r="T471" s="6">
        <v>30.869056362872001</v>
      </c>
      <c r="U471" s="6">
        <v>95</v>
      </c>
      <c r="V471" s="6" t="e">
        <f>NA()</f>
        <v>#N/A</v>
      </c>
    </row>
    <row r="472" spans="1:22" x14ac:dyDescent="0.35">
      <c r="A472">
        <v>392011</v>
      </c>
      <c r="B472" s="1">
        <v>43205.598316516203</v>
      </c>
      <c r="C472" s="2">
        <v>7.76841633</v>
      </c>
      <c r="D472" s="3" t="s">
        <v>72</v>
      </c>
      <c r="E472" s="4">
        <v>43194.527805983802</v>
      </c>
      <c r="F472" t="s">
        <v>0</v>
      </c>
      <c r="G472" s="2">
        <v>167.17824256847101</v>
      </c>
      <c r="H472" t="s">
        <v>1</v>
      </c>
      <c r="I472" s="2">
        <v>29.397532581210299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22.085999999999999</v>
      </c>
      <c r="R472" s="5">
        <v>92132.043638134797</v>
      </c>
      <c r="S472" s="6">
        <v>311849.71620774898</v>
      </c>
      <c r="T472" s="6">
        <v>30.869056362872001</v>
      </c>
      <c r="U472" s="6">
        <v>95</v>
      </c>
      <c r="V472" s="6" t="e">
        <f>NA()</f>
        <v>#N/A</v>
      </c>
    </row>
    <row r="473" spans="1:22" x14ac:dyDescent="0.35">
      <c r="A473">
        <v>392016</v>
      </c>
      <c r="B473" s="1">
        <v>43205.598328090302</v>
      </c>
      <c r="C473" s="2">
        <v>7.7839171866666703</v>
      </c>
      <c r="D473" s="3" t="s">
        <v>72</v>
      </c>
      <c r="E473" s="4">
        <v>43194.527805983802</v>
      </c>
      <c r="F473" t="s">
        <v>0</v>
      </c>
      <c r="G473" s="2">
        <v>167.185755256747</v>
      </c>
      <c r="H473" t="s">
        <v>1</v>
      </c>
      <c r="I473" s="2">
        <v>29.387573062674601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22.088999999999999</v>
      </c>
      <c r="R473" s="5">
        <v>92137.376808853107</v>
      </c>
      <c r="S473" s="6">
        <v>311857.48558334698</v>
      </c>
      <c r="T473" s="6">
        <v>30.869056362872001</v>
      </c>
      <c r="U473" s="6">
        <v>95</v>
      </c>
      <c r="V473" s="6" t="e">
        <f>NA()</f>
        <v>#N/A</v>
      </c>
    </row>
    <row r="474" spans="1:22" x14ac:dyDescent="0.35">
      <c r="A474">
        <v>392027</v>
      </c>
      <c r="B474" s="1">
        <v>43205.5983394676</v>
      </c>
      <c r="C474" s="2">
        <v>7.8003847916666702</v>
      </c>
      <c r="D474" s="3" t="s">
        <v>72</v>
      </c>
      <c r="E474" s="4">
        <v>43194.527805983802</v>
      </c>
      <c r="F474" t="s">
        <v>0</v>
      </c>
      <c r="G474" s="2">
        <v>167.210326928218</v>
      </c>
      <c r="H474" t="s">
        <v>1</v>
      </c>
      <c r="I474" s="2">
        <v>29.3771036006729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22.091000000000001</v>
      </c>
      <c r="R474" s="5">
        <v>92136.536636947305</v>
      </c>
      <c r="S474" s="6">
        <v>311859.24265140999</v>
      </c>
      <c r="T474" s="6">
        <v>30.869056362872001</v>
      </c>
      <c r="U474" s="6">
        <v>95</v>
      </c>
      <c r="V474" s="6" t="e">
        <f>NA()</f>
        <v>#N/A</v>
      </c>
    </row>
    <row r="475" spans="1:22" x14ac:dyDescent="0.35">
      <c r="A475">
        <v>392040</v>
      </c>
      <c r="B475" s="1">
        <v>43205.598350775501</v>
      </c>
      <c r="C475" s="2">
        <v>7.8166691166666702</v>
      </c>
      <c r="D475" s="3" t="s">
        <v>72</v>
      </c>
      <c r="E475" s="4">
        <v>43194.527805983802</v>
      </c>
      <c r="F475" t="s">
        <v>0</v>
      </c>
      <c r="G475" s="2">
        <v>167.10255161596601</v>
      </c>
      <c r="H475" t="s">
        <v>1</v>
      </c>
      <c r="I475" s="2">
        <v>29.386883097124599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22.094999999999999</v>
      </c>
      <c r="R475" s="5">
        <v>92143.089019034102</v>
      </c>
      <c r="S475" s="6">
        <v>311861.284456397</v>
      </c>
      <c r="T475" s="6">
        <v>30.869056362872001</v>
      </c>
      <c r="U475" s="6">
        <v>95</v>
      </c>
      <c r="V475" s="6" t="e">
        <f>NA()</f>
        <v>#N/A</v>
      </c>
    </row>
    <row r="476" spans="1:22" x14ac:dyDescent="0.35">
      <c r="A476">
        <v>392051</v>
      </c>
      <c r="B476" s="1">
        <v>43205.598362650497</v>
      </c>
      <c r="C476" s="2">
        <v>7.8333700933333299</v>
      </c>
      <c r="D476" s="3" t="s">
        <v>72</v>
      </c>
      <c r="E476" s="4">
        <v>43194.527805983802</v>
      </c>
      <c r="F476" t="s">
        <v>0</v>
      </c>
      <c r="G476" s="2">
        <v>167.16812506149901</v>
      </c>
      <c r="H476" t="s">
        <v>1</v>
      </c>
      <c r="I476" s="2">
        <v>29.399512489021198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22.085999999999999</v>
      </c>
      <c r="R476" s="5">
        <v>92138.5267740626</v>
      </c>
      <c r="S476" s="6">
        <v>311862.21682642098</v>
      </c>
      <c r="T476" s="6">
        <v>30.869056362872001</v>
      </c>
      <c r="U476" s="6">
        <v>95</v>
      </c>
      <c r="V476" s="6" t="e">
        <f>NA()</f>
        <v>#N/A</v>
      </c>
    </row>
    <row r="477" spans="1:22" x14ac:dyDescent="0.35">
      <c r="A477">
        <v>392061</v>
      </c>
      <c r="B477" s="1">
        <v>43205.598374270798</v>
      </c>
      <c r="C477" s="2">
        <v>7.8498377000000001</v>
      </c>
      <c r="D477" s="3" t="s">
        <v>72</v>
      </c>
      <c r="E477" s="4">
        <v>43194.527805983802</v>
      </c>
      <c r="F477" t="s">
        <v>0</v>
      </c>
      <c r="G477" s="2">
        <v>167.087010563164</v>
      </c>
      <c r="H477" t="s">
        <v>1</v>
      </c>
      <c r="I477" s="2">
        <v>29.4040722811515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22.09</v>
      </c>
      <c r="R477" s="5">
        <v>92146.613272751798</v>
      </c>
      <c r="S477" s="6">
        <v>311870.61317443103</v>
      </c>
      <c r="T477" s="6">
        <v>30.869056362872001</v>
      </c>
      <c r="U477" s="6">
        <v>95</v>
      </c>
      <c r="V477" s="6" t="e">
        <f>NA()</f>
        <v>#N/A</v>
      </c>
    </row>
    <row r="478" spans="1:22" x14ac:dyDescent="0.35">
      <c r="A478">
        <v>392071</v>
      </c>
      <c r="B478" s="1">
        <v>43205.598386030098</v>
      </c>
      <c r="C478" s="2">
        <v>7.86693867166667</v>
      </c>
      <c r="D478" s="3" t="s">
        <v>72</v>
      </c>
      <c r="E478" s="4">
        <v>43194.527805983802</v>
      </c>
      <c r="F478" t="s">
        <v>0</v>
      </c>
      <c r="G478" s="2">
        <v>166.967868611738</v>
      </c>
      <c r="H478" t="s">
        <v>1</v>
      </c>
      <c r="I478" s="2">
        <v>29.410432001578599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22.096</v>
      </c>
      <c r="R478" s="5">
        <v>92150.424927280896</v>
      </c>
      <c r="S478" s="6">
        <v>311871.292867182</v>
      </c>
      <c r="T478" s="6">
        <v>30.869056362872001</v>
      </c>
      <c r="U478" s="6">
        <v>95</v>
      </c>
      <c r="V478" s="6" t="e">
        <f>NA()</f>
        <v>#N/A</v>
      </c>
    </row>
    <row r="479" spans="1:22" x14ac:dyDescent="0.35">
      <c r="A479">
        <v>392079</v>
      </c>
      <c r="B479" s="1">
        <v>43205.598397372698</v>
      </c>
      <c r="C479" s="2">
        <v>7.8832729600000002</v>
      </c>
      <c r="D479" s="3" t="s">
        <v>72</v>
      </c>
      <c r="E479" s="4">
        <v>43194.527805983802</v>
      </c>
      <c r="F479" t="s">
        <v>0</v>
      </c>
      <c r="G479" s="2">
        <v>166.98204413069899</v>
      </c>
      <c r="H479" t="s">
        <v>1</v>
      </c>
      <c r="I479" s="2">
        <v>29.413311878946399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22.094000000000001</v>
      </c>
      <c r="R479" s="5">
        <v>92152.165280119705</v>
      </c>
      <c r="S479" s="6">
        <v>311847.80948808399</v>
      </c>
      <c r="T479" s="6">
        <v>30.869056362872001</v>
      </c>
      <c r="U479" s="6">
        <v>95</v>
      </c>
      <c r="V479" s="6" t="e">
        <f>NA()</f>
        <v>#N/A</v>
      </c>
    </row>
    <row r="480" spans="1:22" x14ac:dyDescent="0.35">
      <c r="A480">
        <v>392091</v>
      </c>
      <c r="B480" s="1">
        <v>43205.598408680598</v>
      </c>
      <c r="C480" s="2">
        <v>7.8996572266666698</v>
      </c>
      <c r="D480" s="3" t="s">
        <v>72</v>
      </c>
      <c r="E480" s="4">
        <v>43194.527805983802</v>
      </c>
      <c r="F480" t="s">
        <v>0</v>
      </c>
      <c r="G480" s="2">
        <v>167.093952790397</v>
      </c>
      <c r="H480" t="s">
        <v>1</v>
      </c>
      <c r="I480" s="2">
        <v>29.405542215461999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22.088999999999999</v>
      </c>
      <c r="R480" s="5">
        <v>92149.104002340697</v>
      </c>
      <c r="S480" s="6">
        <v>311857.00442052301</v>
      </c>
      <c r="T480" s="6">
        <v>30.869056362872001</v>
      </c>
      <c r="U480" s="6">
        <v>95</v>
      </c>
      <c r="V480" s="6" t="e">
        <f>NA()</f>
        <v>#N/A</v>
      </c>
    </row>
    <row r="481" spans="1:22" x14ac:dyDescent="0.35">
      <c r="A481">
        <v>392101</v>
      </c>
      <c r="B481" s="1">
        <v>43205.598420486102</v>
      </c>
      <c r="C481" s="2">
        <v>7.9169749116666699</v>
      </c>
      <c r="D481" s="3" t="s">
        <v>72</v>
      </c>
      <c r="E481" s="4">
        <v>43194.527805983802</v>
      </c>
      <c r="F481" t="s">
        <v>0</v>
      </c>
      <c r="G481" s="2">
        <v>167.01793044396399</v>
      </c>
      <c r="H481" t="s">
        <v>1</v>
      </c>
      <c r="I481" s="2">
        <v>29.4091120586118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22.093</v>
      </c>
      <c r="R481" s="5">
        <v>92151.2326248428</v>
      </c>
      <c r="S481" s="6">
        <v>311860.18994511297</v>
      </c>
      <c r="T481" s="6">
        <v>30.869056362872001</v>
      </c>
      <c r="U481" s="6">
        <v>95</v>
      </c>
      <c r="V481" s="6" t="e">
        <f>NA()</f>
        <v>#N/A</v>
      </c>
    </row>
    <row r="482" spans="1:22" x14ac:dyDescent="0.35">
      <c r="A482">
        <v>392110</v>
      </c>
      <c r="B482" s="1">
        <v>43205.598432291699</v>
      </c>
      <c r="C482" s="2">
        <v>7.9332591783333299</v>
      </c>
      <c r="D482" s="3" t="s">
        <v>72</v>
      </c>
      <c r="E482" s="4">
        <v>43194.527805983802</v>
      </c>
      <c r="F482" t="s">
        <v>0</v>
      </c>
      <c r="G482" s="2">
        <v>167.029004399667</v>
      </c>
      <c r="H482" t="s">
        <v>1</v>
      </c>
      <c r="I482" s="2">
        <v>29.409772030030101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22.091999999999999</v>
      </c>
      <c r="R482" s="5">
        <v>92159.399936147704</v>
      </c>
      <c r="S482" s="6">
        <v>311859.88245243498</v>
      </c>
      <c r="T482" s="6">
        <v>30.869056362872001</v>
      </c>
      <c r="U482" s="6">
        <v>95</v>
      </c>
      <c r="V482" s="6" t="e">
        <f>NA()</f>
        <v>#N/A</v>
      </c>
    </row>
    <row r="483" spans="1:22" x14ac:dyDescent="0.35">
      <c r="A483">
        <v>392114</v>
      </c>
      <c r="B483" s="1">
        <v>43205.598443483803</v>
      </c>
      <c r="C483" s="2">
        <v>7.9502434816666696</v>
      </c>
      <c r="D483" s="3" t="s">
        <v>72</v>
      </c>
      <c r="E483" s="4">
        <v>43194.527805983802</v>
      </c>
      <c r="F483" t="s">
        <v>0</v>
      </c>
      <c r="G483" s="2">
        <v>166.997293690112</v>
      </c>
      <c r="H483" t="s">
        <v>1</v>
      </c>
      <c r="I483" s="2">
        <v>29.415981767464501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22.091999999999999</v>
      </c>
      <c r="R483" s="5">
        <v>92153.661230204598</v>
      </c>
      <c r="S483" s="6">
        <v>311848.45852342999</v>
      </c>
      <c r="T483" s="6">
        <v>30.869056362872001</v>
      </c>
      <c r="U483" s="6">
        <v>95</v>
      </c>
      <c r="V483" s="6" t="e">
        <f>NA()</f>
        <v>#N/A</v>
      </c>
    </row>
    <row r="484" spans="1:22" x14ac:dyDescent="0.35">
      <c r="A484">
        <v>392131</v>
      </c>
      <c r="B484" s="1">
        <v>43205.598455358799</v>
      </c>
      <c r="C484" s="2">
        <v>7.96701112833333</v>
      </c>
      <c r="D484" s="3" t="s">
        <v>72</v>
      </c>
      <c r="E484" s="4">
        <v>43194.527805983802</v>
      </c>
      <c r="F484" t="s">
        <v>0</v>
      </c>
      <c r="G484" s="2">
        <v>167.10714173658599</v>
      </c>
      <c r="H484" t="s">
        <v>1</v>
      </c>
      <c r="I484" s="2">
        <v>29.394472725983601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22.091999999999999</v>
      </c>
      <c r="R484" s="5">
        <v>92165.043352222201</v>
      </c>
      <c r="S484" s="6">
        <v>311861.47064010298</v>
      </c>
      <c r="T484" s="6">
        <v>30.869056362872001</v>
      </c>
      <c r="U484" s="6">
        <v>95</v>
      </c>
      <c r="V484" s="6" t="e">
        <f>NA()</f>
        <v>#N/A</v>
      </c>
    </row>
    <row r="485" spans="1:22" x14ac:dyDescent="0.35">
      <c r="A485">
        <v>392141</v>
      </c>
      <c r="B485" s="1">
        <v>43205.598466898096</v>
      </c>
      <c r="C485" s="2">
        <v>7.98302874</v>
      </c>
      <c r="D485" s="3" t="s">
        <v>72</v>
      </c>
      <c r="E485" s="4">
        <v>43194.527805983802</v>
      </c>
      <c r="F485" t="s">
        <v>0</v>
      </c>
      <c r="G485" s="2">
        <v>167.09877080570399</v>
      </c>
      <c r="H485" t="s">
        <v>1</v>
      </c>
      <c r="I485" s="2">
        <v>29.3904529204165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22.094000000000001</v>
      </c>
      <c r="R485" s="5">
        <v>92155.6438194449</v>
      </c>
      <c r="S485" s="6">
        <v>311844.83373489301</v>
      </c>
      <c r="T485" s="6">
        <v>30.869056362872001</v>
      </c>
      <c r="U485" s="6">
        <v>95</v>
      </c>
      <c r="V485" s="6" t="e">
        <f>NA()</f>
        <v>#N/A</v>
      </c>
    </row>
    <row r="486" spans="1:22" x14ac:dyDescent="0.35">
      <c r="A486">
        <v>392151</v>
      </c>
      <c r="B486" s="1">
        <v>43205.598478819396</v>
      </c>
      <c r="C486" s="2">
        <v>8.0001630416666707</v>
      </c>
      <c r="D486" s="3" t="s">
        <v>72</v>
      </c>
      <c r="E486" s="4">
        <v>43194.527805983802</v>
      </c>
      <c r="F486" t="s">
        <v>0</v>
      </c>
      <c r="G486" s="2">
        <v>167.03086088596601</v>
      </c>
      <c r="H486" t="s">
        <v>1</v>
      </c>
      <c r="I486" s="2">
        <v>29.4009224240835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22.094999999999999</v>
      </c>
      <c r="R486" s="5">
        <v>92170.104640302699</v>
      </c>
      <c r="S486" s="6">
        <v>311865.78114521003</v>
      </c>
      <c r="T486" s="6">
        <v>30.869056362872001</v>
      </c>
      <c r="U486" s="6">
        <v>95</v>
      </c>
      <c r="V486" s="6" t="e">
        <f>NA()</f>
        <v>#N/A</v>
      </c>
    </row>
    <row r="487" spans="1:22" x14ac:dyDescent="0.35">
      <c r="A487">
        <v>392161</v>
      </c>
      <c r="B487" s="1">
        <v>43205.598489895798</v>
      </c>
      <c r="C487" s="2">
        <v>8.01636402666667</v>
      </c>
      <c r="D487" s="3" t="s">
        <v>72</v>
      </c>
      <c r="E487" s="4">
        <v>43194.527805983802</v>
      </c>
      <c r="F487" t="s">
        <v>0</v>
      </c>
      <c r="G487" s="2">
        <v>166.957369778133</v>
      </c>
      <c r="H487" t="s">
        <v>1</v>
      </c>
      <c r="I487" s="2">
        <v>29.406832158346301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22.097999999999999</v>
      </c>
      <c r="R487" s="5">
        <v>92166.964229588397</v>
      </c>
      <c r="S487" s="6">
        <v>311853.17557853297</v>
      </c>
      <c r="T487" s="6">
        <v>30.869056362872001</v>
      </c>
      <c r="U487" s="6">
        <v>95</v>
      </c>
      <c r="V487" s="6" t="e">
        <f>NA()</f>
        <v>#N/A</v>
      </c>
    </row>
    <row r="488" spans="1:22" x14ac:dyDescent="0.35">
      <c r="A488">
        <v>392167</v>
      </c>
      <c r="B488" s="1">
        <v>43205.598501620399</v>
      </c>
      <c r="C488" s="2">
        <v>8.03341496333333</v>
      </c>
      <c r="D488" s="3" t="s">
        <v>72</v>
      </c>
      <c r="E488" s="4">
        <v>43194.527805983802</v>
      </c>
      <c r="F488" t="s">
        <v>0</v>
      </c>
      <c r="G488" s="2">
        <v>166.98926511976501</v>
      </c>
      <c r="H488" t="s">
        <v>1</v>
      </c>
      <c r="I488" s="2">
        <v>29.403412310854499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22.097000000000001</v>
      </c>
      <c r="R488" s="5">
        <v>92159.2975006856</v>
      </c>
      <c r="S488" s="6">
        <v>311855.59976088698</v>
      </c>
      <c r="T488" s="6">
        <v>30.869056362872001</v>
      </c>
      <c r="U488" s="6">
        <v>95</v>
      </c>
      <c r="V488" s="6" t="e">
        <f>NA()</f>
        <v>#N/A</v>
      </c>
    </row>
    <row r="489" spans="1:22" x14ac:dyDescent="0.35">
      <c r="A489">
        <v>392179</v>
      </c>
      <c r="B489" s="1">
        <v>43205.598513194403</v>
      </c>
      <c r="C489" s="2">
        <v>8.0502492683333298</v>
      </c>
      <c r="D489" s="3" t="s">
        <v>72</v>
      </c>
      <c r="E489" s="4">
        <v>43194.527805983802</v>
      </c>
      <c r="F489" t="s">
        <v>0</v>
      </c>
      <c r="G489" s="2">
        <v>167.05155056791</v>
      </c>
      <c r="H489" t="s">
        <v>1</v>
      </c>
      <c r="I489" s="2">
        <v>29.388383022414899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22.097999999999999</v>
      </c>
      <c r="R489" s="5">
        <v>92168.058115752807</v>
      </c>
      <c r="S489" s="6">
        <v>311861.38027891098</v>
      </c>
      <c r="T489" s="6">
        <v>30.869056362872001</v>
      </c>
      <c r="U489" s="6">
        <v>95</v>
      </c>
      <c r="V489" s="6" t="e">
        <f>NA()</f>
        <v>#N/A</v>
      </c>
    </row>
    <row r="490" spans="1:22" x14ac:dyDescent="0.35">
      <c r="A490">
        <v>392184</v>
      </c>
      <c r="B490" s="1">
        <v>43205.5985246528</v>
      </c>
      <c r="C490" s="2">
        <v>8.0667502033333296</v>
      </c>
      <c r="D490" s="3" t="s">
        <v>72</v>
      </c>
      <c r="E490" s="4">
        <v>43194.527805983802</v>
      </c>
      <c r="F490" t="s">
        <v>0</v>
      </c>
      <c r="G490" s="2">
        <v>167.015805081134</v>
      </c>
      <c r="H490" t="s">
        <v>1</v>
      </c>
      <c r="I490" s="2">
        <v>29.401042418584002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22.096</v>
      </c>
      <c r="R490" s="5">
        <v>92178.881470585504</v>
      </c>
      <c r="S490" s="6">
        <v>311847.45184341999</v>
      </c>
      <c r="T490" s="6">
        <v>30.869056362872001</v>
      </c>
      <c r="U490" s="6">
        <v>95</v>
      </c>
      <c r="V490" s="6" t="e">
        <f>NA()</f>
        <v>#N/A</v>
      </c>
    </row>
    <row r="491" spans="1:22" x14ac:dyDescent="0.35">
      <c r="A491">
        <v>392193</v>
      </c>
      <c r="B491" s="1">
        <v>43205.5985363773</v>
      </c>
      <c r="C491" s="2">
        <v>8.0833845350000004</v>
      </c>
      <c r="D491" s="3" t="s">
        <v>72</v>
      </c>
      <c r="E491" s="4">
        <v>43194.527805983802</v>
      </c>
      <c r="F491" t="s">
        <v>0</v>
      </c>
      <c r="G491" s="2">
        <v>166.97850131616701</v>
      </c>
      <c r="H491" t="s">
        <v>1</v>
      </c>
      <c r="I491" s="2">
        <v>29.402692343404901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22.097999999999999</v>
      </c>
      <c r="R491" s="5">
        <v>92182.900307839096</v>
      </c>
      <c r="S491" s="6">
        <v>311869.94154566398</v>
      </c>
      <c r="T491" s="6">
        <v>30.869056362872001</v>
      </c>
      <c r="U491" s="6">
        <v>95</v>
      </c>
      <c r="V491" s="6" t="e">
        <f>NA()</f>
        <v>#N/A</v>
      </c>
    </row>
    <row r="492" spans="1:22" x14ac:dyDescent="0.35">
      <c r="A492">
        <v>392210</v>
      </c>
      <c r="B492" s="1">
        <v>43205.598547951398</v>
      </c>
      <c r="C492" s="2">
        <v>8.1002854866666691</v>
      </c>
      <c r="D492" s="3" t="s">
        <v>72</v>
      </c>
      <c r="E492" s="4">
        <v>43194.527805983802</v>
      </c>
      <c r="F492" t="s">
        <v>0</v>
      </c>
      <c r="G492" s="2">
        <v>167.06119946855699</v>
      </c>
      <c r="H492" t="s">
        <v>1</v>
      </c>
      <c r="I492" s="2">
        <v>29.386493116659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22.097999999999999</v>
      </c>
      <c r="R492" s="5">
        <v>92174.158677413201</v>
      </c>
      <c r="S492" s="6">
        <v>311852.60000053101</v>
      </c>
      <c r="T492" s="6">
        <v>30.869056362872001</v>
      </c>
      <c r="U492" s="6">
        <v>95</v>
      </c>
      <c r="V492" s="6" t="e">
        <f>NA()</f>
        <v>#N/A</v>
      </c>
    </row>
    <row r="493" spans="1:22" x14ac:dyDescent="0.35">
      <c r="A493">
        <v>392215</v>
      </c>
      <c r="B493" s="1">
        <v>43205.598559571801</v>
      </c>
      <c r="C493" s="2">
        <v>8.1164530849999998</v>
      </c>
      <c r="D493" s="3" t="s">
        <v>72</v>
      </c>
      <c r="E493" s="4">
        <v>43194.527805983802</v>
      </c>
      <c r="F493" t="s">
        <v>0</v>
      </c>
      <c r="G493" s="2">
        <v>166.961416755154</v>
      </c>
      <c r="H493" t="s">
        <v>1</v>
      </c>
      <c r="I493" s="2">
        <v>29.4003824488832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22.1</v>
      </c>
      <c r="R493" s="5">
        <v>92170.922501418507</v>
      </c>
      <c r="S493" s="6">
        <v>311852.78248380899</v>
      </c>
      <c r="T493" s="6">
        <v>30.869056362872001</v>
      </c>
      <c r="U493" s="6">
        <v>95</v>
      </c>
      <c r="V493" s="6" t="e">
        <f>NA()</f>
        <v>#N/A</v>
      </c>
    </row>
    <row r="494" spans="1:22" x14ac:dyDescent="0.35">
      <c r="A494">
        <v>392231</v>
      </c>
      <c r="B494" s="1">
        <v>43205.598571099501</v>
      </c>
      <c r="C494" s="2">
        <v>8.1334374683333301</v>
      </c>
      <c r="D494" s="3" t="s">
        <v>72</v>
      </c>
      <c r="E494" s="4">
        <v>43194.527805983802</v>
      </c>
      <c r="F494" t="s">
        <v>0</v>
      </c>
      <c r="G494" s="2">
        <v>166.97458427178901</v>
      </c>
      <c r="H494" t="s">
        <v>1</v>
      </c>
      <c r="I494" s="2">
        <v>29.397802568569698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22.1</v>
      </c>
      <c r="R494" s="5">
        <v>92181.655303893203</v>
      </c>
      <c r="S494" s="6">
        <v>311850.47161278402</v>
      </c>
      <c r="T494" s="6">
        <v>30.869056362872001</v>
      </c>
      <c r="U494" s="6">
        <v>95</v>
      </c>
      <c r="V494" s="6" t="e">
        <f>NA()</f>
        <v>#N/A</v>
      </c>
    </row>
    <row r="495" spans="1:22" x14ac:dyDescent="0.35">
      <c r="A495">
        <v>392241</v>
      </c>
      <c r="B495" s="1">
        <v>43205.598582210601</v>
      </c>
      <c r="C495" s="2">
        <v>8.1501550466666703</v>
      </c>
      <c r="D495" s="3" t="s">
        <v>72</v>
      </c>
      <c r="E495" s="4">
        <v>43194.527805983802</v>
      </c>
      <c r="F495" t="s">
        <v>0</v>
      </c>
      <c r="G495" s="2">
        <v>166.96893668980599</v>
      </c>
      <c r="H495" t="s">
        <v>1</v>
      </c>
      <c r="I495" s="2">
        <v>29.390422921886501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22.103000000000002</v>
      </c>
      <c r="R495" s="5">
        <v>92176.272935487199</v>
      </c>
      <c r="S495" s="6">
        <v>311852.02974241797</v>
      </c>
      <c r="T495" s="6">
        <v>30.869056362872001</v>
      </c>
      <c r="U495" s="6">
        <v>95</v>
      </c>
      <c r="V495" s="6" t="e">
        <f>NA()</f>
        <v>#N/A</v>
      </c>
    </row>
    <row r="496" spans="1:22" x14ac:dyDescent="0.35">
      <c r="A496">
        <v>392251</v>
      </c>
      <c r="B496" s="1">
        <v>43205.598593946801</v>
      </c>
      <c r="C496" s="2">
        <v>8.1671393733333293</v>
      </c>
      <c r="D496" s="3" t="s">
        <v>72</v>
      </c>
      <c r="E496" s="4">
        <v>43194.527805983802</v>
      </c>
      <c r="F496" t="s">
        <v>0</v>
      </c>
      <c r="G496" s="2">
        <v>166.93569527392901</v>
      </c>
      <c r="H496" t="s">
        <v>1</v>
      </c>
      <c r="I496" s="2">
        <v>29.4054222207997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22.1</v>
      </c>
      <c r="R496" s="5">
        <v>92184.389548869396</v>
      </c>
      <c r="S496" s="6">
        <v>311861.76822547498</v>
      </c>
      <c r="T496" s="6">
        <v>30.869056362872001</v>
      </c>
      <c r="U496" s="6">
        <v>95</v>
      </c>
      <c r="V496" s="6" t="e">
        <f>NA()</f>
        <v>#N/A</v>
      </c>
    </row>
    <row r="497" spans="1:22" x14ac:dyDescent="0.35">
      <c r="A497">
        <v>392261</v>
      </c>
      <c r="B497" s="1">
        <v>43205.5986059028</v>
      </c>
      <c r="C497" s="2">
        <v>8.1830902566666701</v>
      </c>
      <c r="D497" s="3" t="s">
        <v>72</v>
      </c>
      <c r="E497" s="4">
        <v>43194.527805983802</v>
      </c>
      <c r="F497" t="s">
        <v>0</v>
      </c>
      <c r="G497" s="2">
        <v>166.92804035437999</v>
      </c>
      <c r="H497" t="s">
        <v>1</v>
      </c>
      <c r="I497" s="2">
        <v>29.406922154379998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22.1</v>
      </c>
      <c r="R497" s="5">
        <v>92179.772744550704</v>
      </c>
      <c r="S497" s="6">
        <v>311858.573013841</v>
      </c>
      <c r="T497" s="6">
        <v>30.869056362872001</v>
      </c>
      <c r="U497" s="6">
        <v>95</v>
      </c>
      <c r="V497" s="6" t="e">
        <f>NA()</f>
        <v>#N/A</v>
      </c>
    </row>
    <row r="498" spans="1:22" x14ac:dyDescent="0.35">
      <c r="A498">
        <v>392270</v>
      </c>
      <c r="B498" s="1">
        <v>43205.598617326403</v>
      </c>
      <c r="C498" s="2">
        <v>8.1999912666666699</v>
      </c>
      <c r="D498" s="3" t="s">
        <v>72</v>
      </c>
      <c r="E498" s="4">
        <v>43194.527805983802</v>
      </c>
      <c r="F498" t="s">
        <v>0</v>
      </c>
      <c r="G498" s="2">
        <v>167.004595399235</v>
      </c>
      <c r="H498" t="s">
        <v>1</v>
      </c>
      <c r="I498" s="2">
        <v>29.3919228487594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22.1</v>
      </c>
      <c r="R498" s="5">
        <v>92175.464228156605</v>
      </c>
      <c r="S498" s="6">
        <v>311857.01200048701</v>
      </c>
      <c r="T498" s="6">
        <v>30.869056362872001</v>
      </c>
      <c r="U498" s="6">
        <v>95</v>
      </c>
      <c r="V498" s="6" t="e">
        <f>NA()</f>
        <v>#N/A</v>
      </c>
    </row>
    <row r="499" spans="1:22" x14ac:dyDescent="0.35">
      <c r="A499">
        <v>392281</v>
      </c>
      <c r="B499" s="1">
        <v>43205.598628969899</v>
      </c>
      <c r="C499" s="2">
        <v>8.2167088800000005</v>
      </c>
      <c r="D499" s="3" t="s">
        <v>72</v>
      </c>
      <c r="E499" s="4">
        <v>43194.527805983802</v>
      </c>
      <c r="F499" t="s">
        <v>0</v>
      </c>
      <c r="G499" s="2">
        <v>166.96856818240201</v>
      </c>
      <c r="H499" t="s">
        <v>1</v>
      </c>
      <c r="I499" s="2">
        <v>29.396152646154899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22.100999999999999</v>
      </c>
      <c r="R499" s="5">
        <v>92175.705716969693</v>
      </c>
      <c r="S499" s="6">
        <v>311854.463506311</v>
      </c>
      <c r="T499" s="6">
        <v>30.869056362872001</v>
      </c>
      <c r="U499" s="6">
        <v>95</v>
      </c>
      <c r="V499" s="6" t="e">
        <f>NA()</f>
        <v>#N/A</v>
      </c>
    </row>
    <row r="500" spans="1:22" x14ac:dyDescent="0.35">
      <c r="A500">
        <v>392291</v>
      </c>
      <c r="B500" s="1">
        <v>43205.598640081</v>
      </c>
      <c r="C500" s="2">
        <v>8.2329598300000004</v>
      </c>
      <c r="D500" s="3" t="s">
        <v>72</v>
      </c>
      <c r="E500" s="4">
        <v>43194.527805983802</v>
      </c>
      <c r="F500" t="s">
        <v>0</v>
      </c>
      <c r="G500" s="2">
        <v>166.918114898011</v>
      </c>
      <c r="H500" t="s">
        <v>1</v>
      </c>
      <c r="I500" s="2">
        <v>29.4003824488832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22.103000000000002</v>
      </c>
      <c r="R500" s="5">
        <v>92178.531121558903</v>
      </c>
      <c r="S500" s="6">
        <v>311861.082897991</v>
      </c>
      <c r="T500" s="6">
        <v>30.869056362872001</v>
      </c>
      <c r="U500" s="6">
        <v>95</v>
      </c>
      <c r="V500" s="6" t="e">
        <f>NA()</f>
        <v>#N/A</v>
      </c>
    </row>
    <row r="501" spans="1:22" x14ac:dyDescent="0.35">
      <c r="A501">
        <v>392301</v>
      </c>
      <c r="B501" s="1">
        <v>43205.598651932902</v>
      </c>
      <c r="C501" s="2">
        <v>8.2503941950000002</v>
      </c>
      <c r="D501" s="3" t="s">
        <v>72</v>
      </c>
      <c r="E501" s="4">
        <v>43194.527805983802</v>
      </c>
      <c r="F501" t="s">
        <v>0</v>
      </c>
      <c r="G501" s="2">
        <v>166.991028462896</v>
      </c>
      <c r="H501" t="s">
        <v>1</v>
      </c>
      <c r="I501" s="2">
        <v>29.388922995683501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22.102</v>
      </c>
      <c r="R501" s="5">
        <v>92181.736428701202</v>
      </c>
      <c r="S501" s="6">
        <v>311870.29617704701</v>
      </c>
      <c r="T501" s="6">
        <v>30.869056362872001</v>
      </c>
      <c r="U501" s="6">
        <v>95</v>
      </c>
      <c r="V501" s="6" t="e">
        <f>NA()</f>
        <v>#N/A</v>
      </c>
    </row>
    <row r="502" spans="1:22" x14ac:dyDescent="0.35">
      <c r="A502">
        <v>392311</v>
      </c>
      <c r="B502" s="1">
        <v>43205.598663344899</v>
      </c>
      <c r="C502" s="2">
        <v>8.2665451116666695</v>
      </c>
      <c r="D502" s="3" t="s">
        <v>72</v>
      </c>
      <c r="E502" s="4">
        <v>43194.527805983802</v>
      </c>
      <c r="F502" t="s">
        <v>0</v>
      </c>
      <c r="G502" s="2">
        <v>166.925418559615</v>
      </c>
      <c r="H502" t="s">
        <v>1</v>
      </c>
      <c r="I502" s="2">
        <v>29.396122647573101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22.103999999999999</v>
      </c>
      <c r="R502" s="5">
        <v>92177.568823088106</v>
      </c>
      <c r="S502" s="6">
        <v>311849.25216570898</v>
      </c>
      <c r="T502" s="6">
        <v>30.869056362872001</v>
      </c>
      <c r="U502" s="6">
        <v>95</v>
      </c>
      <c r="V502" s="6" t="e">
        <f>NA()</f>
        <v>#N/A</v>
      </c>
    </row>
    <row r="503" spans="1:22" x14ac:dyDescent="0.35">
      <c r="A503">
        <v>392321</v>
      </c>
      <c r="B503" s="1">
        <v>43205.5986752315</v>
      </c>
      <c r="C503" s="2">
        <v>8.2832627599999995</v>
      </c>
      <c r="D503" s="3" t="s">
        <v>72</v>
      </c>
      <c r="E503" s="4">
        <v>43194.527805983802</v>
      </c>
      <c r="F503" t="s">
        <v>0</v>
      </c>
      <c r="G503" s="2">
        <v>166.957623882701</v>
      </c>
      <c r="H503" t="s">
        <v>1</v>
      </c>
      <c r="I503" s="2">
        <v>29.3841532348169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22.106000000000002</v>
      </c>
      <c r="R503" s="5">
        <v>92196.265300187399</v>
      </c>
      <c r="S503" s="6">
        <v>311854.97990023601</v>
      </c>
      <c r="T503" s="6">
        <v>30.869056362872001</v>
      </c>
      <c r="U503" s="6">
        <v>95</v>
      </c>
      <c r="V503" s="6" t="e">
        <f>NA()</f>
        <v>#N/A</v>
      </c>
    </row>
    <row r="504" spans="1:22" x14ac:dyDescent="0.35">
      <c r="A504">
        <v>392331</v>
      </c>
      <c r="B504" s="1">
        <v>43205.598686956</v>
      </c>
      <c r="C504" s="2">
        <v>8.3001637800000001</v>
      </c>
      <c r="D504" s="3" t="s">
        <v>72</v>
      </c>
      <c r="E504" s="4">
        <v>43194.527805983802</v>
      </c>
      <c r="F504" t="s">
        <v>0</v>
      </c>
      <c r="G504" s="2">
        <v>166.874086994587</v>
      </c>
      <c r="H504" t="s">
        <v>1</v>
      </c>
      <c r="I504" s="2">
        <v>29.392042842938299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22.109000000000002</v>
      </c>
      <c r="R504" s="5">
        <v>92188.764348774203</v>
      </c>
      <c r="S504" s="6">
        <v>311854.344571619</v>
      </c>
      <c r="T504" s="6">
        <v>30.869056362872001</v>
      </c>
      <c r="U504" s="6">
        <v>95</v>
      </c>
      <c r="V504" s="6" t="e">
        <f>NA()</f>
        <v>#N/A</v>
      </c>
    </row>
    <row r="505" spans="1:22" x14ac:dyDescent="0.35">
      <c r="A505">
        <v>392341</v>
      </c>
      <c r="B505" s="1">
        <v>43205.598698182897</v>
      </c>
      <c r="C505" s="2">
        <v>8.3171313900000001</v>
      </c>
      <c r="D505" s="3" t="s">
        <v>72</v>
      </c>
      <c r="E505" s="4">
        <v>43194.527805983802</v>
      </c>
      <c r="F505" t="s">
        <v>0</v>
      </c>
      <c r="G505" s="2">
        <v>166.88860008775299</v>
      </c>
      <c r="H505" t="s">
        <v>1</v>
      </c>
      <c r="I505" s="2">
        <v>29.3976825741852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22.106000000000002</v>
      </c>
      <c r="R505" s="5">
        <v>92189.494905553103</v>
      </c>
      <c r="S505" s="6">
        <v>311858.16895099502</v>
      </c>
      <c r="T505" s="6">
        <v>30.869056362872001</v>
      </c>
      <c r="U505" s="6">
        <v>95</v>
      </c>
      <c r="V505" s="6" t="e">
        <f>NA()</f>
        <v>#N/A</v>
      </c>
    </row>
    <row r="506" spans="1:22" x14ac:dyDescent="0.35">
      <c r="A506">
        <v>392351</v>
      </c>
      <c r="B506" s="1">
        <v>43205.598709872698</v>
      </c>
      <c r="C506" s="2">
        <v>8.3333323283333307</v>
      </c>
      <c r="D506" s="3" t="s">
        <v>72</v>
      </c>
      <c r="E506" s="4">
        <v>43194.527805983802</v>
      </c>
      <c r="F506" t="s">
        <v>0</v>
      </c>
      <c r="G506" s="2">
        <v>166.913742377571</v>
      </c>
      <c r="H506" t="s">
        <v>1</v>
      </c>
      <c r="I506" s="2">
        <v>29.395582673144901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22.105</v>
      </c>
      <c r="R506" s="5">
        <v>92192.639443244596</v>
      </c>
      <c r="S506" s="6">
        <v>311858.79725006397</v>
      </c>
      <c r="T506" s="6">
        <v>30.869056362872001</v>
      </c>
      <c r="U506" s="6">
        <v>95</v>
      </c>
      <c r="V506" s="6" t="e">
        <f>NA()</f>
        <v>#N/A</v>
      </c>
    </row>
    <row r="507" spans="1:22" x14ac:dyDescent="0.35">
      <c r="A507">
        <v>392358</v>
      </c>
      <c r="B507" s="1">
        <v>43205.598721331</v>
      </c>
      <c r="C507" s="2">
        <v>8.350433335</v>
      </c>
      <c r="D507" s="3" t="s">
        <v>72</v>
      </c>
      <c r="E507" s="4">
        <v>43194.527805983802</v>
      </c>
      <c r="F507" t="s">
        <v>0</v>
      </c>
      <c r="G507" s="2">
        <v>166.798010555736</v>
      </c>
      <c r="H507" t="s">
        <v>1</v>
      </c>
      <c r="I507" s="2">
        <v>29.4041322784574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22.11</v>
      </c>
      <c r="R507" s="5">
        <v>92196.0204262841</v>
      </c>
      <c r="S507" s="6">
        <v>311858.61909519299</v>
      </c>
      <c r="T507" s="6">
        <v>30.869056362872001</v>
      </c>
      <c r="U507" s="6">
        <v>95</v>
      </c>
      <c r="V507" s="6" t="e">
        <f>NA()</f>
        <v>#N/A</v>
      </c>
    </row>
    <row r="508" spans="1:22" x14ac:dyDescent="0.35">
      <c r="A508">
        <v>392371</v>
      </c>
      <c r="B508" s="1">
        <v>43205.5987328704</v>
      </c>
      <c r="C508" s="2">
        <v>8.3668175999999992</v>
      </c>
      <c r="D508" s="3" t="s">
        <v>72</v>
      </c>
      <c r="E508" s="4">
        <v>43194.527805983802</v>
      </c>
      <c r="F508" t="s">
        <v>0</v>
      </c>
      <c r="G508" s="2">
        <v>166.98395060643199</v>
      </c>
      <c r="H508" t="s">
        <v>1</v>
      </c>
      <c r="I508" s="2">
        <v>29.378993501138702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22.106000000000002</v>
      </c>
      <c r="R508" s="5">
        <v>92200.611471926401</v>
      </c>
      <c r="S508" s="6">
        <v>311848.61079348699</v>
      </c>
      <c r="T508" s="6">
        <v>30.869056362872001</v>
      </c>
      <c r="U508" s="6">
        <v>95</v>
      </c>
      <c r="V508" s="6" t="e">
        <f>NA()</f>
        <v>#N/A</v>
      </c>
    </row>
    <row r="509" spans="1:22" x14ac:dyDescent="0.35">
      <c r="A509">
        <v>392381</v>
      </c>
      <c r="B509" s="1">
        <v>43205.5987445602</v>
      </c>
      <c r="C509" s="2">
        <v>8.3834185683333295</v>
      </c>
      <c r="D509" s="3" t="s">
        <v>72</v>
      </c>
      <c r="E509" s="4">
        <v>43194.527805983802</v>
      </c>
      <c r="F509" t="s">
        <v>0</v>
      </c>
      <c r="G509" s="2">
        <v>166.97175249614199</v>
      </c>
      <c r="H509" t="s">
        <v>1</v>
      </c>
      <c r="I509" s="2">
        <v>29.3842132317668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22.105</v>
      </c>
      <c r="R509" s="5">
        <v>92191.861169000404</v>
      </c>
      <c r="S509" s="6">
        <v>311856.96695004799</v>
      </c>
      <c r="T509" s="6">
        <v>30.869056362872001</v>
      </c>
      <c r="U509" s="6">
        <v>95</v>
      </c>
      <c r="V509" s="6" t="e">
        <f>NA()</f>
        <v>#N/A</v>
      </c>
    </row>
    <row r="510" spans="1:22" x14ac:dyDescent="0.35">
      <c r="A510">
        <v>392387</v>
      </c>
      <c r="B510" s="1">
        <v>43205.598756053201</v>
      </c>
      <c r="C510" s="2">
        <v>8.3997861983333308</v>
      </c>
      <c r="D510" s="3" t="s">
        <v>72</v>
      </c>
      <c r="E510" s="4">
        <v>43194.527805983802</v>
      </c>
      <c r="F510" t="s">
        <v>0</v>
      </c>
      <c r="G510" s="2">
        <v>166.88577969405199</v>
      </c>
      <c r="H510" t="s">
        <v>1</v>
      </c>
      <c r="I510" s="2">
        <v>29.384093237868001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22.111000000000001</v>
      </c>
      <c r="R510" s="5">
        <v>92199.710910214097</v>
      </c>
      <c r="S510" s="6">
        <v>311851.14094359998</v>
      </c>
      <c r="T510" s="6">
        <v>30.869056362872001</v>
      </c>
      <c r="U510" s="6">
        <v>95</v>
      </c>
      <c r="V510" s="6" t="e">
        <f>NA()</f>
        <v>#N/A</v>
      </c>
    </row>
    <row r="511" spans="1:22" x14ac:dyDescent="0.35">
      <c r="A511">
        <v>392401</v>
      </c>
      <c r="B511" s="1">
        <v>43205.598767858799</v>
      </c>
      <c r="C511" s="2">
        <v>8.4163871199999996</v>
      </c>
      <c r="D511" s="3" t="s">
        <v>72</v>
      </c>
      <c r="E511" s="4">
        <v>43194.527805983802</v>
      </c>
      <c r="F511" t="s">
        <v>0</v>
      </c>
      <c r="G511" s="2">
        <v>166.87246955419499</v>
      </c>
      <c r="H511" t="s">
        <v>1</v>
      </c>
      <c r="I511" s="2">
        <v>29.386703106134501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22.111000000000001</v>
      </c>
      <c r="R511" s="5">
        <v>92200.983077102603</v>
      </c>
      <c r="S511" s="6">
        <v>311837.19738526799</v>
      </c>
      <c r="T511" s="6">
        <v>30.869056362872001</v>
      </c>
      <c r="U511" s="6">
        <v>95</v>
      </c>
      <c r="V511" s="6" t="e">
        <f>NA()</f>
        <v>#N/A</v>
      </c>
    </row>
    <row r="512" spans="1:22" x14ac:dyDescent="0.35">
      <c r="A512">
        <v>392411</v>
      </c>
      <c r="B512" s="1">
        <v>43205.598779282402</v>
      </c>
      <c r="C512" s="2">
        <v>8.4336881350000006</v>
      </c>
      <c r="D512" s="3" t="s">
        <v>72</v>
      </c>
      <c r="E512" s="4">
        <v>43194.527805983802</v>
      </c>
      <c r="F512" t="s">
        <v>0</v>
      </c>
      <c r="G512" s="2">
        <v>166.88320116710199</v>
      </c>
      <c r="H512" t="s">
        <v>1</v>
      </c>
      <c r="I512" s="2">
        <v>29.395912657507299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22.106999999999999</v>
      </c>
      <c r="R512" s="5">
        <v>92206.298111494703</v>
      </c>
      <c r="S512" s="6">
        <v>311843.989794661</v>
      </c>
      <c r="T512" s="6">
        <v>30.869056362872001</v>
      </c>
      <c r="U512" s="6">
        <v>95</v>
      </c>
      <c r="V512" s="6" t="e">
        <f>NA()</f>
        <v>#N/A</v>
      </c>
    </row>
    <row r="513" spans="1:22" x14ac:dyDescent="0.35">
      <c r="A513">
        <v>392420</v>
      </c>
      <c r="B513" s="1">
        <v>43205.598790740703</v>
      </c>
      <c r="C513" s="2">
        <v>8.4500224233333299</v>
      </c>
      <c r="D513" s="3" t="s">
        <v>72</v>
      </c>
      <c r="E513" s="4">
        <v>43194.527805983802</v>
      </c>
      <c r="F513" t="s">
        <v>0</v>
      </c>
      <c r="G513" s="2">
        <v>166.87338748220901</v>
      </c>
      <c r="H513" t="s">
        <v>1</v>
      </c>
      <c r="I513" s="2">
        <v>29.3865231151544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22.111000000000001</v>
      </c>
      <c r="R513" s="5">
        <v>92206.938722796505</v>
      </c>
      <c r="S513" s="6">
        <v>311841.28800568503</v>
      </c>
      <c r="T513" s="6">
        <v>30.869056362872001</v>
      </c>
      <c r="U513" s="6">
        <v>95</v>
      </c>
      <c r="V513" s="6" t="e">
        <f>NA()</f>
        <v>#N/A</v>
      </c>
    </row>
    <row r="514" spans="1:22" x14ac:dyDescent="0.35">
      <c r="A514">
        <v>392431</v>
      </c>
      <c r="B514" s="1">
        <v>43205.598802280103</v>
      </c>
      <c r="C514" s="2">
        <v>8.4665566633333302</v>
      </c>
      <c r="D514" s="3" t="s">
        <v>72</v>
      </c>
      <c r="E514" s="4">
        <v>43194.527805983802</v>
      </c>
      <c r="F514" t="s">
        <v>0</v>
      </c>
      <c r="G514" s="2">
        <v>166.905390240629</v>
      </c>
      <c r="H514" t="s">
        <v>1</v>
      </c>
      <c r="I514" s="2">
        <v>29.391562866248901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22.106999999999999</v>
      </c>
      <c r="R514" s="5">
        <v>92200.251540979094</v>
      </c>
      <c r="S514" s="6">
        <v>311841.77968475001</v>
      </c>
      <c r="T514" s="6">
        <v>30.869056362872001</v>
      </c>
      <c r="U514" s="6">
        <v>95</v>
      </c>
      <c r="V514" s="6" t="e">
        <f>NA()</f>
        <v>#N/A</v>
      </c>
    </row>
    <row r="515" spans="1:22" x14ac:dyDescent="0.35">
      <c r="A515">
        <v>392441</v>
      </c>
      <c r="B515" s="1">
        <v>43205.598813738397</v>
      </c>
      <c r="C515" s="2">
        <v>8.4829743633333301</v>
      </c>
      <c r="D515" s="3" t="s">
        <v>72</v>
      </c>
      <c r="E515" s="4">
        <v>43194.527805983802</v>
      </c>
      <c r="F515" t="s">
        <v>0</v>
      </c>
      <c r="G515" s="2">
        <v>166.92404099189901</v>
      </c>
      <c r="H515" t="s">
        <v>1</v>
      </c>
      <c r="I515" s="2">
        <v>29.396392634819701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22.103999999999999</v>
      </c>
      <c r="R515" s="5">
        <v>92198.076355895304</v>
      </c>
      <c r="S515" s="6">
        <v>311844.45630994398</v>
      </c>
      <c r="T515" s="6">
        <v>30.869056362872001</v>
      </c>
      <c r="U515" s="6">
        <v>95</v>
      </c>
      <c r="V515" s="6" t="e">
        <f>NA()</f>
        <v>#N/A</v>
      </c>
    </row>
    <row r="516" spans="1:22" x14ac:dyDescent="0.35">
      <c r="A516">
        <v>392451</v>
      </c>
      <c r="B516" s="1">
        <v>43205.598825312503</v>
      </c>
      <c r="C516" s="2">
        <v>8.5003919883333303</v>
      </c>
      <c r="D516" s="3" t="s">
        <v>72</v>
      </c>
      <c r="E516" s="4">
        <v>43194.527805983802</v>
      </c>
      <c r="F516" t="s">
        <v>0</v>
      </c>
      <c r="G516" s="2">
        <v>166.799266042911</v>
      </c>
      <c r="H516" t="s">
        <v>1</v>
      </c>
      <c r="I516" s="2">
        <v>29.395402681688701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22.113</v>
      </c>
      <c r="R516" s="5">
        <v>92209.245772196504</v>
      </c>
      <c r="S516" s="6">
        <v>311838.85836564499</v>
      </c>
      <c r="T516" s="6">
        <v>30.869056362872001</v>
      </c>
      <c r="U516" s="6">
        <v>95</v>
      </c>
      <c r="V516" s="6" t="e">
        <f>NA()</f>
        <v>#N/A</v>
      </c>
    </row>
    <row r="517" spans="1:22" x14ac:dyDescent="0.35">
      <c r="A517">
        <v>392461</v>
      </c>
      <c r="B517" s="1">
        <v>43205.598836921301</v>
      </c>
      <c r="C517" s="2">
        <v>8.5167095966666704</v>
      </c>
      <c r="D517" s="3" t="s">
        <v>72</v>
      </c>
      <c r="E517" s="4">
        <v>43194.527805983802</v>
      </c>
      <c r="F517" t="s">
        <v>0</v>
      </c>
      <c r="G517" s="2">
        <v>166.765352219622</v>
      </c>
      <c r="H517" t="s">
        <v>1</v>
      </c>
      <c r="I517" s="2">
        <v>29.404882244875399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22.111999999999998</v>
      </c>
      <c r="R517" s="5">
        <v>92214.612633080105</v>
      </c>
      <c r="S517" s="6">
        <v>311856.77886533499</v>
      </c>
      <c r="T517" s="6">
        <v>30.869056362872001</v>
      </c>
      <c r="U517" s="6">
        <v>95</v>
      </c>
      <c r="V517" s="6" t="e">
        <f>NA()</f>
        <v>#N/A</v>
      </c>
    </row>
    <row r="518" spans="1:22" x14ac:dyDescent="0.35">
      <c r="A518">
        <v>392463</v>
      </c>
      <c r="B518" s="1">
        <v>43205.598848611102</v>
      </c>
      <c r="C518" s="2">
        <v>8.5335105500000008</v>
      </c>
      <c r="D518" s="3" t="s">
        <v>72</v>
      </c>
      <c r="E518" s="4">
        <v>43194.527805983802</v>
      </c>
      <c r="F518" t="s">
        <v>0</v>
      </c>
      <c r="G518" s="2">
        <v>166.78317263850499</v>
      </c>
      <c r="H518" t="s">
        <v>1</v>
      </c>
      <c r="I518" s="2">
        <v>29.407042149095599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22.11</v>
      </c>
      <c r="R518" s="5">
        <v>92213.208297412406</v>
      </c>
      <c r="S518" s="6">
        <v>311842.46436408203</v>
      </c>
      <c r="T518" s="6">
        <v>30.869056362872001</v>
      </c>
      <c r="U518" s="6">
        <v>95</v>
      </c>
      <c r="V518" s="6" t="e">
        <f>NA()</f>
        <v>#N/A</v>
      </c>
    </row>
    <row r="519" spans="1:22" x14ac:dyDescent="0.35">
      <c r="A519">
        <v>392480</v>
      </c>
      <c r="B519" s="1">
        <v>43205.598860381899</v>
      </c>
      <c r="C519" s="2">
        <v>8.55039491166667</v>
      </c>
      <c r="D519" s="3" t="s">
        <v>72</v>
      </c>
      <c r="E519" s="4">
        <v>43194.527805983802</v>
      </c>
      <c r="F519" t="s">
        <v>0</v>
      </c>
      <c r="G519" s="2">
        <v>166.78921199349</v>
      </c>
      <c r="H519" t="s">
        <v>1</v>
      </c>
      <c r="I519" s="2">
        <v>29.400202457169101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22.111999999999998</v>
      </c>
      <c r="R519" s="5">
        <v>92214.135060232293</v>
      </c>
      <c r="S519" s="6">
        <v>311862.11374197801</v>
      </c>
      <c r="T519" s="6">
        <v>30.869056362872001</v>
      </c>
      <c r="U519" s="6">
        <v>95</v>
      </c>
      <c r="V519" s="6" t="e">
        <f>NA()</f>
        <v>#N/A</v>
      </c>
    </row>
    <row r="520" spans="1:22" x14ac:dyDescent="0.35">
      <c r="A520">
        <v>392491</v>
      </c>
      <c r="B520" s="1">
        <v>43205.598871840302</v>
      </c>
      <c r="C520" s="2">
        <v>8.5665124633333303</v>
      </c>
      <c r="D520" s="3" t="s">
        <v>72</v>
      </c>
      <c r="E520" s="4">
        <v>43194.527805983802</v>
      </c>
      <c r="F520" t="s">
        <v>0</v>
      </c>
      <c r="G520" s="2">
        <v>166.84788177676899</v>
      </c>
      <c r="H520" t="s">
        <v>1</v>
      </c>
      <c r="I520" s="2">
        <v>29.394352731717401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22.11</v>
      </c>
      <c r="R520" s="5">
        <v>92216.637194386494</v>
      </c>
      <c r="S520" s="6">
        <v>311853.83253637399</v>
      </c>
      <c r="T520" s="6">
        <v>30.869056362872001</v>
      </c>
      <c r="U520" s="6">
        <v>95</v>
      </c>
      <c r="V520" s="6" t="e">
        <f>NA()</f>
        <v>#N/A</v>
      </c>
    </row>
    <row r="521" spans="1:22" x14ac:dyDescent="0.35">
      <c r="A521">
        <v>392501</v>
      </c>
      <c r="B521" s="1">
        <v>43205.598883599501</v>
      </c>
      <c r="C521" s="2">
        <v>8.5831801250000002</v>
      </c>
      <c r="D521" s="3" t="s">
        <v>72</v>
      </c>
      <c r="E521" s="4">
        <v>43194.527805983802</v>
      </c>
      <c r="F521" t="s">
        <v>0</v>
      </c>
      <c r="G521" s="2">
        <v>166.801866141397</v>
      </c>
      <c r="H521" t="s">
        <v>1</v>
      </c>
      <c r="I521" s="2">
        <v>29.394892705947299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22.113</v>
      </c>
      <c r="R521" s="5">
        <v>92218.191727472105</v>
      </c>
      <c r="S521" s="6">
        <v>311847.15035005403</v>
      </c>
      <c r="T521" s="6">
        <v>30.869056362872001</v>
      </c>
      <c r="U521" s="6">
        <v>95</v>
      </c>
      <c r="V521" s="6" t="e">
        <f>NA()</f>
        <v>#N/A</v>
      </c>
    </row>
    <row r="522" spans="1:22" x14ac:dyDescent="0.35">
      <c r="A522">
        <v>392511</v>
      </c>
      <c r="B522" s="1">
        <v>43205.598895023097</v>
      </c>
      <c r="C522" s="2">
        <v>8.6003977533333291</v>
      </c>
      <c r="D522" s="3" t="s">
        <v>72</v>
      </c>
      <c r="E522" s="4">
        <v>43194.527805983802</v>
      </c>
      <c r="F522" t="s">
        <v>0</v>
      </c>
      <c r="G522" s="2">
        <v>166.827476000643</v>
      </c>
      <c r="H522" t="s">
        <v>1</v>
      </c>
      <c r="I522" s="2">
        <v>29.3842132317668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22.114999999999998</v>
      </c>
      <c r="R522" s="5">
        <v>92221.048659393098</v>
      </c>
      <c r="S522" s="6">
        <v>311852.83984164399</v>
      </c>
      <c r="T522" s="6">
        <v>30.869056362872001</v>
      </c>
      <c r="U522" s="6">
        <v>95</v>
      </c>
      <c r="V522" s="6" t="e">
        <f>NA()</f>
        <v>#N/A</v>
      </c>
    </row>
    <row r="523" spans="1:22" x14ac:dyDescent="0.35">
      <c r="A523">
        <v>392521</v>
      </c>
      <c r="B523" s="1">
        <v>43205.598906631902</v>
      </c>
      <c r="C523" s="2">
        <v>8.6167654183333298</v>
      </c>
      <c r="D523" s="3" t="s">
        <v>72</v>
      </c>
      <c r="E523" s="4">
        <v>43194.527805983802</v>
      </c>
      <c r="F523" t="s">
        <v>0</v>
      </c>
      <c r="G523" s="2">
        <v>166.79483061547501</v>
      </c>
      <c r="H523" t="s">
        <v>1</v>
      </c>
      <c r="I523" s="2">
        <v>29.396272640484799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22.113</v>
      </c>
      <c r="R523" s="5">
        <v>92215.031149268703</v>
      </c>
      <c r="S523" s="6">
        <v>311846.55245874502</v>
      </c>
      <c r="T523" s="6">
        <v>30.869056362872001</v>
      </c>
      <c r="U523" s="6">
        <v>95</v>
      </c>
      <c r="V523" s="6" t="e">
        <f>NA()</f>
        <v>#N/A</v>
      </c>
    </row>
    <row r="524" spans="1:22" x14ac:dyDescent="0.35">
      <c r="A524">
        <v>392531</v>
      </c>
      <c r="B524" s="1">
        <v>43205.598918321797</v>
      </c>
      <c r="C524" s="2">
        <v>8.6332830116666699</v>
      </c>
      <c r="D524" s="3" t="s">
        <v>72</v>
      </c>
      <c r="E524" s="4">
        <v>43194.527805983802</v>
      </c>
      <c r="F524" t="s">
        <v>0</v>
      </c>
      <c r="G524" s="2">
        <v>166.766077870283</v>
      </c>
      <c r="H524" t="s">
        <v>1</v>
      </c>
      <c r="I524" s="2">
        <v>29.401912378843001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22.113</v>
      </c>
      <c r="R524" s="5">
        <v>92213.919723212093</v>
      </c>
      <c r="S524" s="6">
        <v>311839.12047018902</v>
      </c>
      <c r="T524" s="6">
        <v>30.869056362872001</v>
      </c>
      <c r="U524" s="6">
        <v>95</v>
      </c>
      <c r="V524" s="6" t="e">
        <f>NA()</f>
        <v>#N/A</v>
      </c>
    </row>
    <row r="525" spans="1:22" x14ac:dyDescent="0.35">
      <c r="A525">
        <v>392541</v>
      </c>
      <c r="B525" s="1">
        <v>43205.598929432897</v>
      </c>
      <c r="C525" s="2">
        <v>8.6501340433333294</v>
      </c>
      <c r="D525" s="3" t="s">
        <v>72</v>
      </c>
      <c r="E525" s="4">
        <v>43194.527805983802</v>
      </c>
      <c r="F525" t="s">
        <v>0</v>
      </c>
      <c r="G525" s="2">
        <v>166.660471853378</v>
      </c>
      <c r="H525" t="s">
        <v>1</v>
      </c>
      <c r="I525" s="2">
        <v>29.402842336610799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22.12</v>
      </c>
      <c r="R525" s="5">
        <v>92224.787555562594</v>
      </c>
      <c r="S525" s="6">
        <v>311847.70293052198</v>
      </c>
      <c r="T525" s="6">
        <v>30.869056362872001</v>
      </c>
      <c r="U525" s="6">
        <v>95</v>
      </c>
      <c r="V525" s="6" t="e">
        <f>NA()</f>
        <v>#N/A</v>
      </c>
    </row>
    <row r="526" spans="1:22" x14ac:dyDescent="0.35">
      <c r="A526">
        <v>392551</v>
      </c>
      <c r="B526" s="1">
        <v>43205.598941354197</v>
      </c>
      <c r="C526" s="2">
        <v>8.6665349799999998</v>
      </c>
      <c r="D526" s="3" t="s">
        <v>72</v>
      </c>
      <c r="E526" s="4">
        <v>43194.527805983802</v>
      </c>
      <c r="F526" t="s">
        <v>0</v>
      </c>
      <c r="G526" s="2">
        <v>166.779178025833</v>
      </c>
      <c r="H526" t="s">
        <v>1</v>
      </c>
      <c r="I526" s="2">
        <v>29.385203181594999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22.117999999999999</v>
      </c>
      <c r="R526" s="5">
        <v>92222.020020810101</v>
      </c>
      <c r="S526" s="6">
        <v>311848.25283914601</v>
      </c>
      <c r="T526" s="6">
        <v>30.869056362872001</v>
      </c>
      <c r="U526" s="6">
        <v>95</v>
      </c>
      <c r="V526" s="6" t="e">
        <f>NA()</f>
        <v>#N/A</v>
      </c>
    </row>
    <row r="527" spans="1:22" x14ac:dyDescent="0.35">
      <c r="A527">
        <v>392560</v>
      </c>
      <c r="B527" s="1">
        <v>43205.5989527778</v>
      </c>
      <c r="C527" s="2">
        <v>8.6836359400000003</v>
      </c>
      <c r="D527" s="3" t="s">
        <v>72</v>
      </c>
      <c r="E527" s="4">
        <v>43194.527805983802</v>
      </c>
      <c r="F527" t="s">
        <v>0</v>
      </c>
      <c r="G527" s="2">
        <v>166.80342272546301</v>
      </c>
      <c r="H527" t="s">
        <v>1</v>
      </c>
      <c r="I527" s="2">
        <v>29.3861031362385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22.116</v>
      </c>
      <c r="R527" s="5">
        <v>92228.7930107188</v>
      </c>
      <c r="S527" s="6">
        <v>311825.85856042802</v>
      </c>
      <c r="T527" s="6">
        <v>30.869056362872001</v>
      </c>
      <c r="U527" s="6">
        <v>95</v>
      </c>
      <c r="V527" s="6" t="e">
        <f>NA()</f>
        <v>#N/A</v>
      </c>
    </row>
    <row r="528" spans="1:22" x14ac:dyDescent="0.35">
      <c r="A528">
        <v>392570</v>
      </c>
      <c r="B528" s="1">
        <v>43205.598964467601</v>
      </c>
      <c r="C528" s="2">
        <v>8.7003702349999994</v>
      </c>
      <c r="D528" s="3" t="s">
        <v>72</v>
      </c>
      <c r="E528" s="4">
        <v>43194.527805983802</v>
      </c>
      <c r="F528" t="s">
        <v>0</v>
      </c>
      <c r="G528" s="2">
        <v>166.74745626875199</v>
      </c>
      <c r="H528" t="s">
        <v>1</v>
      </c>
      <c r="I528" s="2">
        <v>29.3970826023256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22.116</v>
      </c>
      <c r="R528" s="5">
        <v>92234.785750821</v>
      </c>
      <c r="S528" s="6">
        <v>311846.28377479297</v>
      </c>
      <c r="T528" s="6">
        <v>30.869056362872001</v>
      </c>
      <c r="U528" s="6">
        <v>95</v>
      </c>
      <c r="V528" s="6" t="e">
        <f>NA()</f>
        <v>#N/A</v>
      </c>
    </row>
    <row r="529" spans="1:22" x14ac:dyDescent="0.35">
      <c r="A529">
        <v>392581</v>
      </c>
      <c r="B529" s="1">
        <v>43205.5989766204</v>
      </c>
      <c r="C529" s="2">
        <v>8.7166711499999998</v>
      </c>
      <c r="D529" s="3" t="s">
        <v>72</v>
      </c>
      <c r="E529" s="4">
        <v>43194.527805983802</v>
      </c>
      <c r="F529" t="s">
        <v>0</v>
      </c>
      <c r="G529" s="2">
        <v>166.820768399733</v>
      </c>
      <c r="H529" t="s">
        <v>1</v>
      </c>
      <c r="I529" s="2">
        <v>29.377043603849899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22.117999999999999</v>
      </c>
      <c r="R529" s="5">
        <v>92237.429711737204</v>
      </c>
      <c r="S529" s="6">
        <v>311840.52759301697</v>
      </c>
      <c r="T529" s="6">
        <v>30.869056362872001</v>
      </c>
      <c r="U529" s="6">
        <v>95</v>
      </c>
      <c r="V529" s="6" t="e">
        <f>NA()</f>
        <v>#N/A</v>
      </c>
    </row>
    <row r="530" spans="1:22" x14ac:dyDescent="0.35">
      <c r="A530">
        <v>392591</v>
      </c>
      <c r="B530" s="1">
        <v>43205.598987500001</v>
      </c>
      <c r="C530" s="2">
        <v>8.7337555200000008</v>
      </c>
      <c r="D530" s="3" t="s">
        <v>72</v>
      </c>
      <c r="E530" s="4">
        <v>43194.527805983802</v>
      </c>
      <c r="F530" t="s">
        <v>0</v>
      </c>
      <c r="G530" s="2">
        <v>166.768628139752</v>
      </c>
      <c r="H530" t="s">
        <v>1</v>
      </c>
      <c r="I530" s="2">
        <v>29.3872730776352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22.117999999999999</v>
      </c>
      <c r="R530" s="5">
        <v>92240.8385503217</v>
      </c>
      <c r="S530" s="6">
        <v>311843.33459596097</v>
      </c>
      <c r="T530" s="6">
        <v>30.869056362872001</v>
      </c>
      <c r="U530" s="6">
        <v>95</v>
      </c>
      <c r="V530" s="6" t="e">
        <f>NA()</f>
        <v>#N/A</v>
      </c>
    </row>
    <row r="531" spans="1:22" x14ac:dyDescent="0.35">
      <c r="A531">
        <v>392594</v>
      </c>
      <c r="B531" s="1">
        <v>43205.5989990741</v>
      </c>
      <c r="C531" s="2">
        <v>8.7497397449999994</v>
      </c>
      <c r="D531" s="3" t="s">
        <v>72</v>
      </c>
      <c r="E531" s="4">
        <v>43194.527805983802</v>
      </c>
      <c r="F531" t="s">
        <v>0</v>
      </c>
      <c r="G531" s="2">
        <v>166.772255627379</v>
      </c>
      <c r="H531" t="s">
        <v>1</v>
      </c>
      <c r="I531" s="2">
        <v>29.383733256197502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22.119</v>
      </c>
      <c r="R531" s="5">
        <v>92234.672040224497</v>
      </c>
      <c r="S531" s="6">
        <v>311833.47640735598</v>
      </c>
      <c r="T531" s="6">
        <v>30.869056362872001</v>
      </c>
      <c r="U531" s="6">
        <v>95</v>
      </c>
      <c r="V531" s="6" t="e">
        <f>NA()</f>
        <v>#N/A</v>
      </c>
    </row>
    <row r="532" spans="1:22" x14ac:dyDescent="0.35">
      <c r="A532">
        <v>392611</v>
      </c>
      <c r="B532" s="1">
        <v>43205.599010729202</v>
      </c>
      <c r="C532" s="2">
        <v>8.7665407099999992</v>
      </c>
      <c r="D532" s="3" t="s">
        <v>72</v>
      </c>
      <c r="E532" s="4">
        <v>43194.527805983802</v>
      </c>
      <c r="F532" t="s">
        <v>0</v>
      </c>
      <c r="G532" s="2">
        <v>166.84217671455801</v>
      </c>
      <c r="H532" t="s">
        <v>1</v>
      </c>
      <c r="I532" s="2">
        <v>29.372843828924001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22.117999999999999</v>
      </c>
      <c r="R532" s="5">
        <v>92248.814532022807</v>
      </c>
      <c r="S532" s="6">
        <v>311846.218229933</v>
      </c>
      <c r="T532" s="6">
        <v>30.869056362872001</v>
      </c>
      <c r="U532" s="6">
        <v>95</v>
      </c>
      <c r="V532" s="6" t="e">
        <f>NA()</f>
        <v>#N/A</v>
      </c>
    </row>
    <row r="533" spans="1:22" x14ac:dyDescent="0.35">
      <c r="A533">
        <v>392621</v>
      </c>
      <c r="B533" s="1">
        <v>43205.599022604198</v>
      </c>
      <c r="C533" s="2">
        <v>8.7831249949999997</v>
      </c>
      <c r="D533" s="3" t="s">
        <v>72</v>
      </c>
      <c r="E533" s="4">
        <v>43194.527805983802</v>
      </c>
      <c r="F533" t="s">
        <v>0</v>
      </c>
      <c r="G533" s="2">
        <v>166.78874232460399</v>
      </c>
      <c r="H533" t="s">
        <v>1</v>
      </c>
      <c r="I533" s="2">
        <v>29.388982992718901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22.116</v>
      </c>
      <c r="R533" s="5">
        <v>92247.740443870702</v>
      </c>
      <c r="S533" s="6">
        <v>311845.08384650399</v>
      </c>
      <c r="T533" s="6">
        <v>30.869056362872001</v>
      </c>
      <c r="U533" s="6">
        <v>95</v>
      </c>
      <c r="V533" s="6" t="e">
        <f>NA()</f>
        <v>#N/A</v>
      </c>
    </row>
    <row r="534" spans="1:22" x14ac:dyDescent="0.35">
      <c r="A534">
        <v>392631</v>
      </c>
      <c r="B534" s="1">
        <v>43205.599033912004</v>
      </c>
      <c r="C534" s="2">
        <v>8.8001593216666691</v>
      </c>
      <c r="D534" s="3" t="s">
        <v>72</v>
      </c>
      <c r="E534" s="4">
        <v>43194.527805983802</v>
      </c>
      <c r="F534" t="s">
        <v>0</v>
      </c>
      <c r="G534" s="2">
        <v>166.72276195078001</v>
      </c>
      <c r="H534" t="s">
        <v>1</v>
      </c>
      <c r="I534" s="2">
        <v>29.396272640484799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22.117999999999999</v>
      </c>
      <c r="R534" s="5">
        <v>92246.0935462864</v>
      </c>
      <c r="S534" s="6">
        <v>311815.72627388203</v>
      </c>
      <c r="T534" s="6">
        <v>30.869056362872001</v>
      </c>
      <c r="U534" s="6">
        <v>95</v>
      </c>
      <c r="V534" s="6" t="e">
        <f>NA()</f>
        <v>#N/A</v>
      </c>
    </row>
    <row r="535" spans="1:22" x14ac:dyDescent="0.35">
      <c r="A535">
        <v>392641</v>
      </c>
      <c r="B535" s="1">
        <v>43205.5990457523</v>
      </c>
      <c r="C535" s="2">
        <v>8.8165436566666706</v>
      </c>
      <c r="D535" s="3" t="s">
        <v>72</v>
      </c>
      <c r="E535" s="4">
        <v>43194.527805983802</v>
      </c>
      <c r="F535" t="s">
        <v>0</v>
      </c>
      <c r="G535" s="2">
        <v>166.66138890584901</v>
      </c>
      <c r="H535" t="s">
        <v>1</v>
      </c>
      <c r="I535" s="2">
        <v>29.402662344764799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22.12</v>
      </c>
      <c r="R535" s="5">
        <v>92247.5124830555</v>
      </c>
      <c r="S535" s="6">
        <v>311836.114920558</v>
      </c>
      <c r="T535" s="6">
        <v>30.869056362872001</v>
      </c>
      <c r="U535" s="6">
        <v>95</v>
      </c>
      <c r="V535" s="6" t="e">
        <f>NA()</f>
        <v>#N/A</v>
      </c>
    </row>
    <row r="536" spans="1:22" x14ac:dyDescent="0.35">
      <c r="A536">
        <v>392651</v>
      </c>
      <c r="B536" s="1">
        <v>43205.599057060201</v>
      </c>
      <c r="C536" s="2">
        <v>8.8338279666666697</v>
      </c>
      <c r="D536" s="3" t="s">
        <v>72</v>
      </c>
      <c r="E536" s="4">
        <v>43194.527805983802</v>
      </c>
      <c r="F536" t="s">
        <v>0</v>
      </c>
      <c r="G536" s="2">
        <v>166.744471363287</v>
      </c>
      <c r="H536" t="s">
        <v>1</v>
      </c>
      <c r="I536" s="2">
        <v>29.392012844392902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22.117999999999999</v>
      </c>
      <c r="R536" s="5">
        <v>92243.900689097703</v>
      </c>
      <c r="S536" s="6">
        <v>311823.83929466299</v>
      </c>
      <c r="T536" s="6">
        <v>30.869056362872001</v>
      </c>
      <c r="U536" s="6">
        <v>95</v>
      </c>
      <c r="V536" s="6" t="e">
        <f>NA()</f>
        <v>#N/A</v>
      </c>
    </row>
    <row r="537" spans="1:22" x14ac:dyDescent="0.35">
      <c r="A537">
        <v>392655</v>
      </c>
      <c r="B537" s="1">
        <v>43205.599068784701</v>
      </c>
      <c r="C537" s="2">
        <v>8.8504789216666708</v>
      </c>
      <c r="D537" s="3" t="s">
        <v>72</v>
      </c>
      <c r="E537" s="4">
        <v>43194.527805983802</v>
      </c>
      <c r="F537" t="s">
        <v>0</v>
      </c>
      <c r="G537" s="2">
        <v>166.63182557560501</v>
      </c>
      <c r="H537" t="s">
        <v>1</v>
      </c>
      <c r="I537" s="2">
        <v>29.391502869167201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22.126000000000001</v>
      </c>
      <c r="R537" s="5">
        <v>92248.263068399407</v>
      </c>
      <c r="S537" s="6">
        <v>311816.22152787901</v>
      </c>
      <c r="T537" s="6">
        <v>30.869056362872001</v>
      </c>
      <c r="U537" s="6">
        <v>95</v>
      </c>
      <c r="V537" s="6" t="e">
        <f>NA()</f>
        <v>#N/A</v>
      </c>
    </row>
    <row r="538" spans="1:22" x14ac:dyDescent="0.35">
      <c r="A538">
        <v>392671</v>
      </c>
      <c r="B538" s="1">
        <v>43205.599080057902</v>
      </c>
      <c r="C538" s="2">
        <v>8.8665632266666705</v>
      </c>
      <c r="D538" s="3" t="s">
        <v>72</v>
      </c>
      <c r="E538" s="4">
        <v>43194.527805983802</v>
      </c>
      <c r="F538" t="s">
        <v>0</v>
      </c>
      <c r="G538" s="2">
        <v>166.630565432384</v>
      </c>
      <c r="H538" t="s">
        <v>1</v>
      </c>
      <c r="I538" s="2">
        <v>29.388922995683501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22.126999999999999</v>
      </c>
      <c r="R538" s="5">
        <v>92253.501672138605</v>
      </c>
      <c r="S538" s="6">
        <v>311838.148074497</v>
      </c>
      <c r="T538" s="6">
        <v>30.869056362872001</v>
      </c>
      <c r="U538" s="6">
        <v>95</v>
      </c>
      <c r="V538" s="6" t="e">
        <f>NA()</f>
        <v>#N/A</v>
      </c>
    </row>
    <row r="539" spans="1:22" x14ac:dyDescent="0.35">
      <c r="A539">
        <v>392681</v>
      </c>
      <c r="B539" s="1">
        <v>43205.599091979202</v>
      </c>
      <c r="C539" s="2">
        <v>8.8835308233333308</v>
      </c>
      <c r="D539" s="3" t="s">
        <v>72</v>
      </c>
      <c r="E539" s="4">
        <v>43194.527805983802</v>
      </c>
      <c r="F539" t="s">
        <v>0</v>
      </c>
      <c r="G539" s="2">
        <v>166.713703285706</v>
      </c>
      <c r="H539" t="s">
        <v>1</v>
      </c>
      <c r="I539" s="2">
        <v>29.395222690241599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22.119</v>
      </c>
      <c r="R539" s="5">
        <v>92253.620342970695</v>
      </c>
      <c r="S539" s="6">
        <v>311843.08771691099</v>
      </c>
      <c r="T539" s="6">
        <v>30.869056362872001</v>
      </c>
      <c r="U539" s="6">
        <v>95</v>
      </c>
      <c r="V539" s="6" t="e">
        <f>NA()</f>
        <v>#N/A</v>
      </c>
    </row>
    <row r="540" spans="1:22" x14ac:dyDescent="0.35">
      <c r="A540">
        <v>392688</v>
      </c>
      <c r="B540" s="1">
        <v>43205.599103553199</v>
      </c>
      <c r="C540" s="2">
        <v>8.9000984516666701</v>
      </c>
      <c r="D540" s="3" t="s">
        <v>72</v>
      </c>
      <c r="E540" s="4">
        <v>43194.527805983802</v>
      </c>
      <c r="F540" t="s">
        <v>0</v>
      </c>
      <c r="G540" s="2">
        <v>166.68634070787999</v>
      </c>
      <c r="H540" t="s">
        <v>1</v>
      </c>
      <c r="I540" s="2">
        <v>29.4005924392286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22.119</v>
      </c>
      <c r="R540" s="5">
        <v>92260.784229347802</v>
      </c>
      <c r="S540" s="6">
        <v>311831.04479890002</v>
      </c>
      <c r="T540" s="6">
        <v>30.869056362872001</v>
      </c>
      <c r="U540" s="6">
        <v>95</v>
      </c>
      <c r="V540" s="6" t="e">
        <f>NA()</f>
        <v>#N/A</v>
      </c>
    </row>
    <row r="541" spans="1:22" x14ac:dyDescent="0.35">
      <c r="A541">
        <v>392701</v>
      </c>
      <c r="B541" s="1">
        <v>43205.599114618097</v>
      </c>
      <c r="C541" s="2">
        <v>8.9166994650000007</v>
      </c>
      <c r="D541" s="3" t="s">
        <v>72</v>
      </c>
      <c r="E541" s="4">
        <v>43194.527805983802</v>
      </c>
      <c r="F541" t="s">
        <v>0</v>
      </c>
      <c r="G541" s="2">
        <v>166.75646682769499</v>
      </c>
      <c r="H541" t="s">
        <v>1</v>
      </c>
      <c r="I541" s="2">
        <v>29.384003242446902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22.12</v>
      </c>
      <c r="R541" s="5">
        <v>92259.1822069716</v>
      </c>
      <c r="S541" s="6">
        <v>311830.55038407497</v>
      </c>
      <c r="T541" s="6">
        <v>30.869056362872001</v>
      </c>
      <c r="U541" s="6">
        <v>95</v>
      </c>
      <c r="V541" s="6" t="e">
        <f>NA()</f>
        <v>#N/A</v>
      </c>
    </row>
    <row r="542" spans="1:22" x14ac:dyDescent="0.35">
      <c r="A542">
        <v>392710</v>
      </c>
      <c r="B542" s="1">
        <v>43205.599126354202</v>
      </c>
      <c r="C542" s="2">
        <v>8.9339337400000005</v>
      </c>
      <c r="D542" s="3" t="s">
        <v>72</v>
      </c>
      <c r="E542" s="4">
        <v>43194.527805983802</v>
      </c>
      <c r="F542" t="s">
        <v>0</v>
      </c>
      <c r="G542" s="2">
        <v>166.68225224933701</v>
      </c>
      <c r="H542" t="s">
        <v>1</v>
      </c>
      <c r="I542" s="2">
        <v>29.392912800863101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22.122</v>
      </c>
      <c r="R542" s="5">
        <v>92262.289846669402</v>
      </c>
      <c r="S542" s="6">
        <v>311836.36336128798</v>
      </c>
      <c r="T542" s="6">
        <v>30.869056362872001</v>
      </c>
      <c r="U542" s="6">
        <v>95</v>
      </c>
      <c r="V542" s="6" t="e">
        <f>NA()</f>
        <v>#N/A</v>
      </c>
    </row>
    <row r="543" spans="1:22" x14ac:dyDescent="0.35">
      <c r="A543">
        <v>392721</v>
      </c>
      <c r="B543" s="1">
        <v>43205.599137997699</v>
      </c>
      <c r="C543" s="2">
        <v>8.9505680366666702</v>
      </c>
      <c r="D543" s="3" t="s">
        <v>72</v>
      </c>
      <c r="E543" s="4">
        <v>43194.527805983802</v>
      </c>
      <c r="F543" t="s">
        <v>0</v>
      </c>
      <c r="G543" s="2">
        <v>166.65615754688901</v>
      </c>
      <c r="H543" t="s">
        <v>1</v>
      </c>
      <c r="I543" s="2">
        <v>29.389552964606999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22.125</v>
      </c>
      <c r="R543" s="5">
        <v>92269.368738723206</v>
      </c>
      <c r="S543" s="6">
        <v>311830.73997761699</v>
      </c>
      <c r="T543" s="6">
        <v>30.869056362872001</v>
      </c>
      <c r="U543" s="6">
        <v>95</v>
      </c>
      <c r="V543" s="6" t="e">
        <f>NA()</f>
        <v>#N/A</v>
      </c>
    </row>
    <row r="544" spans="1:22" x14ac:dyDescent="0.35">
      <c r="A544">
        <v>392731</v>
      </c>
      <c r="B544" s="1">
        <v>43205.599149733796</v>
      </c>
      <c r="C544" s="2">
        <v>8.9665189683333306</v>
      </c>
      <c r="D544" s="3" t="s">
        <v>72</v>
      </c>
      <c r="E544" s="4">
        <v>43194.527805983802</v>
      </c>
      <c r="F544" t="s">
        <v>0</v>
      </c>
      <c r="G544" s="2">
        <v>166.66016894914799</v>
      </c>
      <c r="H544" t="s">
        <v>1</v>
      </c>
      <c r="I544" s="2">
        <v>29.3915928647898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22.123999999999999</v>
      </c>
      <c r="R544" s="5">
        <v>92256.024624781494</v>
      </c>
      <c r="S544" s="6">
        <v>311830.957931638</v>
      </c>
      <c r="T544" s="6">
        <v>30.869056362872001</v>
      </c>
      <c r="U544" s="6">
        <v>95</v>
      </c>
      <c r="V544" s="6" t="e">
        <f>NA()</f>
        <v>#N/A</v>
      </c>
    </row>
    <row r="545" spans="1:22" x14ac:dyDescent="0.35">
      <c r="A545">
        <v>392741</v>
      </c>
      <c r="B545" s="1">
        <v>43205.599161458304</v>
      </c>
      <c r="C545" s="2">
        <v>8.9831532650000003</v>
      </c>
      <c r="D545" s="3" t="s">
        <v>72</v>
      </c>
      <c r="E545" s="4">
        <v>43194.527805983802</v>
      </c>
      <c r="F545" t="s">
        <v>0</v>
      </c>
      <c r="G545" s="2">
        <v>166.62850169549401</v>
      </c>
      <c r="H545" t="s">
        <v>1</v>
      </c>
      <c r="I545" s="2">
        <v>29.3949827016604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22.125</v>
      </c>
      <c r="R545" s="5">
        <v>92263.521646030305</v>
      </c>
      <c r="S545" s="6">
        <v>311830.26064361498</v>
      </c>
      <c r="T545" s="6">
        <v>30.869056362872001</v>
      </c>
      <c r="U545" s="6">
        <v>95</v>
      </c>
      <c r="V545" s="6" t="e">
        <f>NA()</f>
        <v>#N/A</v>
      </c>
    </row>
    <row r="546" spans="1:22" x14ac:dyDescent="0.35">
      <c r="A546">
        <v>392751</v>
      </c>
      <c r="B546" s="1">
        <v>43205.599172881899</v>
      </c>
      <c r="C546" s="2">
        <v>9.0002209183333299</v>
      </c>
      <c r="D546" s="3" t="s">
        <v>72</v>
      </c>
      <c r="E546" s="4">
        <v>43194.527805983802</v>
      </c>
      <c r="F546" t="s">
        <v>0</v>
      </c>
      <c r="G546" s="2">
        <v>166.67991427109499</v>
      </c>
      <c r="H546" t="s">
        <v>1</v>
      </c>
      <c r="I546" s="2">
        <v>29.3792334885757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22.126999999999999</v>
      </c>
      <c r="R546" s="5">
        <v>92262.4989299562</v>
      </c>
      <c r="S546" s="6">
        <v>311838.91335519799</v>
      </c>
      <c r="T546" s="6">
        <v>30.869056362872001</v>
      </c>
      <c r="U546" s="6">
        <v>95</v>
      </c>
      <c r="V546" s="6" t="e">
        <f>NA()</f>
        <v>#N/A</v>
      </c>
    </row>
    <row r="547" spans="1:22" x14ac:dyDescent="0.35">
      <c r="A547">
        <v>392760</v>
      </c>
      <c r="B547" s="1">
        <v>43205.599184490697</v>
      </c>
      <c r="C547" s="2">
        <v>9.0168885450000005</v>
      </c>
      <c r="D547" s="3" t="s">
        <v>72</v>
      </c>
      <c r="E547" s="4">
        <v>43194.527805983802</v>
      </c>
      <c r="F547" t="s">
        <v>0</v>
      </c>
      <c r="G547" s="2">
        <v>166.68202117103399</v>
      </c>
      <c r="H547" t="s">
        <v>1</v>
      </c>
      <c r="I547" s="2">
        <v>29.387303076137901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22.123999999999999</v>
      </c>
      <c r="R547" s="5">
        <v>92269.087601513398</v>
      </c>
      <c r="S547" s="6">
        <v>311840.35733544698</v>
      </c>
      <c r="T547" s="6">
        <v>30.869056362872001</v>
      </c>
      <c r="U547" s="6">
        <v>95</v>
      </c>
      <c r="V547" s="6" t="e">
        <f>NA()</f>
        <v>#N/A</v>
      </c>
    </row>
    <row r="548" spans="1:22" x14ac:dyDescent="0.35">
      <c r="A548">
        <v>392764</v>
      </c>
      <c r="B548" s="1">
        <v>43205.599195798597</v>
      </c>
      <c r="C548" s="2">
        <v>9.0337728366666692</v>
      </c>
      <c r="D548" s="3" t="s">
        <v>72</v>
      </c>
      <c r="E548" s="4">
        <v>43194.527805983802</v>
      </c>
      <c r="F548" t="s">
        <v>0</v>
      </c>
      <c r="G548" s="2">
        <v>166.61177457757401</v>
      </c>
      <c r="H548" t="s">
        <v>1</v>
      </c>
      <c r="I548" s="2">
        <v>29.392612815346201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22.126999999999999</v>
      </c>
      <c r="R548" s="5">
        <v>92277.725789682503</v>
      </c>
      <c r="S548" s="6">
        <v>311835.98325187399</v>
      </c>
      <c r="T548" s="6">
        <v>30.869056362872001</v>
      </c>
      <c r="U548" s="6">
        <v>95</v>
      </c>
      <c r="V548" s="6" t="e">
        <f>NA()</f>
        <v>#N/A</v>
      </c>
    </row>
    <row r="549" spans="1:22" x14ac:dyDescent="0.35">
      <c r="A549">
        <v>392781</v>
      </c>
      <c r="B549" s="1">
        <v>43205.599207835599</v>
      </c>
      <c r="C549" s="2">
        <v>9.0496571449999994</v>
      </c>
      <c r="D549" s="3" t="s">
        <v>72</v>
      </c>
      <c r="E549" s="4">
        <v>43194.527805983802</v>
      </c>
      <c r="F549" t="s">
        <v>0</v>
      </c>
      <c r="G549" s="2">
        <v>166.60344482498201</v>
      </c>
      <c r="H549" t="s">
        <v>1</v>
      </c>
      <c r="I549" s="2">
        <v>29.3999024710001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22.125</v>
      </c>
      <c r="R549" s="5">
        <v>92275.106797015804</v>
      </c>
      <c r="S549" s="6">
        <v>311844.67254034802</v>
      </c>
      <c r="T549" s="6">
        <v>30.869056362872001</v>
      </c>
      <c r="U549" s="6">
        <v>95</v>
      </c>
      <c r="V549" s="6" t="e">
        <f>NA()</f>
        <v>#N/A</v>
      </c>
    </row>
    <row r="550" spans="1:22" x14ac:dyDescent="0.35">
      <c r="A550">
        <v>392787</v>
      </c>
      <c r="B550" s="1">
        <v>43205.599219178199</v>
      </c>
      <c r="C550" s="2">
        <v>9.0671415100000008</v>
      </c>
      <c r="D550" s="3" t="s">
        <v>72</v>
      </c>
      <c r="E550" s="4">
        <v>43194.527805983802</v>
      </c>
      <c r="F550" t="s">
        <v>0</v>
      </c>
      <c r="G550" s="2">
        <v>166.58573552684999</v>
      </c>
      <c r="H550" t="s">
        <v>1</v>
      </c>
      <c r="I550" s="2">
        <v>29.380763408889798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22.132999999999999</v>
      </c>
      <c r="R550" s="5">
        <v>92271.499525695006</v>
      </c>
      <c r="S550" s="6">
        <v>311821.85521884402</v>
      </c>
      <c r="T550" s="6">
        <v>30.869056362872001</v>
      </c>
      <c r="U550" s="6">
        <v>95</v>
      </c>
      <c r="V550" s="6" t="e">
        <f>NA()</f>
        <v>#N/A</v>
      </c>
    </row>
    <row r="551" spans="1:22" x14ac:dyDescent="0.35">
      <c r="A551">
        <v>392801</v>
      </c>
      <c r="B551" s="1">
        <v>43205.599230474501</v>
      </c>
      <c r="C551" s="2">
        <v>9.0838090883333305</v>
      </c>
      <c r="D551" s="3" t="s">
        <v>72</v>
      </c>
      <c r="E551" s="4">
        <v>43194.527805983802</v>
      </c>
      <c r="F551" t="s">
        <v>0</v>
      </c>
      <c r="G551" s="2">
        <v>166.689886870023</v>
      </c>
      <c r="H551" t="s">
        <v>1</v>
      </c>
      <c r="I551" s="2">
        <v>29.380103443178498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22.126000000000001</v>
      </c>
      <c r="R551" s="5">
        <v>92276.424339015604</v>
      </c>
      <c r="S551" s="6">
        <v>311834.08936794201</v>
      </c>
      <c r="T551" s="6">
        <v>30.869056362872001</v>
      </c>
      <c r="U551" s="6">
        <v>95</v>
      </c>
      <c r="V551" s="6" t="e">
        <f>NA()</f>
        <v>#N/A</v>
      </c>
    </row>
    <row r="552" spans="1:22" x14ac:dyDescent="0.35">
      <c r="A552">
        <v>392811</v>
      </c>
      <c r="B552" s="1">
        <v>43205.599242974502</v>
      </c>
      <c r="C552" s="2">
        <v>9.0997933833333295</v>
      </c>
      <c r="D552" s="3" t="s">
        <v>72</v>
      </c>
      <c r="E552" s="4">
        <v>43194.527805983802</v>
      </c>
      <c r="F552" t="s">
        <v>0</v>
      </c>
      <c r="G552" s="2">
        <v>166.57805907916401</v>
      </c>
      <c r="H552" t="s">
        <v>1</v>
      </c>
      <c r="I552" s="2">
        <v>29.390752905740602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22.13</v>
      </c>
      <c r="R552" s="5">
        <v>92285.898171177207</v>
      </c>
      <c r="S552" s="6">
        <v>311846.64513601502</v>
      </c>
      <c r="T552" s="6">
        <v>30.869056362872001</v>
      </c>
      <c r="U552" s="6">
        <v>95</v>
      </c>
      <c r="V552" s="6" t="e">
        <f>NA()</f>
        <v>#N/A</v>
      </c>
    </row>
    <row r="553" spans="1:22" x14ac:dyDescent="0.35">
      <c r="A553">
        <v>392821</v>
      </c>
      <c r="B553" s="1">
        <v>43205.599253553199</v>
      </c>
      <c r="C553" s="2">
        <v>9.1164276449999999</v>
      </c>
      <c r="D553" s="3" t="s">
        <v>72</v>
      </c>
      <c r="E553" s="4">
        <v>43194.527805983802</v>
      </c>
      <c r="F553" t="s">
        <v>0</v>
      </c>
      <c r="G553" s="2">
        <v>166.52754130307699</v>
      </c>
      <c r="H553" t="s">
        <v>1</v>
      </c>
      <c r="I553" s="2">
        <v>29.403502306796302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22.129000000000001</v>
      </c>
      <c r="R553" s="5">
        <v>92281.883474582006</v>
      </c>
      <c r="S553" s="6">
        <v>311828.75796653301</v>
      </c>
      <c r="T553" s="6">
        <v>30.869056362872001</v>
      </c>
      <c r="U553" s="6">
        <v>95</v>
      </c>
      <c r="V553" s="6" t="e">
        <f>NA()</f>
        <v>#N/A</v>
      </c>
    </row>
    <row r="554" spans="1:22" x14ac:dyDescent="0.35">
      <c r="A554">
        <v>392831</v>
      </c>
      <c r="B554" s="1">
        <v>43205.599265705998</v>
      </c>
      <c r="C554" s="2">
        <v>9.1337453533333299</v>
      </c>
      <c r="D554" s="3" t="s">
        <v>72</v>
      </c>
      <c r="E554" s="4">
        <v>43194.527805983802</v>
      </c>
      <c r="F554" t="s">
        <v>0</v>
      </c>
      <c r="G554" s="2">
        <v>166.44999686281099</v>
      </c>
      <c r="H554" t="s">
        <v>1</v>
      </c>
      <c r="I554" s="2">
        <v>29.407432131950401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22.132999999999999</v>
      </c>
      <c r="R554" s="5">
        <v>92283.445333577605</v>
      </c>
      <c r="S554" s="6">
        <v>311835.177648468</v>
      </c>
      <c r="T554" s="6">
        <v>30.869056362872001</v>
      </c>
      <c r="U554" s="6">
        <v>95</v>
      </c>
      <c r="V554" s="6" t="e">
        <f>NA()</f>
        <v>#N/A</v>
      </c>
    </row>
    <row r="555" spans="1:22" x14ac:dyDescent="0.35">
      <c r="A555">
        <v>392841</v>
      </c>
      <c r="B555" s="1">
        <v>43205.5992770023</v>
      </c>
      <c r="C555" s="2">
        <v>9.1497462266666698</v>
      </c>
      <c r="D555" s="3" t="s">
        <v>72</v>
      </c>
      <c r="E555" s="4">
        <v>43194.527805983802</v>
      </c>
      <c r="F555" t="s">
        <v>0</v>
      </c>
      <c r="G555" s="2">
        <v>166.40875050102099</v>
      </c>
      <c r="H555" t="s">
        <v>1</v>
      </c>
      <c r="I555" s="2">
        <v>29.412711904291001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22.134</v>
      </c>
      <c r="R555" s="5">
        <v>92286.081017464006</v>
      </c>
      <c r="S555" s="6">
        <v>311832.33303982799</v>
      </c>
      <c r="T555" s="6">
        <v>30.869056362872001</v>
      </c>
      <c r="U555" s="6">
        <v>95</v>
      </c>
      <c r="V555" s="6" t="e">
        <f>NA()</f>
        <v>#N/A</v>
      </c>
    </row>
    <row r="556" spans="1:22" x14ac:dyDescent="0.35">
      <c r="A556">
        <v>392850</v>
      </c>
      <c r="B556" s="1">
        <v>43205.599288506899</v>
      </c>
      <c r="C556" s="2">
        <v>9.1669805483333295</v>
      </c>
      <c r="D556" s="3" t="s">
        <v>72</v>
      </c>
      <c r="E556" s="4">
        <v>43194.527805983802</v>
      </c>
      <c r="F556" t="s">
        <v>0</v>
      </c>
      <c r="G556" s="2">
        <v>166.660051856091</v>
      </c>
      <c r="H556" t="s">
        <v>1</v>
      </c>
      <c r="I556" s="2">
        <v>29.383133286832599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22.126999999999999</v>
      </c>
      <c r="R556" s="5">
        <v>92289.822009683805</v>
      </c>
      <c r="S556" s="6">
        <v>311838.29722849699</v>
      </c>
      <c r="T556" s="6">
        <v>30.869056362872001</v>
      </c>
      <c r="U556" s="6">
        <v>95</v>
      </c>
      <c r="V556" s="6" t="e">
        <f>NA()</f>
        <v>#N/A</v>
      </c>
    </row>
    <row r="557" spans="1:22" x14ac:dyDescent="0.35">
      <c r="A557">
        <v>392860</v>
      </c>
      <c r="B557" s="1">
        <v>43205.599300578702</v>
      </c>
      <c r="C557" s="2">
        <v>9.1829981600000004</v>
      </c>
      <c r="D557" s="3" t="s">
        <v>72</v>
      </c>
      <c r="E557" s="4">
        <v>43194.527805983802</v>
      </c>
      <c r="F557" t="s">
        <v>0</v>
      </c>
      <c r="G557" s="2">
        <v>166.48135855533101</v>
      </c>
      <c r="H557" t="s">
        <v>1</v>
      </c>
      <c r="I557" s="2">
        <v>29.406922154379998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22.131</v>
      </c>
      <c r="R557" s="5">
        <v>92289.708101526194</v>
      </c>
      <c r="S557" s="6">
        <v>311842.82171858801</v>
      </c>
      <c r="T557" s="6">
        <v>30.869056362872001</v>
      </c>
      <c r="U557" s="6">
        <v>95</v>
      </c>
      <c r="V557" s="6" t="e">
        <f>NA()</f>
        <v>#N/A</v>
      </c>
    </row>
    <row r="558" spans="1:22" x14ac:dyDescent="0.35">
      <c r="A558">
        <v>392871</v>
      </c>
      <c r="B558" s="1">
        <v>43205.599311655104</v>
      </c>
      <c r="C558" s="2">
        <v>9.1999157833333296</v>
      </c>
      <c r="D558" s="3" t="s">
        <v>72</v>
      </c>
      <c r="E558" s="4">
        <v>43194.527805983802</v>
      </c>
      <c r="F558" t="s">
        <v>0</v>
      </c>
      <c r="G558" s="2">
        <v>166.551296420478</v>
      </c>
      <c r="H558" t="s">
        <v>1</v>
      </c>
      <c r="I558" s="2">
        <v>29.393182787851401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22.131</v>
      </c>
      <c r="R558" s="5">
        <v>92290.898475155496</v>
      </c>
      <c r="S558" s="6">
        <v>311831.90119561</v>
      </c>
      <c r="T558" s="6">
        <v>30.869056362872001</v>
      </c>
      <c r="U558" s="6">
        <v>95</v>
      </c>
      <c r="V558" s="6" t="e">
        <f>NA()</f>
        <v>#N/A</v>
      </c>
    </row>
    <row r="559" spans="1:22" x14ac:dyDescent="0.35">
      <c r="A559">
        <v>392881</v>
      </c>
      <c r="B559" s="1">
        <v>43205.599323460599</v>
      </c>
      <c r="C559" s="2">
        <v>9.2170668350000007</v>
      </c>
      <c r="D559" s="3" t="s">
        <v>72</v>
      </c>
      <c r="E559" s="4">
        <v>43194.527805983802</v>
      </c>
      <c r="F559" t="s">
        <v>0</v>
      </c>
      <c r="G559" s="2">
        <v>166.512355873459</v>
      </c>
      <c r="H559" t="s">
        <v>1</v>
      </c>
      <c r="I559" s="2">
        <v>29.4008324282104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22.131</v>
      </c>
      <c r="R559" s="5">
        <v>92291.349753089904</v>
      </c>
      <c r="S559" s="6">
        <v>311838.14106874802</v>
      </c>
      <c r="T559" s="6">
        <v>30.869056362872001</v>
      </c>
      <c r="U559" s="6">
        <v>95</v>
      </c>
      <c r="V559" s="6" t="e">
        <f>NA()</f>
        <v>#N/A</v>
      </c>
    </row>
    <row r="560" spans="1:22" x14ac:dyDescent="0.35">
      <c r="A560">
        <v>392891</v>
      </c>
      <c r="B560" s="1">
        <v>43205.599334919003</v>
      </c>
      <c r="C560" s="2">
        <v>9.2329677199999995</v>
      </c>
      <c r="D560" s="3" t="s">
        <v>72</v>
      </c>
      <c r="E560" s="4">
        <v>43194.527805983802</v>
      </c>
      <c r="F560" t="s">
        <v>0</v>
      </c>
      <c r="G560" s="2">
        <v>166.491913980909</v>
      </c>
      <c r="H560" t="s">
        <v>1</v>
      </c>
      <c r="I560" s="2">
        <v>29.3935427705355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22.135000000000002</v>
      </c>
      <c r="R560" s="5">
        <v>92301.244110481799</v>
      </c>
      <c r="S560" s="6">
        <v>311835.24352437101</v>
      </c>
      <c r="T560" s="6">
        <v>30.869056362872001</v>
      </c>
      <c r="U560" s="6">
        <v>95</v>
      </c>
      <c r="V560" s="6" t="e">
        <f>NA()</f>
        <v>#N/A</v>
      </c>
    </row>
    <row r="561" spans="1:22" x14ac:dyDescent="0.35">
      <c r="A561">
        <v>392896</v>
      </c>
      <c r="B561" s="1">
        <v>43205.599346608797</v>
      </c>
      <c r="C561" s="2">
        <v>9.2499853866666708</v>
      </c>
      <c r="D561" s="3" t="s">
        <v>72</v>
      </c>
      <c r="E561" s="4">
        <v>43194.527805983802</v>
      </c>
      <c r="F561" t="s">
        <v>0</v>
      </c>
      <c r="G561" s="2">
        <v>166.58302468931601</v>
      </c>
      <c r="H561" t="s">
        <v>1</v>
      </c>
      <c r="I561" s="2">
        <v>29.3841232363425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22.132000000000001</v>
      </c>
      <c r="R561" s="5">
        <v>92291.129404085703</v>
      </c>
      <c r="S561" s="6">
        <v>311831.65762323199</v>
      </c>
      <c r="T561" s="6">
        <v>30.869056362872001</v>
      </c>
      <c r="U561" s="6">
        <v>95</v>
      </c>
      <c r="V561" s="6" t="e">
        <f>NA()</f>
        <v>#N/A</v>
      </c>
    </row>
    <row r="562" spans="1:22" x14ac:dyDescent="0.35">
      <c r="A562">
        <v>392911</v>
      </c>
      <c r="B562" s="1">
        <v>43205.599357835599</v>
      </c>
      <c r="C562" s="2">
        <v>9.2663530516666697</v>
      </c>
      <c r="D562" s="3" t="s">
        <v>72</v>
      </c>
      <c r="E562" s="4">
        <v>43194.527805983802</v>
      </c>
      <c r="F562" t="s">
        <v>0</v>
      </c>
      <c r="G562" s="2">
        <v>166.536107519675</v>
      </c>
      <c r="H562" t="s">
        <v>1</v>
      </c>
      <c r="I562" s="2">
        <v>29.3905129174791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22.132999999999999</v>
      </c>
      <c r="R562" s="5">
        <v>92301.676571751101</v>
      </c>
      <c r="S562" s="6">
        <v>311832.87089693901</v>
      </c>
      <c r="T562" s="6">
        <v>30.869056362872001</v>
      </c>
      <c r="U562" s="6">
        <v>95</v>
      </c>
      <c r="V562" s="6" t="e">
        <f>NA()</f>
        <v>#N/A</v>
      </c>
    </row>
    <row r="563" spans="1:22" x14ac:dyDescent="0.35">
      <c r="A563">
        <v>392921</v>
      </c>
      <c r="B563" s="1">
        <v>43205.5993697917</v>
      </c>
      <c r="C563" s="2">
        <v>9.2830206066666694</v>
      </c>
      <c r="D563" s="3" t="s">
        <v>72</v>
      </c>
      <c r="E563" s="4">
        <v>43194.527805983802</v>
      </c>
      <c r="F563" t="s">
        <v>0</v>
      </c>
      <c r="G563" s="2">
        <v>166.45246408570401</v>
      </c>
      <c r="H563" t="s">
        <v>1</v>
      </c>
      <c r="I563" s="2">
        <v>29.395642670299399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22.137</v>
      </c>
      <c r="R563" s="5">
        <v>92299.952239519494</v>
      </c>
      <c r="S563" s="6">
        <v>311830.359810867</v>
      </c>
      <c r="T563" s="6">
        <v>30.869056362872001</v>
      </c>
      <c r="U563" s="6">
        <v>95</v>
      </c>
      <c r="V563" s="6" t="e">
        <f>NA()</f>
        <v>#N/A</v>
      </c>
    </row>
    <row r="564" spans="1:22" x14ac:dyDescent="0.35">
      <c r="A564">
        <v>392925</v>
      </c>
      <c r="B564" s="1">
        <v>43205.599381018503</v>
      </c>
      <c r="C564" s="2">
        <v>9.3003382816666704</v>
      </c>
      <c r="D564" s="3" t="s">
        <v>72</v>
      </c>
      <c r="E564" s="4">
        <v>43194.527805983802</v>
      </c>
      <c r="F564" t="s">
        <v>0</v>
      </c>
      <c r="G564" s="2">
        <v>166.58718579804699</v>
      </c>
      <c r="H564" t="s">
        <v>1</v>
      </c>
      <c r="I564" s="2">
        <v>29.386133134730699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22.131</v>
      </c>
      <c r="R564" s="5">
        <v>92298.637686821705</v>
      </c>
      <c r="S564" s="6">
        <v>311827.71416955302</v>
      </c>
      <c r="T564" s="6">
        <v>30.869056362872001</v>
      </c>
      <c r="U564" s="6">
        <v>95</v>
      </c>
      <c r="V564" s="6" t="e">
        <f>NA()</f>
        <v>#N/A</v>
      </c>
    </row>
    <row r="565" spans="1:22" x14ac:dyDescent="0.35">
      <c r="A565">
        <v>392941</v>
      </c>
      <c r="B565" s="1">
        <v>43205.599392557902</v>
      </c>
      <c r="C565" s="2">
        <v>9.3166725933333296</v>
      </c>
      <c r="D565" s="3" t="s">
        <v>72</v>
      </c>
      <c r="E565" s="4">
        <v>43194.527805983802</v>
      </c>
      <c r="F565" t="s">
        <v>0</v>
      </c>
      <c r="G565" s="2">
        <v>166.650612621981</v>
      </c>
      <c r="H565" t="s">
        <v>1</v>
      </c>
      <c r="I565" s="2">
        <v>29.376503632494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22.13</v>
      </c>
      <c r="R565" s="5">
        <v>92306.984608312603</v>
      </c>
      <c r="S565" s="6">
        <v>311823.542665385</v>
      </c>
      <c r="T565" s="6">
        <v>30.869056362872001</v>
      </c>
      <c r="U565" s="6">
        <v>95</v>
      </c>
      <c r="V565" s="6" t="e">
        <f>NA()</f>
        <v>#N/A</v>
      </c>
    </row>
    <row r="566" spans="1:22" x14ac:dyDescent="0.35">
      <c r="A566">
        <v>392951</v>
      </c>
      <c r="B566" s="1">
        <v>43205.599404016197</v>
      </c>
      <c r="C566" s="2">
        <v>9.3329901900000003</v>
      </c>
      <c r="D566" s="3" t="s">
        <v>72</v>
      </c>
      <c r="E566" s="4">
        <v>43194.527805983802</v>
      </c>
      <c r="F566" t="s">
        <v>0</v>
      </c>
      <c r="G566" s="2">
        <v>166.52759174717099</v>
      </c>
      <c r="H566" t="s">
        <v>1</v>
      </c>
      <c r="I566" s="2">
        <v>29.395012700232702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22.132000000000001</v>
      </c>
      <c r="R566" s="5">
        <v>92308.379102145802</v>
      </c>
      <c r="S566" s="6">
        <v>311829.95350086101</v>
      </c>
      <c r="T566" s="6">
        <v>30.869056362872001</v>
      </c>
      <c r="U566" s="6">
        <v>95</v>
      </c>
      <c r="V566" s="6" t="e">
        <f>NA()</f>
        <v>#N/A</v>
      </c>
    </row>
    <row r="567" spans="1:22" x14ac:dyDescent="0.35">
      <c r="A567">
        <v>392961</v>
      </c>
      <c r="B567" s="1">
        <v>43205.599415937497</v>
      </c>
      <c r="C567" s="2">
        <v>9.3499077883333293</v>
      </c>
      <c r="D567" s="3" t="s">
        <v>72</v>
      </c>
      <c r="E567" s="4">
        <v>43194.527805983802</v>
      </c>
      <c r="F567" t="s">
        <v>0</v>
      </c>
      <c r="G567" s="2">
        <v>166.540921065036</v>
      </c>
      <c r="H567" t="s">
        <v>1</v>
      </c>
      <c r="I567" s="2">
        <v>29.383913247028001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22.135000000000002</v>
      </c>
      <c r="R567" s="5">
        <v>92309.025173325295</v>
      </c>
      <c r="S567" s="6">
        <v>311835.87882873102</v>
      </c>
      <c r="T567" s="6">
        <v>30.869056362872001</v>
      </c>
      <c r="U567" s="6">
        <v>95</v>
      </c>
      <c r="V567" s="6" t="e">
        <f>NA()</f>
        <v>#N/A</v>
      </c>
    </row>
    <row r="568" spans="1:22" x14ac:dyDescent="0.35">
      <c r="A568">
        <v>392971</v>
      </c>
      <c r="B568" s="1">
        <v>43205.599427164401</v>
      </c>
      <c r="C568" s="2">
        <v>9.3670254766666705</v>
      </c>
      <c r="D568" s="3" t="s">
        <v>72</v>
      </c>
      <c r="E568" s="4">
        <v>43194.527805983802</v>
      </c>
      <c r="F568" t="s">
        <v>0</v>
      </c>
      <c r="G568" s="2">
        <v>166.56966360809801</v>
      </c>
      <c r="H568" t="s">
        <v>1</v>
      </c>
      <c r="I568" s="2">
        <v>29.3810933917939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22.134</v>
      </c>
      <c r="R568" s="5">
        <v>92309.949186888203</v>
      </c>
      <c r="S568" s="6">
        <v>311830.75951293198</v>
      </c>
      <c r="T568" s="6">
        <v>30.869056362872001</v>
      </c>
      <c r="U568" s="6">
        <v>95</v>
      </c>
      <c r="V568" s="6" t="e">
        <f>NA()</f>
        <v>#N/A</v>
      </c>
    </row>
    <row r="569" spans="1:22" x14ac:dyDescent="0.35">
      <c r="A569">
        <v>392974</v>
      </c>
      <c r="B569" s="1">
        <v>43205.599439201404</v>
      </c>
      <c r="C569" s="2">
        <v>9.3837764650000004</v>
      </c>
      <c r="D569" s="3" t="s">
        <v>72</v>
      </c>
      <c r="E569" s="4">
        <v>43194.527805983802</v>
      </c>
      <c r="F569" t="s">
        <v>0</v>
      </c>
      <c r="G569" s="2">
        <v>166.630481799271</v>
      </c>
      <c r="H569" t="s">
        <v>1</v>
      </c>
      <c r="I569" s="2">
        <v>29.3719738762038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22.132999999999999</v>
      </c>
      <c r="R569" s="5">
        <v>92315.702678162997</v>
      </c>
      <c r="S569" s="6">
        <v>311841.41723071801</v>
      </c>
      <c r="T569" s="6">
        <v>30.869056362872001</v>
      </c>
      <c r="U569" s="6">
        <v>95</v>
      </c>
      <c r="V569" s="6" t="e">
        <f>NA()</f>
        <v>#N/A</v>
      </c>
    </row>
    <row r="570" spans="1:22" x14ac:dyDescent="0.35">
      <c r="A570">
        <v>392989</v>
      </c>
      <c r="B570" s="1">
        <v>43205.599450729198</v>
      </c>
      <c r="C570" s="2">
        <v>9.4004274199999998</v>
      </c>
      <c r="D570" s="3" t="s">
        <v>72</v>
      </c>
      <c r="E570" s="4">
        <v>43194.527805983802</v>
      </c>
      <c r="F570" t="s">
        <v>0</v>
      </c>
      <c r="G570" s="2">
        <v>166.57806198688701</v>
      </c>
      <c r="H570" t="s">
        <v>1</v>
      </c>
      <c r="I570" s="2">
        <v>29.379443477596901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22.134</v>
      </c>
      <c r="R570" s="5">
        <v>92316.284254320606</v>
      </c>
      <c r="S570" s="6">
        <v>311824.824878457</v>
      </c>
      <c r="T570" s="6">
        <v>30.869056362872001</v>
      </c>
      <c r="U570" s="6">
        <v>95</v>
      </c>
      <c r="V570" s="6" t="e">
        <f>NA()</f>
        <v>#N/A</v>
      </c>
    </row>
    <row r="571" spans="1:22" x14ac:dyDescent="0.35">
      <c r="A571">
        <v>393001</v>
      </c>
      <c r="B571" s="1">
        <v>43205.599462268503</v>
      </c>
      <c r="C571" s="2">
        <v>9.4170950683333299</v>
      </c>
      <c r="D571" s="3" t="s">
        <v>72</v>
      </c>
      <c r="E571" s="4">
        <v>43194.527805983802</v>
      </c>
      <c r="F571" t="s">
        <v>0</v>
      </c>
      <c r="G571" s="2">
        <v>166.47220287495401</v>
      </c>
      <c r="H571" t="s">
        <v>1</v>
      </c>
      <c r="I571" s="2">
        <v>29.383283279163599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22.14</v>
      </c>
      <c r="R571" s="5">
        <v>92320.250230706893</v>
      </c>
      <c r="S571" s="6">
        <v>311824.37140495901</v>
      </c>
      <c r="T571" s="6">
        <v>30.869056362872001</v>
      </c>
      <c r="U571" s="6">
        <v>95</v>
      </c>
      <c r="V571" s="6" t="e">
        <f>NA()</f>
        <v>#N/A</v>
      </c>
    </row>
    <row r="572" spans="1:22" x14ac:dyDescent="0.35">
      <c r="A572">
        <v>393004</v>
      </c>
      <c r="B572" s="1">
        <v>43205.599473923598</v>
      </c>
      <c r="C572" s="2">
        <v>9.4331793150000003</v>
      </c>
      <c r="D572" s="3" t="s">
        <v>72</v>
      </c>
      <c r="E572" s="4">
        <v>43194.527805983802</v>
      </c>
      <c r="F572" t="s">
        <v>0</v>
      </c>
      <c r="G572" s="2">
        <v>166.47413834134699</v>
      </c>
      <c r="H572" t="s">
        <v>1</v>
      </c>
      <c r="I572" s="2">
        <v>29.3913828750078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22.137</v>
      </c>
      <c r="R572" s="5">
        <v>92317.036891634096</v>
      </c>
      <c r="S572" s="6">
        <v>311827.75585911702</v>
      </c>
      <c r="T572" s="6">
        <v>30.869056362872001</v>
      </c>
      <c r="U572" s="6">
        <v>95</v>
      </c>
      <c r="V572" s="6" t="e">
        <f>NA()</f>
        <v>#N/A</v>
      </c>
    </row>
    <row r="573" spans="1:22" x14ac:dyDescent="0.35">
      <c r="A573">
        <v>393018</v>
      </c>
      <c r="B573" s="1">
        <v>43205.599485335602</v>
      </c>
      <c r="C573" s="2">
        <v>9.4501803583333306</v>
      </c>
      <c r="D573" s="3" t="s">
        <v>72</v>
      </c>
      <c r="E573" s="4">
        <v>43194.527805983802</v>
      </c>
      <c r="F573" t="s">
        <v>0</v>
      </c>
      <c r="G573" s="2">
        <v>166.48892782872699</v>
      </c>
      <c r="H573" t="s">
        <v>1</v>
      </c>
      <c r="I573" s="2">
        <v>29.399782476540199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22.132999999999999</v>
      </c>
      <c r="R573" s="5">
        <v>92324.538520154296</v>
      </c>
      <c r="S573" s="6">
        <v>311825.77879996301</v>
      </c>
      <c r="T573" s="6">
        <v>30.869056362872001</v>
      </c>
      <c r="U573" s="6">
        <v>95</v>
      </c>
      <c r="V573" s="6" t="e">
        <f>NA()</f>
        <v>#N/A</v>
      </c>
    </row>
    <row r="574" spans="1:22" x14ac:dyDescent="0.35">
      <c r="A574">
        <v>393030</v>
      </c>
      <c r="B574" s="1">
        <v>43205.599497071802</v>
      </c>
      <c r="C574" s="2">
        <v>9.4668145966666692</v>
      </c>
      <c r="D574" s="3" t="s">
        <v>72</v>
      </c>
      <c r="E574" s="4">
        <v>43194.527805983802</v>
      </c>
      <c r="F574" t="s">
        <v>0</v>
      </c>
      <c r="G574" s="2">
        <v>166.44025369839301</v>
      </c>
      <c r="H574" t="s">
        <v>1</v>
      </c>
      <c r="I574" s="2">
        <v>29.398042557352699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22.137</v>
      </c>
      <c r="R574" s="5">
        <v>92319.811057478393</v>
      </c>
      <c r="S574" s="6">
        <v>311829.69997066102</v>
      </c>
      <c r="T574" s="6">
        <v>30.869056362872001</v>
      </c>
      <c r="U574" s="6">
        <v>95</v>
      </c>
      <c r="V574" s="6" t="e">
        <f>NA()</f>
        <v>#N/A</v>
      </c>
    </row>
    <row r="575" spans="1:22" x14ac:dyDescent="0.35">
      <c r="A575">
        <v>393034</v>
      </c>
      <c r="B575" s="1">
        <v>43205.599508530097</v>
      </c>
      <c r="C575" s="2">
        <v>9.4837655483333307</v>
      </c>
      <c r="D575" s="3" t="s">
        <v>72</v>
      </c>
      <c r="E575" s="4">
        <v>43194.527805983802</v>
      </c>
      <c r="F575" t="s">
        <v>0</v>
      </c>
      <c r="G575" s="2">
        <v>166.43111829884501</v>
      </c>
      <c r="H575" t="s">
        <v>1</v>
      </c>
      <c r="I575" s="2">
        <v>29.388533014980599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22.140999999999998</v>
      </c>
      <c r="R575" s="5">
        <v>92315.510422043895</v>
      </c>
      <c r="S575" s="6">
        <v>311815.44423374702</v>
      </c>
      <c r="T575" s="6">
        <v>30.869056362872001</v>
      </c>
      <c r="U575" s="6">
        <v>95</v>
      </c>
      <c r="V575" s="6" t="e">
        <f>NA()</f>
        <v>#N/A</v>
      </c>
    </row>
    <row r="576" spans="1:22" x14ac:dyDescent="0.35">
      <c r="A576">
        <v>393051</v>
      </c>
      <c r="B576" s="1">
        <v>43205.599519872703</v>
      </c>
      <c r="C576" s="2">
        <v>9.4999331799999993</v>
      </c>
      <c r="D576" s="3" t="s">
        <v>72</v>
      </c>
      <c r="E576" s="4">
        <v>43194.527805983802</v>
      </c>
      <c r="F576" t="s">
        <v>0</v>
      </c>
      <c r="G576" s="2">
        <v>166.441256653094</v>
      </c>
      <c r="H576" t="s">
        <v>1</v>
      </c>
      <c r="I576" s="2">
        <v>29.392192835667601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22.138999999999999</v>
      </c>
      <c r="R576" s="5">
        <v>92329.626304547404</v>
      </c>
      <c r="S576" s="6">
        <v>311825.70980424102</v>
      </c>
      <c r="T576" s="6">
        <v>30.869056362872001</v>
      </c>
      <c r="U576" s="6">
        <v>95</v>
      </c>
      <c r="V576" s="6" t="e">
        <f>NA()</f>
        <v>#N/A</v>
      </c>
    </row>
    <row r="577" spans="1:22" x14ac:dyDescent="0.35">
      <c r="A577">
        <v>393061</v>
      </c>
      <c r="B577" s="1">
        <v>43205.599531446802</v>
      </c>
      <c r="C577" s="2">
        <v>9.51635076333333</v>
      </c>
      <c r="D577" s="3" t="s">
        <v>72</v>
      </c>
      <c r="E577" s="4">
        <v>43194.527805983802</v>
      </c>
      <c r="F577" t="s">
        <v>0</v>
      </c>
      <c r="G577" s="2">
        <v>166.55866960485201</v>
      </c>
      <c r="H577" t="s">
        <v>1</v>
      </c>
      <c r="I577" s="2">
        <v>29.3832532806973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22.134</v>
      </c>
      <c r="R577" s="5">
        <v>92329.767002029796</v>
      </c>
      <c r="S577" s="6">
        <v>311832.97278878599</v>
      </c>
      <c r="T577" s="6">
        <v>30.869056362872001</v>
      </c>
      <c r="U577" s="6">
        <v>95</v>
      </c>
      <c r="V577" s="6" t="e">
        <f>NA()</f>
        <v>#N/A</v>
      </c>
    </row>
    <row r="578" spans="1:22" x14ac:dyDescent="0.35">
      <c r="A578">
        <v>393071</v>
      </c>
      <c r="B578" s="1">
        <v>43205.599542858799</v>
      </c>
      <c r="C578" s="2">
        <v>9.5337351066666702</v>
      </c>
      <c r="D578" s="3" t="s">
        <v>72</v>
      </c>
      <c r="E578" s="4">
        <v>43194.527805983802</v>
      </c>
      <c r="F578" t="s">
        <v>0</v>
      </c>
      <c r="G578" s="2">
        <v>166.43301569479101</v>
      </c>
      <c r="H578" t="s">
        <v>1</v>
      </c>
      <c r="I578" s="2">
        <v>29.393812757574299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22.138999999999999</v>
      </c>
      <c r="R578" s="5">
        <v>92331.379944346103</v>
      </c>
      <c r="S578" s="6">
        <v>311832.20403954398</v>
      </c>
      <c r="T578" s="6">
        <v>30.869056362872001</v>
      </c>
      <c r="U578" s="6">
        <v>95</v>
      </c>
      <c r="V578" s="6" t="e">
        <f>NA()</f>
        <v>#N/A</v>
      </c>
    </row>
    <row r="579" spans="1:22" x14ac:dyDescent="0.35">
      <c r="A579">
        <v>393081</v>
      </c>
      <c r="B579" s="1">
        <v>43205.599555092602</v>
      </c>
      <c r="C579" s="2">
        <v>9.5501360883333302</v>
      </c>
      <c r="D579" s="3" t="s">
        <v>72</v>
      </c>
      <c r="E579" s="4">
        <v>43194.527805983802</v>
      </c>
      <c r="F579" t="s">
        <v>0</v>
      </c>
      <c r="G579" s="2">
        <v>166.39040917868701</v>
      </c>
      <c r="H579" t="s">
        <v>1</v>
      </c>
      <c r="I579" s="2">
        <v>29.3993624959644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22.14</v>
      </c>
      <c r="R579" s="5">
        <v>92335.025553849904</v>
      </c>
      <c r="S579" s="6">
        <v>311837.233971123</v>
      </c>
      <c r="T579" s="6">
        <v>30.869056362872001</v>
      </c>
      <c r="U579" s="6">
        <v>95</v>
      </c>
      <c r="V579" s="6" t="e">
        <f>NA()</f>
        <v>#N/A</v>
      </c>
    </row>
    <row r="580" spans="1:22" x14ac:dyDescent="0.35">
      <c r="A580">
        <v>393091</v>
      </c>
      <c r="B580" s="1">
        <v>43205.599566898098</v>
      </c>
      <c r="C580" s="2">
        <v>9.5670037583333301</v>
      </c>
      <c r="D580" s="3" t="s">
        <v>72</v>
      </c>
      <c r="E580" s="4">
        <v>43194.527805983802</v>
      </c>
      <c r="F580" t="s">
        <v>0</v>
      </c>
      <c r="G580" s="2">
        <v>166.41317697149299</v>
      </c>
      <c r="H580" t="s">
        <v>1</v>
      </c>
      <c r="I580" s="2">
        <v>29.397712572781099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22.138999999999999</v>
      </c>
      <c r="R580" s="5">
        <v>92342.037411252997</v>
      </c>
      <c r="S580" s="6">
        <v>311833.99700138299</v>
      </c>
      <c r="T580" s="6">
        <v>30.869056362872001</v>
      </c>
      <c r="U580" s="6">
        <v>95</v>
      </c>
      <c r="V580" s="6" t="e">
        <f>NA()</f>
        <v>#N/A</v>
      </c>
    </row>
    <row r="581" spans="1:22" x14ac:dyDescent="0.35">
      <c r="A581">
        <v>393101</v>
      </c>
      <c r="B581" s="1">
        <v>43205.599578125002</v>
      </c>
      <c r="C581" s="2">
        <v>9.5837380416666704</v>
      </c>
      <c r="D581" s="3" t="s">
        <v>72</v>
      </c>
      <c r="E581" s="4">
        <v>43194.527805983802</v>
      </c>
      <c r="F581" t="s">
        <v>0</v>
      </c>
      <c r="G581" s="2">
        <v>166.42504759815299</v>
      </c>
      <c r="H581" t="s">
        <v>1</v>
      </c>
      <c r="I581" s="2">
        <v>29.392552818246301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22.14</v>
      </c>
      <c r="R581" s="5">
        <v>92338.099581532995</v>
      </c>
      <c r="S581" s="6">
        <v>311837.24555521499</v>
      </c>
      <c r="T581" s="6">
        <v>30.869056362872001</v>
      </c>
      <c r="U581" s="6">
        <v>95</v>
      </c>
      <c r="V581" s="6" t="e">
        <f>NA()</f>
        <v>#N/A</v>
      </c>
    </row>
    <row r="582" spans="1:22" x14ac:dyDescent="0.35">
      <c r="A582">
        <v>393111</v>
      </c>
      <c r="B582" s="1">
        <v>43205.599589664402</v>
      </c>
      <c r="C582" s="2">
        <v>9.6000723066666698</v>
      </c>
      <c r="D582" s="3" t="s">
        <v>72</v>
      </c>
      <c r="E582" s="4">
        <v>43194.527805983802</v>
      </c>
      <c r="F582" t="s">
        <v>0</v>
      </c>
      <c r="G582" s="2">
        <v>166.396023527148</v>
      </c>
      <c r="H582" t="s">
        <v>1</v>
      </c>
      <c r="I582" s="2">
        <v>29.395432680264101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22.140999999999998</v>
      </c>
      <c r="R582" s="5">
        <v>92331.968587346302</v>
      </c>
      <c r="S582" s="6">
        <v>311831.67062212102</v>
      </c>
      <c r="T582" s="6">
        <v>30.869056362872001</v>
      </c>
      <c r="U582" s="6">
        <v>95</v>
      </c>
      <c r="V582" s="6" t="e">
        <f>NA()</f>
        <v>#N/A</v>
      </c>
    </row>
    <row r="583" spans="1:22" x14ac:dyDescent="0.35">
      <c r="A583">
        <v>393121</v>
      </c>
      <c r="B583" s="1">
        <v>43205.599601238398</v>
      </c>
      <c r="C583" s="2">
        <v>9.6166898983333304</v>
      </c>
      <c r="D583" s="3" t="s">
        <v>72</v>
      </c>
      <c r="E583" s="4">
        <v>43194.527805983802</v>
      </c>
      <c r="F583" t="s">
        <v>0</v>
      </c>
      <c r="G583" s="2">
        <v>166.40248672242799</v>
      </c>
      <c r="H583" t="s">
        <v>1</v>
      </c>
      <c r="I583" s="2">
        <v>29.385683157375301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22.143999999999998</v>
      </c>
      <c r="R583" s="5">
        <v>92341.525733900999</v>
      </c>
      <c r="S583" s="6">
        <v>311833.14714769903</v>
      </c>
      <c r="T583" s="6">
        <v>30.869056362872001</v>
      </c>
      <c r="U583" s="6">
        <v>95</v>
      </c>
      <c r="V583" s="6" t="e">
        <f>NA()</f>
        <v>#N/A</v>
      </c>
    </row>
    <row r="584" spans="1:22" x14ac:dyDescent="0.35">
      <c r="A584">
        <v>393131</v>
      </c>
      <c r="B584" s="1">
        <v>43205.599612928199</v>
      </c>
      <c r="C584" s="2">
        <v>9.6350576500000003</v>
      </c>
      <c r="D584" s="3" t="s">
        <v>72</v>
      </c>
      <c r="E584" s="4">
        <v>43194.527805983802</v>
      </c>
      <c r="F584" t="s">
        <v>0</v>
      </c>
      <c r="G584" s="2">
        <v>166.44306890286299</v>
      </c>
      <c r="H584" t="s">
        <v>1</v>
      </c>
      <c r="I584" s="2">
        <v>29.3777035689595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22.143999999999998</v>
      </c>
      <c r="R584" s="5">
        <v>92348.610556694402</v>
      </c>
      <c r="S584" s="6">
        <v>311830.579259641</v>
      </c>
      <c r="T584" s="6">
        <v>30.869056362872001</v>
      </c>
      <c r="U584" s="6">
        <v>95</v>
      </c>
      <c r="V584" s="6" t="e">
        <f>NA()</f>
        <v>#N/A</v>
      </c>
    </row>
    <row r="585" spans="1:22" x14ac:dyDescent="0.35">
      <c r="A585">
        <v>393140</v>
      </c>
      <c r="B585" s="1">
        <v>43205.599624224502</v>
      </c>
      <c r="C585" s="2">
        <v>9.6500252083333304</v>
      </c>
      <c r="D585" s="3" t="s">
        <v>72</v>
      </c>
      <c r="E585" s="4">
        <v>43194.527805983802</v>
      </c>
      <c r="F585" t="s">
        <v>0</v>
      </c>
      <c r="G585" s="2">
        <v>166.32054167240801</v>
      </c>
      <c r="H585" t="s">
        <v>1</v>
      </c>
      <c r="I585" s="2">
        <v>29.398972514047699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22.145</v>
      </c>
      <c r="R585" s="5">
        <v>92338.556005715101</v>
      </c>
      <c r="S585" s="6">
        <v>311825.76015056903</v>
      </c>
      <c r="T585" s="6">
        <v>30.869056362872001</v>
      </c>
      <c r="U585" s="6">
        <v>95</v>
      </c>
      <c r="V585" s="6" t="e">
        <f>NA()</f>
        <v>#N/A</v>
      </c>
    </row>
    <row r="586" spans="1:22" x14ac:dyDescent="0.35">
      <c r="A586">
        <v>393151</v>
      </c>
      <c r="B586" s="1">
        <v>43205.599635682898</v>
      </c>
      <c r="C586" s="2">
        <v>9.6666428333333307</v>
      </c>
      <c r="D586" s="3" t="s">
        <v>72</v>
      </c>
      <c r="E586" s="4">
        <v>43194.527805983802</v>
      </c>
      <c r="F586" t="s">
        <v>0</v>
      </c>
      <c r="G586" s="2">
        <v>166.418658127611</v>
      </c>
      <c r="H586" t="s">
        <v>1</v>
      </c>
      <c r="I586" s="2">
        <v>29.382503319115099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22.143999999999998</v>
      </c>
      <c r="R586" s="5">
        <v>92344.340499311598</v>
      </c>
      <c r="S586" s="6">
        <v>311839.38860653801</v>
      </c>
      <c r="T586" s="6">
        <v>30.869056362872001</v>
      </c>
      <c r="U586" s="6">
        <v>95</v>
      </c>
      <c r="V586" s="6" t="e">
        <f>NA()</f>
        <v>#N/A</v>
      </c>
    </row>
    <row r="587" spans="1:22" x14ac:dyDescent="0.35">
      <c r="A587">
        <v>393161</v>
      </c>
      <c r="B587" s="1">
        <v>43205.599647453702</v>
      </c>
      <c r="C587" s="2">
        <v>9.6837271583333298</v>
      </c>
      <c r="D587" s="3" t="s">
        <v>72</v>
      </c>
      <c r="E587" s="4">
        <v>43194.527805983802</v>
      </c>
      <c r="F587" t="s">
        <v>0</v>
      </c>
      <c r="G587" s="2">
        <v>166.375605354301</v>
      </c>
      <c r="H587" t="s">
        <v>1</v>
      </c>
      <c r="I587" s="2">
        <v>29.3881430343231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22.145</v>
      </c>
      <c r="R587" s="5">
        <v>92346.245822444995</v>
      </c>
      <c r="S587" s="6">
        <v>311827.81776516</v>
      </c>
      <c r="T587" s="6">
        <v>30.869056362872001</v>
      </c>
      <c r="U587" s="6">
        <v>95</v>
      </c>
      <c r="V587" s="6" t="e">
        <f>NA()</f>
        <v>#N/A</v>
      </c>
    </row>
    <row r="588" spans="1:22" x14ac:dyDescent="0.35">
      <c r="A588">
        <v>393171</v>
      </c>
      <c r="B588" s="1">
        <v>43205.599659108797</v>
      </c>
      <c r="C588" s="2">
        <v>9.7003114450000005</v>
      </c>
      <c r="D588" s="3" t="s">
        <v>72</v>
      </c>
      <c r="E588" s="4">
        <v>43194.527805983802</v>
      </c>
      <c r="F588" t="s">
        <v>0</v>
      </c>
      <c r="G588" s="2">
        <v>166.40675835758401</v>
      </c>
      <c r="H588" t="s">
        <v>1</v>
      </c>
      <c r="I588" s="2">
        <v>29.3848431998058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22.143999999999998</v>
      </c>
      <c r="R588" s="5">
        <v>92343.786232066806</v>
      </c>
      <c r="S588" s="6">
        <v>311824.13274414302</v>
      </c>
      <c r="T588" s="6">
        <v>30.869056362872001</v>
      </c>
      <c r="U588" s="6">
        <v>95</v>
      </c>
      <c r="V588" s="6" t="e">
        <f>NA()</f>
        <v>#N/A</v>
      </c>
    </row>
    <row r="589" spans="1:22" x14ac:dyDescent="0.35">
      <c r="A589">
        <v>393181</v>
      </c>
      <c r="B589" s="1">
        <v>43205.599670567099</v>
      </c>
      <c r="C589" s="2">
        <v>9.7169457300000008</v>
      </c>
      <c r="D589" s="3" t="s">
        <v>72</v>
      </c>
      <c r="E589" s="4">
        <v>43194.527805983802</v>
      </c>
      <c r="F589" t="s">
        <v>0</v>
      </c>
      <c r="G589" s="2">
        <v>166.41942094417399</v>
      </c>
      <c r="H589" t="s">
        <v>1</v>
      </c>
      <c r="I589" s="2">
        <v>29.382353326818698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22.143999999999998</v>
      </c>
      <c r="R589" s="5">
        <v>92360.0905012734</v>
      </c>
      <c r="S589" s="6">
        <v>311815.26759838703</v>
      </c>
      <c r="T589" s="6">
        <v>30.869056362872001</v>
      </c>
      <c r="U589" s="6">
        <v>95</v>
      </c>
      <c r="V589" s="6" t="e">
        <f>NA()</f>
        <v>#N/A</v>
      </c>
    </row>
    <row r="590" spans="1:22" x14ac:dyDescent="0.35">
      <c r="A590">
        <v>393182</v>
      </c>
      <c r="B590" s="1">
        <v>43205.599682210603</v>
      </c>
      <c r="C590" s="2">
        <v>9.7335966966666696</v>
      </c>
      <c r="D590" s="3" t="s">
        <v>72</v>
      </c>
      <c r="E590" s="4">
        <v>43194.527805983802</v>
      </c>
      <c r="F590" t="s">
        <v>0</v>
      </c>
      <c r="G590" s="2">
        <v>166.380453954671</v>
      </c>
      <c r="H590" t="s">
        <v>1</v>
      </c>
      <c r="I590" s="2">
        <v>29.384363224146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22.146000000000001</v>
      </c>
      <c r="R590" s="5">
        <v>92357.731783192197</v>
      </c>
      <c r="S590" s="6">
        <v>311821.90537431801</v>
      </c>
      <c r="T590" s="6">
        <v>30.869056362872001</v>
      </c>
      <c r="U590" s="6">
        <v>95</v>
      </c>
      <c r="V590" s="6" t="e">
        <f>NA()</f>
        <v>#N/A</v>
      </c>
    </row>
    <row r="591" spans="1:22" x14ac:dyDescent="0.35">
      <c r="A591">
        <v>393197</v>
      </c>
      <c r="B591" s="1">
        <v>43205.599693830998</v>
      </c>
      <c r="C591" s="2">
        <v>9.7496976133333302</v>
      </c>
      <c r="D591" s="3" t="s">
        <v>72</v>
      </c>
      <c r="E591" s="4">
        <v>43194.527805983802</v>
      </c>
      <c r="F591" t="s">
        <v>0</v>
      </c>
      <c r="G591" s="2">
        <v>166.28988587484</v>
      </c>
      <c r="H591" t="s">
        <v>1</v>
      </c>
      <c r="I591" s="2">
        <v>29.4050022395177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22.145</v>
      </c>
      <c r="R591" s="5">
        <v>92355.205610809906</v>
      </c>
      <c r="S591" s="6">
        <v>311827.70541799098</v>
      </c>
      <c r="T591" s="6">
        <v>30.869056362872001</v>
      </c>
      <c r="U591" s="6">
        <v>95</v>
      </c>
      <c r="V591" s="6" t="e">
        <f>NA()</f>
        <v>#N/A</v>
      </c>
    </row>
    <row r="592" spans="1:22" x14ac:dyDescent="0.35">
      <c r="A592">
        <v>393211</v>
      </c>
      <c r="B592" s="1">
        <v>43205.599705405097</v>
      </c>
      <c r="C592" s="2">
        <v>9.7666653033333297</v>
      </c>
      <c r="D592" s="3" t="s">
        <v>72</v>
      </c>
      <c r="E592" s="4">
        <v>43194.527805983802</v>
      </c>
      <c r="F592" t="s">
        <v>0</v>
      </c>
      <c r="G592" s="2">
        <v>166.32258683238101</v>
      </c>
      <c r="H592" t="s">
        <v>1</v>
      </c>
      <c r="I592" s="2">
        <v>29.390092938063798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22.148</v>
      </c>
      <c r="R592" s="5">
        <v>92361.772938210299</v>
      </c>
      <c r="S592" s="6">
        <v>311829.72678983602</v>
      </c>
      <c r="T592" s="6">
        <v>30.869056362872001</v>
      </c>
      <c r="U592" s="6">
        <v>95</v>
      </c>
      <c r="V592" s="6" t="e">
        <f>NA()</f>
        <v>#N/A</v>
      </c>
    </row>
    <row r="593" spans="1:22" x14ac:dyDescent="0.35">
      <c r="A593">
        <v>393221</v>
      </c>
      <c r="B593" s="1">
        <v>43205.599716701399</v>
      </c>
      <c r="C593" s="2">
        <v>9.7838329333333292</v>
      </c>
      <c r="D593" s="3" t="s">
        <v>72</v>
      </c>
      <c r="E593" s="4">
        <v>43194.527805983802</v>
      </c>
      <c r="F593" t="s">
        <v>0</v>
      </c>
      <c r="G593" s="2">
        <v>166.35882623063301</v>
      </c>
      <c r="H593" t="s">
        <v>1</v>
      </c>
      <c r="I593" s="2">
        <v>29.3914428720873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22.145</v>
      </c>
      <c r="R593" s="5">
        <v>92361.1552830289</v>
      </c>
      <c r="S593" s="6">
        <v>311826.09107276303</v>
      </c>
      <c r="T593" s="6">
        <v>30.869056362872001</v>
      </c>
      <c r="U593" s="6">
        <v>95</v>
      </c>
      <c r="V593" s="6" t="e">
        <f>NA()</f>
        <v>#N/A</v>
      </c>
    </row>
    <row r="594" spans="1:22" x14ac:dyDescent="0.35">
      <c r="A594">
        <v>393231</v>
      </c>
      <c r="B594" s="1">
        <v>43205.599728553199</v>
      </c>
      <c r="C594" s="2">
        <v>9.8001172000000008</v>
      </c>
      <c r="D594" s="3" t="s">
        <v>72</v>
      </c>
      <c r="E594" s="4">
        <v>43194.527805983802</v>
      </c>
      <c r="F594" t="s">
        <v>0</v>
      </c>
      <c r="G594" s="2">
        <v>166.322739330188</v>
      </c>
      <c r="H594" t="s">
        <v>1</v>
      </c>
      <c r="I594" s="2">
        <v>29.390062939536602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22.148</v>
      </c>
      <c r="R594" s="5">
        <v>92356.503073637898</v>
      </c>
      <c r="S594" s="6">
        <v>311821.01906132197</v>
      </c>
      <c r="T594" s="6">
        <v>30.869056362872001</v>
      </c>
      <c r="U594" s="6">
        <v>95</v>
      </c>
      <c r="V594" s="6" t="e">
        <f>NA()</f>
        <v>#N/A</v>
      </c>
    </row>
    <row r="595" spans="1:22" x14ac:dyDescent="0.35">
      <c r="A595">
        <v>393241</v>
      </c>
      <c r="B595" s="1">
        <v>43205.599739780097</v>
      </c>
      <c r="C595" s="2">
        <v>9.8166848049999995</v>
      </c>
      <c r="D595" s="3" t="s">
        <v>72</v>
      </c>
      <c r="E595" s="4">
        <v>43194.527805983802</v>
      </c>
      <c r="F595" t="s">
        <v>0</v>
      </c>
      <c r="G595" s="2">
        <v>166.33216286515099</v>
      </c>
      <c r="H595" t="s">
        <v>1</v>
      </c>
      <c r="I595" s="2">
        <v>29.3853831725046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22.149000000000001</v>
      </c>
      <c r="R595" s="5">
        <v>92364.537635703193</v>
      </c>
      <c r="S595" s="6">
        <v>311803.19942049001</v>
      </c>
      <c r="T595" s="6">
        <v>30.869056362872001</v>
      </c>
      <c r="U595" s="6">
        <v>95</v>
      </c>
      <c r="V595" s="6" t="e">
        <f>NA()</f>
        <v>#N/A</v>
      </c>
    </row>
    <row r="596" spans="1:22" x14ac:dyDescent="0.35">
      <c r="A596">
        <v>393251</v>
      </c>
      <c r="B596" s="1">
        <v>43205.599751620401</v>
      </c>
      <c r="C596" s="2">
        <v>9.8338024816666696</v>
      </c>
      <c r="D596" s="3" t="s">
        <v>72</v>
      </c>
      <c r="E596" s="4">
        <v>43194.527805983802</v>
      </c>
      <c r="F596" t="s">
        <v>0</v>
      </c>
      <c r="G596" s="2">
        <v>166.22799605663801</v>
      </c>
      <c r="H596" t="s">
        <v>1</v>
      </c>
      <c r="I596" s="2">
        <v>29.403052327110299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22.15</v>
      </c>
      <c r="R596" s="5">
        <v>92366.3151120689</v>
      </c>
      <c r="S596" s="6">
        <v>311818.02657977003</v>
      </c>
      <c r="T596" s="6">
        <v>30.869056362872001</v>
      </c>
      <c r="U596" s="6">
        <v>95</v>
      </c>
      <c r="V596" s="6" t="e">
        <f>NA()</f>
        <v>#N/A</v>
      </c>
    </row>
    <row r="597" spans="1:22" x14ac:dyDescent="0.35">
      <c r="A597">
        <v>393261</v>
      </c>
      <c r="B597" s="1">
        <v>43205.599762812497</v>
      </c>
      <c r="C597" s="2">
        <v>9.8502201100000004</v>
      </c>
      <c r="D597" s="3" t="s">
        <v>72</v>
      </c>
      <c r="E597" s="4">
        <v>43194.527805983802</v>
      </c>
      <c r="F597" t="s">
        <v>0</v>
      </c>
      <c r="G597" s="2">
        <v>166.336526366665</v>
      </c>
      <c r="H597" t="s">
        <v>1</v>
      </c>
      <c r="I597" s="2">
        <v>29.393002796523401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22.146000000000001</v>
      </c>
      <c r="R597" s="5">
        <v>92372.769082711806</v>
      </c>
      <c r="S597" s="6">
        <v>311822.74244693998</v>
      </c>
      <c r="T597" s="6">
        <v>30.869056362872001</v>
      </c>
      <c r="U597" s="6">
        <v>95</v>
      </c>
      <c r="V597" s="6" t="e">
        <f>NA()</f>
        <v>#N/A</v>
      </c>
    </row>
    <row r="598" spans="1:22" x14ac:dyDescent="0.35">
      <c r="A598">
        <v>393267</v>
      </c>
      <c r="B598" s="1">
        <v>43205.599774536997</v>
      </c>
      <c r="C598" s="2">
        <v>9.8665877399999999</v>
      </c>
      <c r="D598" s="3" t="s">
        <v>72</v>
      </c>
      <c r="E598" s="4">
        <v>43194.527805983802</v>
      </c>
      <c r="F598" t="s">
        <v>0</v>
      </c>
      <c r="G598" s="2">
        <v>166.40528317808699</v>
      </c>
      <c r="H598" t="s">
        <v>1</v>
      </c>
      <c r="I598" s="2">
        <v>29.376653624528402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22.146999999999998</v>
      </c>
      <c r="R598" s="5">
        <v>92368.579220321903</v>
      </c>
      <c r="S598" s="6">
        <v>311812.21472660202</v>
      </c>
      <c r="T598" s="6">
        <v>30.869056362872001</v>
      </c>
      <c r="U598" s="6">
        <v>95</v>
      </c>
      <c r="V598" s="6" t="e">
        <f>NA()</f>
        <v>#N/A</v>
      </c>
    </row>
    <row r="599" spans="1:22" x14ac:dyDescent="0.35">
      <c r="A599">
        <v>393281</v>
      </c>
      <c r="B599" s="1">
        <v>43205.5997859954</v>
      </c>
      <c r="C599" s="2">
        <v>9.8833720350000007</v>
      </c>
      <c r="D599" s="3" t="s">
        <v>72</v>
      </c>
      <c r="E599" s="4">
        <v>43194.527805983802</v>
      </c>
      <c r="F599" t="s">
        <v>0</v>
      </c>
      <c r="G599" s="2">
        <v>166.30199917101501</v>
      </c>
      <c r="H599" t="s">
        <v>1</v>
      </c>
      <c r="I599" s="2">
        <v>29.3800134478643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22.152999999999999</v>
      </c>
      <c r="R599" s="5">
        <v>92377.4988210991</v>
      </c>
      <c r="S599" s="6">
        <v>311818.10892567999</v>
      </c>
      <c r="T599" s="6">
        <v>30.869056362872001</v>
      </c>
      <c r="U599" s="6">
        <v>95</v>
      </c>
      <c r="V599" s="6" t="e">
        <f>NA()</f>
        <v>#N/A</v>
      </c>
    </row>
    <row r="600" spans="1:22" x14ac:dyDescent="0.35">
      <c r="A600">
        <v>393285</v>
      </c>
      <c r="B600" s="1">
        <v>43205.5997978819</v>
      </c>
      <c r="C600" s="2">
        <v>9.8998063116666692</v>
      </c>
      <c r="D600" s="3" t="s">
        <v>72</v>
      </c>
      <c r="E600" s="4">
        <v>43194.527805983802</v>
      </c>
      <c r="F600" t="s">
        <v>0</v>
      </c>
      <c r="G600" s="2">
        <v>166.264040742725</v>
      </c>
      <c r="H600" t="s">
        <v>1</v>
      </c>
      <c r="I600" s="2">
        <v>29.387483067159799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22.152999999999999</v>
      </c>
      <c r="R600" s="5">
        <v>92379.224144611493</v>
      </c>
      <c r="S600" s="6">
        <v>311814.28590418003</v>
      </c>
      <c r="T600" s="6">
        <v>30.869056362872001</v>
      </c>
      <c r="U600" s="6">
        <v>95</v>
      </c>
      <c r="V600" s="6" t="e">
        <f>NA()</f>
        <v>#N/A</v>
      </c>
    </row>
    <row r="601" spans="1:22" x14ac:dyDescent="0.35">
      <c r="A601">
        <v>393296</v>
      </c>
      <c r="B601" s="1">
        <v>43205.599809108797</v>
      </c>
      <c r="C601" s="2">
        <v>9.9164406533333302</v>
      </c>
      <c r="D601" s="3" t="s">
        <v>72</v>
      </c>
      <c r="E601" s="4">
        <v>43194.527805983802</v>
      </c>
      <c r="F601" t="s">
        <v>0</v>
      </c>
      <c r="G601" s="2">
        <v>166.274863901982</v>
      </c>
      <c r="H601" t="s">
        <v>1</v>
      </c>
      <c r="I601" s="2">
        <v>29.385353174019201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22.152999999999999</v>
      </c>
      <c r="R601" s="5">
        <v>92372.947372400798</v>
      </c>
      <c r="S601" s="6">
        <v>311804.68624765403</v>
      </c>
      <c r="T601" s="6">
        <v>30.869056362872001</v>
      </c>
      <c r="U601" s="6">
        <v>95</v>
      </c>
      <c r="V601" s="6" t="e">
        <f>NA()</f>
        <v>#N/A</v>
      </c>
    </row>
    <row r="602" spans="1:22" x14ac:dyDescent="0.35">
      <c r="A602">
        <v>393302</v>
      </c>
      <c r="B602" s="1">
        <v>43205.599820833297</v>
      </c>
      <c r="C602" s="2">
        <v>9.9337082816666697</v>
      </c>
      <c r="D602" s="3" t="s">
        <v>72</v>
      </c>
      <c r="E602" s="4">
        <v>43194.527805983802</v>
      </c>
      <c r="F602" t="s">
        <v>0</v>
      </c>
      <c r="G602" s="2">
        <v>166.25479978108999</v>
      </c>
      <c r="H602" t="s">
        <v>1</v>
      </c>
      <c r="I602" s="2">
        <v>29.3949527030891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22.151</v>
      </c>
      <c r="R602" s="5">
        <v>92370.904653920399</v>
      </c>
      <c r="S602" s="6">
        <v>311821.90764157998</v>
      </c>
      <c r="T602" s="6">
        <v>30.869056362872001</v>
      </c>
      <c r="U602" s="6">
        <v>95</v>
      </c>
      <c r="V602" s="6" t="e">
        <f>NA()</f>
        <v>#N/A</v>
      </c>
    </row>
    <row r="603" spans="1:22" x14ac:dyDescent="0.35">
      <c r="A603">
        <v>393316</v>
      </c>
      <c r="B603" s="1">
        <v>43205.599832604203</v>
      </c>
      <c r="C603" s="2">
        <v>9.9498759149999998</v>
      </c>
      <c r="D603" s="3" t="s">
        <v>72</v>
      </c>
      <c r="E603" s="4">
        <v>43194.527805983802</v>
      </c>
      <c r="F603" t="s">
        <v>0</v>
      </c>
      <c r="G603" s="2">
        <v>166.240537367944</v>
      </c>
      <c r="H603" t="s">
        <v>1</v>
      </c>
      <c r="I603" s="2">
        <v>29.389282977911101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22.154</v>
      </c>
      <c r="R603" s="5">
        <v>92381.334195014802</v>
      </c>
      <c r="S603" s="6">
        <v>311829.67852767598</v>
      </c>
      <c r="T603" s="6">
        <v>30.869056362872001</v>
      </c>
      <c r="U603" s="6">
        <v>95</v>
      </c>
      <c r="V603" s="6" t="e">
        <f>NA()</f>
        <v>#N/A</v>
      </c>
    </row>
    <row r="604" spans="1:22" x14ac:dyDescent="0.35">
      <c r="A604">
        <v>393331</v>
      </c>
      <c r="B604" s="1">
        <v>43205.599844247699</v>
      </c>
      <c r="C604" s="2">
        <v>9.9663601550000003</v>
      </c>
      <c r="D604" s="3" t="s">
        <v>72</v>
      </c>
      <c r="E604" s="4">
        <v>43194.527805983802</v>
      </c>
      <c r="F604" t="s">
        <v>0</v>
      </c>
      <c r="G604" s="2">
        <v>166.21560878929901</v>
      </c>
      <c r="H604" t="s">
        <v>1</v>
      </c>
      <c r="I604" s="2">
        <v>29.3857131558639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22.157</v>
      </c>
      <c r="R604" s="5">
        <v>92380.8180437548</v>
      </c>
      <c r="S604" s="6">
        <v>311817.242176425</v>
      </c>
      <c r="T604" s="6">
        <v>30.869056362872001</v>
      </c>
      <c r="U604" s="6">
        <v>95</v>
      </c>
      <c r="V604" s="6" t="e">
        <f>NA()</f>
        <v>#N/A</v>
      </c>
    </row>
    <row r="605" spans="1:22" x14ac:dyDescent="0.35">
      <c r="A605">
        <v>393335</v>
      </c>
      <c r="B605" s="1">
        <v>43205.599856330999</v>
      </c>
      <c r="C605" s="2">
        <v>9.9836611699999995</v>
      </c>
      <c r="D605" s="3" t="s">
        <v>72</v>
      </c>
      <c r="E605" s="4">
        <v>43194.527805983802</v>
      </c>
      <c r="F605" t="s">
        <v>0</v>
      </c>
      <c r="G605" s="2">
        <v>166.24465274988299</v>
      </c>
      <c r="H605" t="s">
        <v>1</v>
      </c>
      <c r="I605" s="2">
        <v>29.388473017953402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22.154</v>
      </c>
      <c r="R605" s="5">
        <v>92383.343058134895</v>
      </c>
      <c r="S605" s="6">
        <v>311826.911570411</v>
      </c>
      <c r="T605" s="6">
        <v>30.869056362872001</v>
      </c>
      <c r="U605" s="6">
        <v>95</v>
      </c>
      <c r="V605" s="6" t="e">
        <f>NA()</f>
        <v>#N/A</v>
      </c>
    </row>
    <row r="606" spans="1:22" x14ac:dyDescent="0.35">
      <c r="A606">
        <v>393351</v>
      </c>
      <c r="B606" s="1">
        <v>43205.599867557903</v>
      </c>
      <c r="C606" s="2">
        <v>9.9998121100000006</v>
      </c>
      <c r="D606" s="3" t="s">
        <v>72</v>
      </c>
      <c r="E606" s="4">
        <v>43194.527805983802</v>
      </c>
      <c r="F606" t="s">
        <v>0</v>
      </c>
      <c r="G606" s="2">
        <v>166.31450024247999</v>
      </c>
      <c r="H606" t="s">
        <v>1</v>
      </c>
      <c r="I606" s="2">
        <v>29.377553576877698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22.152999999999999</v>
      </c>
      <c r="R606" s="5">
        <v>92387.450714143706</v>
      </c>
      <c r="S606" s="6">
        <v>311821.28006858798</v>
      </c>
      <c r="T606" s="6">
        <v>30.869056362872001</v>
      </c>
      <c r="U606" s="6">
        <v>95</v>
      </c>
      <c r="V606" s="6" t="e">
        <f>NA()</f>
        <v>#N/A</v>
      </c>
    </row>
    <row r="607" spans="1:22" x14ac:dyDescent="0.35">
      <c r="A607">
        <v>393361</v>
      </c>
      <c r="B607" s="1">
        <v>43205.599879016198</v>
      </c>
      <c r="C607" s="2">
        <v>10.016513076666699</v>
      </c>
      <c r="D607" s="3" t="s">
        <v>72</v>
      </c>
      <c r="E607" s="4">
        <v>43194.527805983802</v>
      </c>
      <c r="F607" t="s">
        <v>0</v>
      </c>
      <c r="G607" s="2">
        <v>166.26949826709</v>
      </c>
      <c r="H607" t="s">
        <v>1</v>
      </c>
      <c r="I607" s="2">
        <v>29.383583263845999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22.154</v>
      </c>
      <c r="R607" s="5">
        <v>92382.676081320096</v>
      </c>
      <c r="S607" s="6">
        <v>311811.83470802603</v>
      </c>
      <c r="T607" s="6">
        <v>30.869056362872001</v>
      </c>
      <c r="U607" s="6">
        <v>95</v>
      </c>
      <c r="V607" s="6" t="e">
        <f>NA()</f>
        <v>#N/A</v>
      </c>
    </row>
    <row r="608" spans="1:22" x14ac:dyDescent="0.35">
      <c r="A608">
        <v>393371</v>
      </c>
      <c r="B608" s="1">
        <v>43205.599890196798</v>
      </c>
      <c r="C608" s="2">
        <v>10.033097408333299</v>
      </c>
      <c r="D608" s="3" t="s">
        <v>72</v>
      </c>
      <c r="E608" s="4">
        <v>43194.527805983802</v>
      </c>
      <c r="F608" t="s">
        <v>0</v>
      </c>
      <c r="G608" s="2">
        <v>166.33675911394101</v>
      </c>
      <c r="H608" t="s">
        <v>1</v>
      </c>
      <c r="I608" s="2">
        <v>29.3731738110496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22.152999999999999</v>
      </c>
      <c r="R608" s="5">
        <v>92387.518253037502</v>
      </c>
      <c r="S608" s="6">
        <v>311816.233820308</v>
      </c>
      <c r="T608" s="6">
        <v>30.869056362872001</v>
      </c>
      <c r="U608" s="6">
        <v>95</v>
      </c>
      <c r="V608" s="6" t="e">
        <f>NA()</f>
        <v>#N/A</v>
      </c>
    </row>
    <row r="609" spans="1:22" x14ac:dyDescent="0.35">
      <c r="A609">
        <v>393381</v>
      </c>
      <c r="B609" s="1">
        <v>43205.599902048598</v>
      </c>
      <c r="C609" s="2">
        <v>10.050164993333301</v>
      </c>
      <c r="D609" s="3" t="s">
        <v>72</v>
      </c>
      <c r="E609" s="4">
        <v>43194.527805983802</v>
      </c>
      <c r="F609" t="s">
        <v>0</v>
      </c>
      <c r="G609" s="2">
        <v>166.29043750518801</v>
      </c>
      <c r="H609" t="s">
        <v>1</v>
      </c>
      <c r="I609" s="2">
        <v>29.3709839302796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22.157</v>
      </c>
      <c r="R609" s="5">
        <v>92395.2271518302</v>
      </c>
      <c r="S609" s="6">
        <v>311803.84544622299</v>
      </c>
      <c r="T609" s="6">
        <v>30.869056362872001</v>
      </c>
      <c r="U609" s="6">
        <v>95</v>
      </c>
      <c r="V609" s="6" t="e">
        <f>NA()</f>
        <v>#N/A</v>
      </c>
    </row>
    <row r="610" spans="1:22" x14ac:dyDescent="0.35">
      <c r="A610">
        <v>393391</v>
      </c>
      <c r="B610" s="1">
        <v>43205.599913888902</v>
      </c>
      <c r="C610" s="2">
        <v>10.0665493633333</v>
      </c>
      <c r="D610" s="3" t="s">
        <v>72</v>
      </c>
      <c r="E610" s="4">
        <v>43194.527805983802</v>
      </c>
      <c r="F610" t="s">
        <v>0</v>
      </c>
      <c r="G610" s="2">
        <v>166.272789616111</v>
      </c>
      <c r="H610" t="s">
        <v>1</v>
      </c>
      <c r="I610" s="2">
        <v>29.3772835911473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22.155999999999999</v>
      </c>
      <c r="R610" s="5">
        <v>92387.368290997998</v>
      </c>
      <c r="S610" s="6">
        <v>311816.88391974202</v>
      </c>
      <c r="T610" s="6">
        <v>30.869056362872001</v>
      </c>
      <c r="U610" s="6">
        <v>95</v>
      </c>
      <c r="V610" s="6" t="e">
        <f>NA()</f>
        <v>#N/A</v>
      </c>
    </row>
    <row r="611" spans="1:22" x14ac:dyDescent="0.35">
      <c r="A611">
        <v>393401</v>
      </c>
      <c r="B611" s="1">
        <v>43205.599925034701</v>
      </c>
      <c r="C611" s="2">
        <v>10.083766945000001</v>
      </c>
      <c r="D611" s="3" t="s">
        <v>72</v>
      </c>
      <c r="E611" s="4">
        <v>43194.527805983802</v>
      </c>
      <c r="F611" t="s">
        <v>0</v>
      </c>
      <c r="G611" s="2">
        <v>166.18317826316601</v>
      </c>
      <c r="H611" t="s">
        <v>1</v>
      </c>
      <c r="I611" s="2">
        <v>29.3949227045177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22.155999999999999</v>
      </c>
      <c r="R611" s="5">
        <v>92401.879896337297</v>
      </c>
      <c r="S611" s="6">
        <v>311821.60102701298</v>
      </c>
      <c r="T611" s="6">
        <v>30.869056362872001</v>
      </c>
      <c r="U611" s="6">
        <v>95</v>
      </c>
      <c r="V611" s="6" t="e">
        <f>NA()</f>
        <v>#N/A</v>
      </c>
    </row>
    <row r="612" spans="1:22" x14ac:dyDescent="0.35">
      <c r="A612">
        <v>393411</v>
      </c>
      <c r="B612" s="1">
        <v>43205.599937268496</v>
      </c>
      <c r="C612" s="2">
        <v>10.1002845966667</v>
      </c>
      <c r="D612" s="3" t="s">
        <v>72</v>
      </c>
      <c r="E612" s="4">
        <v>43194.527805983802</v>
      </c>
      <c r="F612" t="s">
        <v>0</v>
      </c>
      <c r="G612" s="2">
        <v>166.193110411248</v>
      </c>
      <c r="H612" t="s">
        <v>1</v>
      </c>
      <c r="I612" s="2">
        <v>29.395792663189699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22.155000000000001</v>
      </c>
      <c r="R612" s="5">
        <v>92402.116931931101</v>
      </c>
      <c r="S612" s="6">
        <v>311829.284282899</v>
      </c>
      <c r="T612" s="6">
        <v>30.869056362872001</v>
      </c>
      <c r="U612" s="6">
        <v>95</v>
      </c>
      <c r="V612" s="6" t="e">
        <f>NA()</f>
        <v>#N/A</v>
      </c>
    </row>
    <row r="613" spans="1:22" x14ac:dyDescent="0.35">
      <c r="A613">
        <v>393421</v>
      </c>
      <c r="B613" s="1">
        <v>43205.599948842602</v>
      </c>
      <c r="C613" s="2">
        <v>10.117102243333299</v>
      </c>
      <c r="D613" s="3" t="s">
        <v>72</v>
      </c>
      <c r="E613" s="4">
        <v>43194.527805983802</v>
      </c>
      <c r="F613" t="s">
        <v>0</v>
      </c>
      <c r="G613" s="2">
        <v>166.22401930643599</v>
      </c>
      <c r="H613" t="s">
        <v>1</v>
      </c>
      <c r="I613" s="2">
        <v>29.386883097124599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22.155999999999999</v>
      </c>
      <c r="R613" s="5">
        <v>92409.218701495003</v>
      </c>
      <c r="S613" s="6">
        <v>311814.00696182402</v>
      </c>
      <c r="T613" s="6">
        <v>30.869056362872001</v>
      </c>
      <c r="U613" s="6">
        <v>95</v>
      </c>
      <c r="V613" s="6" t="e">
        <f>NA()</f>
        <v>#N/A</v>
      </c>
    </row>
    <row r="614" spans="1:22" x14ac:dyDescent="0.35">
      <c r="A614">
        <v>393427</v>
      </c>
      <c r="B614" s="1">
        <v>43205.599959756903</v>
      </c>
      <c r="C614" s="2">
        <v>10.133119785</v>
      </c>
      <c r="D614" s="3" t="s">
        <v>72</v>
      </c>
      <c r="E614" s="4">
        <v>43194.527805983802</v>
      </c>
      <c r="F614" t="s">
        <v>0</v>
      </c>
      <c r="G614" s="2">
        <v>166.25102484443201</v>
      </c>
      <c r="H614" t="s">
        <v>1</v>
      </c>
      <c r="I614" s="2">
        <v>29.384393222623199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22.155000000000001</v>
      </c>
      <c r="R614" s="5">
        <v>92406.632859755497</v>
      </c>
      <c r="S614" s="6">
        <v>311822.01326590899</v>
      </c>
      <c r="T614" s="6">
        <v>30.869056362872001</v>
      </c>
      <c r="U614" s="6">
        <v>95</v>
      </c>
      <c r="V614" s="6" t="e">
        <f>NA()</f>
        <v>#N/A</v>
      </c>
    </row>
    <row r="615" spans="1:22" x14ac:dyDescent="0.35">
      <c r="A615">
        <v>393441</v>
      </c>
      <c r="B615" s="1">
        <v>43205.599972187498</v>
      </c>
      <c r="C615" s="2">
        <v>10.149804173333299</v>
      </c>
      <c r="D615" s="3" t="s">
        <v>72</v>
      </c>
      <c r="E615" s="4">
        <v>43194.527805983802</v>
      </c>
      <c r="F615" t="s">
        <v>0</v>
      </c>
      <c r="G615" s="2">
        <v>166.20872266629101</v>
      </c>
      <c r="H615" t="s">
        <v>1</v>
      </c>
      <c r="I615" s="2">
        <v>29.384243230241701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22.158000000000001</v>
      </c>
      <c r="R615" s="5">
        <v>92405.364963602304</v>
      </c>
      <c r="S615" s="6">
        <v>311822.75079078902</v>
      </c>
      <c r="T615" s="6">
        <v>30.869056362872001</v>
      </c>
      <c r="U615" s="6">
        <v>95</v>
      </c>
      <c r="V615" s="6" t="e">
        <f>NA()</f>
        <v>#N/A</v>
      </c>
    </row>
    <row r="616" spans="1:22" x14ac:dyDescent="0.35">
      <c r="A616">
        <v>393451</v>
      </c>
      <c r="B616" s="1">
        <v>43205.599982986103</v>
      </c>
      <c r="C616" s="2">
        <v>10.166488446666699</v>
      </c>
      <c r="D616" s="3" t="s">
        <v>72</v>
      </c>
      <c r="E616" s="4">
        <v>43194.527805983802</v>
      </c>
      <c r="F616" t="s">
        <v>0</v>
      </c>
      <c r="G616" s="2">
        <v>166.208084036652</v>
      </c>
      <c r="H616" t="s">
        <v>1</v>
      </c>
      <c r="I616" s="2">
        <v>29.381543368534501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22.158999999999999</v>
      </c>
      <c r="R616" s="5">
        <v>92406.300964996306</v>
      </c>
      <c r="S616" s="6">
        <v>311812.82508818002</v>
      </c>
      <c r="T616" s="6">
        <v>30.869056362872001</v>
      </c>
      <c r="U616" s="6">
        <v>95</v>
      </c>
      <c r="V616" s="6" t="e">
        <f>NA()</f>
        <v>#N/A</v>
      </c>
    </row>
    <row r="617" spans="1:22" x14ac:dyDescent="0.35">
      <c r="A617">
        <v>393461</v>
      </c>
      <c r="B617" s="1">
        <v>43205.599994675897</v>
      </c>
      <c r="C617" s="2">
        <v>10.1831560716667</v>
      </c>
      <c r="D617" s="3" t="s">
        <v>72</v>
      </c>
      <c r="E617" s="4">
        <v>43194.527805983802</v>
      </c>
      <c r="F617" t="s">
        <v>0</v>
      </c>
      <c r="G617" s="2">
        <v>166.149829562419</v>
      </c>
      <c r="H617" t="s">
        <v>1</v>
      </c>
      <c r="I617" s="2">
        <v>29.387363073144599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22.161000000000001</v>
      </c>
      <c r="R617" s="5">
        <v>92411.471568409601</v>
      </c>
      <c r="S617" s="6">
        <v>311825.23026062897</v>
      </c>
      <c r="T617" s="6">
        <v>30.869056362872001</v>
      </c>
      <c r="U617" s="6">
        <v>95</v>
      </c>
      <c r="V617" s="6" t="e">
        <f>NA()</f>
        <v>#N/A</v>
      </c>
    </row>
    <row r="618" spans="1:22" x14ac:dyDescent="0.35">
      <c r="A618">
        <v>393471</v>
      </c>
      <c r="B618" s="1">
        <v>43205.600006018503</v>
      </c>
      <c r="C618" s="2">
        <v>10.2000403533333</v>
      </c>
      <c r="D618" s="3" t="s">
        <v>72</v>
      </c>
      <c r="E618" s="4">
        <v>43194.527805983802</v>
      </c>
      <c r="F618" t="s">
        <v>0</v>
      </c>
      <c r="G618" s="2">
        <v>166.22517972630399</v>
      </c>
      <c r="H618" t="s">
        <v>1</v>
      </c>
      <c r="I618" s="2">
        <v>29.381003396452801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22.158000000000001</v>
      </c>
      <c r="R618" s="5">
        <v>92408.643780086393</v>
      </c>
      <c r="S618" s="6">
        <v>311811.11497484997</v>
      </c>
      <c r="T618" s="6">
        <v>30.869056362872001</v>
      </c>
      <c r="U618" s="6">
        <v>95</v>
      </c>
      <c r="V618" s="6" t="e">
        <f>NA()</f>
        <v>#N/A</v>
      </c>
    </row>
    <row r="619" spans="1:22" x14ac:dyDescent="0.35">
      <c r="A619">
        <v>393476</v>
      </c>
      <c r="B619" s="1">
        <v>43205.600017592602</v>
      </c>
      <c r="C619" s="2">
        <v>10.2167079783333</v>
      </c>
      <c r="D619" s="3" t="s">
        <v>72</v>
      </c>
      <c r="E619" s="4">
        <v>43194.527805983802</v>
      </c>
      <c r="F619" t="s">
        <v>0</v>
      </c>
      <c r="G619" s="2">
        <v>166.14129900421099</v>
      </c>
      <c r="H619" t="s">
        <v>1</v>
      </c>
      <c r="I619" s="2">
        <v>29.389042989755101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22.161000000000001</v>
      </c>
      <c r="R619" s="5">
        <v>92407.389950586003</v>
      </c>
      <c r="S619" s="6">
        <v>311818.799578743</v>
      </c>
      <c r="T619" s="6">
        <v>30.869056362872001</v>
      </c>
      <c r="U619" s="6">
        <v>95</v>
      </c>
      <c r="V619" s="6" t="e">
        <f>NA()</f>
        <v>#N/A</v>
      </c>
    </row>
    <row r="620" spans="1:22" x14ac:dyDescent="0.35">
      <c r="A620">
        <v>393490</v>
      </c>
      <c r="B620" s="1">
        <v>43205.600029398098</v>
      </c>
      <c r="C620" s="2">
        <v>10.233392309999999</v>
      </c>
      <c r="D620" s="3" t="s">
        <v>72</v>
      </c>
      <c r="E620" s="4">
        <v>43194.527805983802</v>
      </c>
      <c r="F620" t="s">
        <v>0</v>
      </c>
      <c r="G620" s="2">
        <v>166.14447093059999</v>
      </c>
      <c r="H620" t="s">
        <v>1</v>
      </c>
      <c r="I620" s="2">
        <v>29.385593161910901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22.161999999999999</v>
      </c>
      <c r="R620" s="5">
        <v>92407.396241677794</v>
      </c>
      <c r="S620" s="6">
        <v>311812.64455076301</v>
      </c>
      <c r="T620" s="6">
        <v>30.869056362872001</v>
      </c>
      <c r="U620" s="6">
        <v>95</v>
      </c>
      <c r="V620" s="6" t="e">
        <f>NA()</f>
        <v>#N/A</v>
      </c>
    </row>
    <row r="621" spans="1:22" x14ac:dyDescent="0.35">
      <c r="A621">
        <v>393499</v>
      </c>
      <c r="B621" s="1">
        <v>43205.600040775498</v>
      </c>
      <c r="C621" s="2">
        <v>10.2504432583333</v>
      </c>
      <c r="D621" s="3" t="s">
        <v>72</v>
      </c>
      <c r="E621" s="4">
        <v>43194.527805983802</v>
      </c>
      <c r="F621" t="s">
        <v>0</v>
      </c>
      <c r="G621" s="2">
        <v>166.17862139809901</v>
      </c>
      <c r="H621" t="s">
        <v>1</v>
      </c>
      <c r="I621" s="2">
        <v>29.3816933607945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22.161000000000001</v>
      </c>
      <c r="R621" s="5">
        <v>92410.763119009207</v>
      </c>
      <c r="S621" s="6">
        <v>311817.77540446998</v>
      </c>
      <c r="T621" s="6">
        <v>30.869056362872001</v>
      </c>
      <c r="U621" s="6">
        <v>95</v>
      </c>
      <c r="V621" s="6" t="e">
        <f>NA()</f>
        <v>#N/A</v>
      </c>
    </row>
    <row r="622" spans="1:22" x14ac:dyDescent="0.35">
      <c r="A622">
        <v>393502</v>
      </c>
      <c r="B622" s="1">
        <v>43205.600052280097</v>
      </c>
      <c r="C622" s="2">
        <v>10.2666775616667</v>
      </c>
      <c r="D622" s="3" t="s">
        <v>72</v>
      </c>
      <c r="E622" s="4">
        <v>43194.527805983802</v>
      </c>
      <c r="F622" t="s">
        <v>0</v>
      </c>
      <c r="G622" s="2">
        <v>166.15343014257701</v>
      </c>
      <c r="H622" t="s">
        <v>1</v>
      </c>
      <c r="I622" s="2">
        <v>29.381003396452801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22.163</v>
      </c>
      <c r="R622" s="5">
        <v>92411.010317493696</v>
      </c>
      <c r="S622" s="6">
        <v>311810.91915026301</v>
      </c>
      <c r="T622" s="6">
        <v>30.869056362872001</v>
      </c>
      <c r="U622" s="6">
        <v>95</v>
      </c>
      <c r="V622" s="6" t="e">
        <f>NA()</f>
        <v>#N/A</v>
      </c>
    </row>
    <row r="623" spans="1:22" x14ac:dyDescent="0.35">
      <c r="A623">
        <v>393519</v>
      </c>
      <c r="B623" s="1">
        <v>43205.600063738399</v>
      </c>
      <c r="C623" s="2">
        <v>10.283261858333301</v>
      </c>
      <c r="D623" s="3" t="s">
        <v>72</v>
      </c>
      <c r="E623" s="4">
        <v>43194.527805983802</v>
      </c>
      <c r="F623" t="s">
        <v>0</v>
      </c>
      <c r="G623" s="2">
        <v>166.103168103473</v>
      </c>
      <c r="H623" t="s">
        <v>1</v>
      </c>
      <c r="I623" s="2">
        <v>29.390902898413099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22.163</v>
      </c>
      <c r="R623" s="5">
        <v>92417.766658980603</v>
      </c>
      <c r="S623" s="6">
        <v>311815.35966559401</v>
      </c>
      <c r="T623" s="6">
        <v>30.869056362872001</v>
      </c>
      <c r="U623" s="6">
        <v>95</v>
      </c>
      <c r="V623" s="6" t="e">
        <f>NA()</f>
        <v>#N/A</v>
      </c>
    </row>
    <row r="624" spans="1:22" x14ac:dyDescent="0.35">
      <c r="A624">
        <v>393531</v>
      </c>
      <c r="B624" s="1">
        <v>43205.600075775503</v>
      </c>
      <c r="C624" s="2">
        <v>10.2999795066667</v>
      </c>
      <c r="D624" s="3" t="s">
        <v>72</v>
      </c>
      <c r="E624" s="4">
        <v>43194.527805983802</v>
      </c>
      <c r="F624" t="s">
        <v>0</v>
      </c>
      <c r="G624" s="2">
        <v>166.13423851515299</v>
      </c>
      <c r="H624" t="s">
        <v>1</v>
      </c>
      <c r="I624" s="2">
        <v>29.384783202844599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22.163</v>
      </c>
      <c r="R624" s="5">
        <v>92417.939625293497</v>
      </c>
      <c r="S624" s="6">
        <v>311813.55832731997</v>
      </c>
      <c r="T624" s="6">
        <v>30.869056362872001</v>
      </c>
      <c r="U624" s="6">
        <v>95</v>
      </c>
      <c r="V624" s="6" t="e">
        <f>NA()</f>
        <v>#N/A</v>
      </c>
    </row>
    <row r="625" spans="1:22" x14ac:dyDescent="0.35">
      <c r="A625">
        <v>393541</v>
      </c>
      <c r="B625" s="1">
        <v>43205.600087152801</v>
      </c>
      <c r="C625" s="2">
        <v>10.316430418333301</v>
      </c>
      <c r="D625" s="3" t="s">
        <v>72</v>
      </c>
      <c r="E625" s="4">
        <v>43194.527805983802</v>
      </c>
      <c r="F625" t="s">
        <v>0</v>
      </c>
      <c r="G625" s="2">
        <v>166.12656873796601</v>
      </c>
      <c r="H625" t="s">
        <v>1</v>
      </c>
      <c r="I625" s="2">
        <v>29.380643415114299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22.164999999999999</v>
      </c>
      <c r="R625" s="5">
        <v>92414.739589442397</v>
      </c>
      <c r="S625" s="6">
        <v>311805.609192551</v>
      </c>
      <c r="T625" s="6">
        <v>30.869056362872001</v>
      </c>
      <c r="U625" s="6">
        <v>95</v>
      </c>
      <c r="V625" s="6" t="e">
        <f>NA()</f>
        <v>#N/A</v>
      </c>
    </row>
    <row r="626" spans="1:22" x14ac:dyDescent="0.35">
      <c r="A626">
        <v>393551</v>
      </c>
      <c r="B626" s="1">
        <v>43205.600098495401</v>
      </c>
      <c r="C626" s="2">
        <v>10.333231395</v>
      </c>
      <c r="D626" s="3" t="s">
        <v>72</v>
      </c>
      <c r="E626" s="4">
        <v>43194.527805983802</v>
      </c>
      <c r="F626" t="s">
        <v>0</v>
      </c>
      <c r="G626" s="2">
        <v>166.178744890914</v>
      </c>
      <c r="H626" t="s">
        <v>1</v>
      </c>
      <c r="I626" s="2">
        <v>29.378843508999601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22.161999999999999</v>
      </c>
      <c r="R626" s="5">
        <v>92415.482124884395</v>
      </c>
      <c r="S626" s="6">
        <v>311802.83048116899</v>
      </c>
      <c r="T626" s="6">
        <v>30.869056362872001</v>
      </c>
      <c r="U626" s="6">
        <v>95</v>
      </c>
      <c r="V626" s="6" t="e">
        <f>NA()</f>
        <v>#N/A</v>
      </c>
    </row>
    <row r="627" spans="1:22" x14ac:dyDescent="0.35">
      <c r="A627">
        <v>393561</v>
      </c>
      <c r="B627" s="1">
        <v>43205.6001103819</v>
      </c>
      <c r="C627" s="2">
        <v>10.350915779999999</v>
      </c>
      <c r="D627" s="3" t="s">
        <v>72</v>
      </c>
      <c r="E627" s="4">
        <v>43194.527805983802</v>
      </c>
      <c r="F627" t="s">
        <v>0</v>
      </c>
      <c r="G627" s="2">
        <v>166.165920374856</v>
      </c>
      <c r="H627" t="s">
        <v>1</v>
      </c>
      <c r="I627" s="2">
        <v>29.3785435247405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22.163</v>
      </c>
      <c r="R627" s="5">
        <v>92429.839236845903</v>
      </c>
      <c r="S627" s="6">
        <v>311806.30939812801</v>
      </c>
      <c r="T627" s="6">
        <v>30.869056362872001</v>
      </c>
      <c r="U627" s="6">
        <v>95</v>
      </c>
      <c r="V627" s="6" t="e">
        <f>NA()</f>
        <v>#N/A</v>
      </c>
    </row>
    <row r="628" spans="1:22" x14ac:dyDescent="0.35">
      <c r="A628">
        <v>393569</v>
      </c>
      <c r="B628" s="1">
        <v>43205.600121955998</v>
      </c>
      <c r="C628" s="2">
        <v>10.3670500133333</v>
      </c>
      <c r="D628" s="3" t="s">
        <v>72</v>
      </c>
      <c r="E628" s="4">
        <v>43194.527805983802</v>
      </c>
      <c r="F628" t="s">
        <v>0</v>
      </c>
      <c r="G628" s="2">
        <v>166.198151872902</v>
      </c>
      <c r="H628" t="s">
        <v>1</v>
      </c>
      <c r="I628" s="2">
        <v>29.3665441763942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22.164999999999999</v>
      </c>
      <c r="R628" s="5">
        <v>92430.547469763798</v>
      </c>
      <c r="S628" s="6">
        <v>311821.57336960803</v>
      </c>
      <c r="T628" s="6">
        <v>30.869056362872001</v>
      </c>
      <c r="U628" s="6">
        <v>95</v>
      </c>
      <c r="V628" s="6" t="e">
        <f>NA()</f>
        <v>#N/A</v>
      </c>
    </row>
    <row r="629" spans="1:22" x14ac:dyDescent="0.35">
      <c r="A629">
        <v>393579</v>
      </c>
      <c r="B629" s="1">
        <v>43205.600133530097</v>
      </c>
      <c r="C629" s="2">
        <v>10.383684321666699</v>
      </c>
      <c r="D629" s="3" t="s">
        <v>72</v>
      </c>
      <c r="E629" s="4">
        <v>43194.527805983802</v>
      </c>
      <c r="F629" t="s">
        <v>0</v>
      </c>
      <c r="G629" s="2">
        <v>166.063852700128</v>
      </c>
      <c r="H629" t="s">
        <v>1</v>
      </c>
      <c r="I629" s="2">
        <v>29.395822661768801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22.164000000000001</v>
      </c>
      <c r="R629" s="5">
        <v>92424.3040250224</v>
      </c>
      <c r="S629" s="6">
        <v>311811.20392305101</v>
      </c>
      <c r="T629" s="6">
        <v>30.869056362872001</v>
      </c>
      <c r="U629" s="6">
        <v>95</v>
      </c>
      <c r="V629" s="6" t="e">
        <f>NA()</f>
        <v>#N/A</v>
      </c>
    </row>
    <row r="630" spans="1:22" x14ac:dyDescent="0.35">
      <c r="A630">
        <v>393591</v>
      </c>
      <c r="B630" s="1">
        <v>43205.6001448264</v>
      </c>
      <c r="C630" s="2">
        <v>10.400101905</v>
      </c>
      <c r="D630" s="3" t="s">
        <v>72</v>
      </c>
      <c r="E630" s="4">
        <v>43194.527805983802</v>
      </c>
      <c r="F630" t="s">
        <v>0</v>
      </c>
      <c r="G630" s="2">
        <v>165.97336931774399</v>
      </c>
      <c r="H630" t="s">
        <v>1</v>
      </c>
      <c r="I630" s="2">
        <v>29.4080021069731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22.166</v>
      </c>
      <c r="R630" s="5">
        <v>92431.940484561797</v>
      </c>
      <c r="S630" s="6">
        <v>311818.73706255201</v>
      </c>
      <c r="T630" s="6">
        <v>30.869056362872001</v>
      </c>
      <c r="U630" s="6">
        <v>95</v>
      </c>
      <c r="V630" s="6" t="e">
        <f>NA()</f>
        <v>#N/A</v>
      </c>
    </row>
    <row r="631" spans="1:22" x14ac:dyDescent="0.35">
      <c r="A631">
        <v>393601</v>
      </c>
      <c r="B631" s="1">
        <v>43205.600156481501</v>
      </c>
      <c r="C631" s="2">
        <v>10.416436206666701</v>
      </c>
      <c r="D631" s="3" t="s">
        <v>72</v>
      </c>
      <c r="E631" s="4">
        <v>43194.527805983802</v>
      </c>
      <c r="F631" t="s">
        <v>0</v>
      </c>
      <c r="G631" s="2">
        <v>166.001337430273</v>
      </c>
      <c r="H631" t="s">
        <v>1</v>
      </c>
      <c r="I631" s="2">
        <v>29.3968426136116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22.167999999999999</v>
      </c>
      <c r="R631" s="5">
        <v>92433.179417190506</v>
      </c>
      <c r="S631" s="6">
        <v>311805.39043526503</v>
      </c>
      <c r="T631" s="6">
        <v>30.869056362872001</v>
      </c>
      <c r="U631" s="6">
        <v>95</v>
      </c>
      <c r="V631" s="6" t="e">
        <f>NA()</f>
        <v>#N/A</v>
      </c>
    </row>
    <row r="632" spans="1:22" x14ac:dyDescent="0.35">
      <c r="A632">
        <v>393611</v>
      </c>
      <c r="B632" s="1">
        <v>43205.600168900499</v>
      </c>
      <c r="C632" s="2">
        <v>10.433253840000001</v>
      </c>
      <c r="D632" s="3" t="s">
        <v>72</v>
      </c>
      <c r="E632" s="4">
        <v>43194.527805983802</v>
      </c>
      <c r="F632" t="s">
        <v>0</v>
      </c>
      <c r="G632" s="2">
        <v>166.03515646490499</v>
      </c>
      <c r="H632" t="s">
        <v>1</v>
      </c>
      <c r="I632" s="2">
        <v>29.393002796523401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22.167000000000002</v>
      </c>
      <c r="R632" s="5">
        <v>92441.556590216598</v>
      </c>
      <c r="S632" s="6">
        <v>311813.93085029902</v>
      </c>
      <c r="T632" s="6">
        <v>30.869056362872001</v>
      </c>
      <c r="U632" s="6">
        <v>95</v>
      </c>
      <c r="V632" s="6" t="e">
        <f>NA()</f>
        <v>#N/A</v>
      </c>
    </row>
    <row r="633" spans="1:22" x14ac:dyDescent="0.35">
      <c r="A633">
        <v>393621</v>
      </c>
      <c r="B633" s="1">
        <v>43205.600179664303</v>
      </c>
      <c r="C633" s="2">
        <v>10.449738175</v>
      </c>
      <c r="D633" s="3" t="s">
        <v>72</v>
      </c>
      <c r="E633" s="4">
        <v>43194.527805983802</v>
      </c>
      <c r="F633" t="s">
        <v>0</v>
      </c>
      <c r="G633" s="2">
        <v>166.005706314923</v>
      </c>
      <c r="H633" t="s">
        <v>1</v>
      </c>
      <c r="I633" s="2">
        <v>29.390332926295301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22.17</v>
      </c>
      <c r="R633" s="5">
        <v>92435.590016885704</v>
      </c>
      <c r="S633" s="6">
        <v>311806.86367794499</v>
      </c>
      <c r="T633" s="6">
        <v>30.869056362872001</v>
      </c>
      <c r="U633" s="6">
        <v>95</v>
      </c>
      <c r="V633" s="6" t="e">
        <f>NA()</f>
        <v>#N/A</v>
      </c>
    </row>
    <row r="634" spans="1:22" x14ac:dyDescent="0.35">
      <c r="A634">
        <v>393631</v>
      </c>
      <c r="B634" s="1">
        <v>43205.600191400503</v>
      </c>
      <c r="C634" s="2">
        <v>10.466405776666701</v>
      </c>
      <c r="D634" s="3" t="s">
        <v>72</v>
      </c>
      <c r="E634" s="4">
        <v>43194.527805983802</v>
      </c>
      <c r="F634" t="s">
        <v>0</v>
      </c>
      <c r="G634" s="2">
        <v>166.12570916754001</v>
      </c>
      <c r="H634" t="s">
        <v>1</v>
      </c>
      <c r="I634" s="2">
        <v>29.386463118163199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22.163</v>
      </c>
      <c r="R634" s="5">
        <v>92445.637811656605</v>
      </c>
      <c r="S634" s="6">
        <v>311824.81056344003</v>
      </c>
      <c r="T634" s="6">
        <v>30.869056362872001</v>
      </c>
      <c r="U634" s="6">
        <v>95</v>
      </c>
      <c r="V634" s="6" t="e">
        <f>NA()</f>
        <v>#N/A</v>
      </c>
    </row>
    <row r="635" spans="1:22" x14ac:dyDescent="0.35">
      <c r="A635">
        <v>393640</v>
      </c>
      <c r="B635" s="1">
        <v>43205.6002028125</v>
      </c>
      <c r="C635" s="2">
        <v>10.4830900716667</v>
      </c>
      <c r="D635" s="3" t="s">
        <v>72</v>
      </c>
      <c r="E635" s="4">
        <v>43194.527805983802</v>
      </c>
      <c r="F635" t="s">
        <v>0</v>
      </c>
      <c r="G635" s="2">
        <v>166.07331951654899</v>
      </c>
      <c r="H635" t="s">
        <v>1</v>
      </c>
      <c r="I635" s="2">
        <v>29.3798334572434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22.169</v>
      </c>
      <c r="R635" s="5">
        <v>92444.745738834303</v>
      </c>
      <c r="S635" s="6">
        <v>311812.77394228801</v>
      </c>
      <c r="T635" s="6">
        <v>30.869056362872001</v>
      </c>
      <c r="U635" s="6">
        <v>95</v>
      </c>
      <c r="V635" s="6" t="e">
        <f>NA()</f>
        <v>#N/A</v>
      </c>
    </row>
    <row r="636" spans="1:22" x14ac:dyDescent="0.35">
      <c r="A636">
        <v>393651</v>
      </c>
      <c r="B636" s="1">
        <v>43205.600214548598</v>
      </c>
      <c r="C636" s="2">
        <v>10.4999743883333</v>
      </c>
      <c r="D636" s="3" t="s">
        <v>72</v>
      </c>
      <c r="E636" s="4">
        <v>43194.527805983802</v>
      </c>
      <c r="F636" t="s">
        <v>0</v>
      </c>
      <c r="G636" s="2">
        <v>166.09517151288401</v>
      </c>
      <c r="H636" t="s">
        <v>1</v>
      </c>
      <c r="I636" s="2">
        <v>29.384003242446902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22.166</v>
      </c>
      <c r="R636" s="5">
        <v>92446.3900961576</v>
      </c>
      <c r="S636" s="6">
        <v>311809.05391335901</v>
      </c>
      <c r="T636" s="6">
        <v>30.869056362872001</v>
      </c>
      <c r="U636" s="6">
        <v>95</v>
      </c>
      <c r="V636" s="6" t="e">
        <f>NA()</f>
        <v>#N/A</v>
      </c>
    </row>
    <row r="637" spans="1:22" x14ac:dyDescent="0.35">
      <c r="A637">
        <v>393661</v>
      </c>
      <c r="B637" s="1">
        <v>43205.600226192102</v>
      </c>
      <c r="C637" s="2">
        <v>10.516725388333301</v>
      </c>
      <c r="D637" s="3" t="s">
        <v>72</v>
      </c>
      <c r="E637" s="4">
        <v>43194.527805983802</v>
      </c>
      <c r="F637" t="s">
        <v>0</v>
      </c>
      <c r="G637" s="2">
        <v>166.07961417993599</v>
      </c>
      <c r="H637" t="s">
        <v>1</v>
      </c>
      <c r="I637" s="2">
        <v>29.384243230241701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22.167000000000002</v>
      </c>
      <c r="R637" s="5">
        <v>92447.037367860597</v>
      </c>
      <c r="S637" s="6">
        <v>311811.24984070199</v>
      </c>
      <c r="T637" s="6">
        <v>30.869056362872001</v>
      </c>
      <c r="U637" s="6">
        <v>95</v>
      </c>
      <c r="V637" s="6" t="e">
        <f>NA()</f>
        <v>#N/A</v>
      </c>
    </row>
    <row r="638" spans="1:22" x14ac:dyDescent="0.35">
      <c r="A638">
        <v>393671</v>
      </c>
      <c r="B638" s="1">
        <v>43205.600237847197</v>
      </c>
      <c r="C638" s="2">
        <v>10.533359615</v>
      </c>
      <c r="D638" s="3" t="s">
        <v>72</v>
      </c>
      <c r="E638" s="4">
        <v>43194.527805983802</v>
      </c>
      <c r="F638" t="s">
        <v>0</v>
      </c>
      <c r="G638" s="2">
        <v>166.112074187974</v>
      </c>
      <c r="H638" t="s">
        <v>1</v>
      </c>
      <c r="I638" s="2">
        <v>29.380673413557801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22.166</v>
      </c>
      <c r="R638" s="5">
        <v>92451.174363510596</v>
      </c>
      <c r="S638" s="6">
        <v>311811.85094841197</v>
      </c>
      <c r="T638" s="6">
        <v>30.869056362872001</v>
      </c>
      <c r="U638" s="6">
        <v>95</v>
      </c>
      <c r="V638" s="6" t="e">
        <f>NA()</f>
        <v>#N/A</v>
      </c>
    </row>
    <row r="639" spans="1:22" x14ac:dyDescent="0.35">
      <c r="A639">
        <v>393676</v>
      </c>
      <c r="B639" s="1">
        <v>43205.600248958297</v>
      </c>
      <c r="C639" s="2">
        <v>10.5498439266667</v>
      </c>
      <c r="D639" s="3" t="s">
        <v>72</v>
      </c>
      <c r="E639" s="4">
        <v>43194.527805983802</v>
      </c>
      <c r="F639" t="s">
        <v>0</v>
      </c>
      <c r="G639" s="2">
        <v>166.01275446751399</v>
      </c>
      <c r="H639" t="s">
        <v>1</v>
      </c>
      <c r="I639" s="2">
        <v>29.394592720253499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22.167999999999999</v>
      </c>
      <c r="R639" s="5">
        <v>92449.175397376006</v>
      </c>
      <c r="S639" s="6">
        <v>311825.18051346601</v>
      </c>
      <c r="T639" s="6">
        <v>30.869056362872001</v>
      </c>
      <c r="U639" s="6">
        <v>95</v>
      </c>
      <c r="V639" s="6" t="e">
        <f>NA()</f>
        <v>#N/A</v>
      </c>
    </row>
    <row r="640" spans="1:22" x14ac:dyDescent="0.35">
      <c r="A640">
        <v>393691</v>
      </c>
      <c r="B640" s="1">
        <v>43205.600260497697</v>
      </c>
      <c r="C640" s="2">
        <v>10.5675616866667</v>
      </c>
      <c r="D640" s="3" t="s">
        <v>72</v>
      </c>
      <c r="E640" s="4">
        <v>43194.527805983802</v>
      </c>
      <c r="F640" t="s">
        <v>0</v>
      </c>
      <c r="G640" s="2">
        <v>166.07978359503099</v>
      </c>
      <c r="H640" t="s">
        <v>1</v>
      </c>
      <c r="I640" s="2">
        <v>29.3700839796929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22.172000000000001</v>
      </c>
      <c r="R640" s="5">
        <v>92450.921522723904</v>
      </c>
      <c r="S640" s="6">
        <v>311808.51999153302</v>
      </c>
      <c r="T640" s="6">
        <v>30.869056362872001</v>
      </c>
      <c r="U640" s="6">
        <v>95</v>
      </c>
      <c r="V640" s="6" t="e">
        <f>NA()</f>
        <v>#N/A</v>
      </c>
    </row>
    <row r="641" spans="1:22" x14ac:dyDescent="0.35">
      <c r="A641">
        <v>393701</v>
      </c>
      <c r="B641" s="1">
        <v>43205.600272071802</v>
      </c>
      <c r="C641" s="2">
        <v>10.583395878333301</v>
      </c>
      <c r="D641" s="3" t="s">
        <v>72</v>
      </c>
      <c r="E641" s="4">
        <v>43194.527805983802</v>
      </c>
      <c r="F641" t="s">
        <v>0</v>
      </c>
      <c r="G641" s="2">
        <v>166.128311296882</v>
      </c>
      <c r="H641" t="s">
        <v>1</v>
      </c>
      <c r="I641" s="2">
        <v>29.371823884377999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22.167999999999999</v>
      </c>
      <c r="R641" s="5">
        <v>92451.907265576301</v>
      </c>
      <c r="S641" s="6">
        <v>311825.84817357402</v>
      </c>
      <c r="T641" s="6">
        <v>30.869056362872001</v>
      </c>
      <c r="U641" s="6">
        <v>95</v>
      </c>
      <c r="V641" s="6" t="e">
        <f>NA()</f>
        <v>#N/A</v>
      </c>
    </row>
    <row r="642" spans="1:22" x14ac:dyDescent="0.35">
      <c r="A642">
        <v>393711</v>
      </c>
      <c r="B642" s="1">
        <v>43205.600283911997</v>
      </c>
      <c r="C642" s="2">
        <v>10.5997801683333</v>
      </c>
      <c r="D642" s="3" t="s">
        <v>72</v>
      </c>
      <c r="E642" s="4">
        <v>43194.527805983802</v>
      </c>
      <c r="F642" t="s">
        <v>0</v>
      </c>
      <c r="G642" s="2">
        <v>166.041756219755</v>
      </c>
      <c r="H642" t="s">
        <v>1</v>
      </c>
      <c r="I642" s="2">
        <v>29.3804034275772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22.170999999999999</v>
      </c>
      <c r="R642" s="5">
        <v>92463.335353897899</v>
      </c>
      <c r="S642" s="6">
        <v>311816.76772122498</v>
      </c>
      <c r="T642" s="6">
        <v>30.869056362872001</v>
      </c>
      <c r="U642" s="6">
        <v>95</v>
      </c>
      <c r="V642" s="6" t="e">
        <f>NA()</f>
        <v>#N/A</v>
      </c>
    </row>
    <row r="643" spans="1:22" x14ac:dyDescent="0.35">
      <c r="A643">
        <v>393712</v>
      </c>
      <c r="B643" s="1">
        <v>43205.600295486103</v>
      </c>
      <c r="C643" s="2">
        <v>10.6169144566667</v>
      </c>
      <c r="D643" s="3" t="s">
        <v>72</v>
      </c>
      <c r="E643" s="4">
        <v>43194.527805983802</v>
      </c>
      <c r="F643" t="s">
        <v>0</v>
      </c>
      <c r="G643" s="2">
        <v>165.97715344193901</v>
      </c>
      <c r="H643" t="s">
        <v>1</v>
      </c>
      <c r="I643" s="2">
        <v>29.3846632089253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22.173999999999999</v>
      </c>
      <c r="R643" s="5">
        <v>92464.924388099695</v>
      </c>
      <c r="S643" s="6">
        <v>311819.94422420702</v>
      </c>
      <c r="T643" s="6">
        <v>30.869056362872001</v>
      </c>
      <c r="U643" s="6">
        <v>95</v>
      </c>
      <c r="V643" s="6" t="e">
        <f>NA()</f>
        <v>#N/A</v>
      </c>
    </row>
    <row r="644" spans="1:22" x14ac:dyDescent="0.35">
      <c r="A644">
        <v>393729</v>
      </c>
      <c r="B644" s="1">
        <v>43205.600307557899</v>
      </c>
      <c r="C644" s="2">
        <v>10.63303209</v>
      </c>
      <c r="D644" s="3" t="s">
        <v>72</v>
      </c>
      <c r="E644" s="4">
        <v>43194.527805983802</v>
      </c>
      <c r="F644" t="s">
        <v>0</v>
      </c>
      <c r="G644" s="2">
        <v>165.96532929949299</v>
      </c>
      <c r="H644" t="s">
        <v>1</v>
      </c>
      <c r="I644" s="2">
        <v>29.392642813897101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22.172000000000001</v>
      </c>
      <c r="R644" s="5">
        <v>92460.384199450797</v>
      </c>
      <c r="S644" s="6">
        <v>311822.13782540301</v>
      </c>
      <c r="T644" s="6">
        <v>30.869056362872001</v>
      </c>
      <c r="U644" s="6">
        <v>95</v>
      </c>
      <c r="V644" s="6" t="e">
        <f>NA()</f>
        <v>#N/A</v>
      </c>
    </row>
    <row r="645" spans="1:22" x14ac:dyDescent="0.35">
      <c r="A645">
        <v>393741</v>
      </c>
      <c r="B645" s="1">
        <v>43205.600318900499</v>
      </c>
      <c r="C645" s="2">
        <v>10.6497997266667</v>
      </c>
      <c r="D645" s="3" t="s">
        <v>72</v>
      </c>
      <c r="E645" s="4">
        <v>43194.527805983802</v>
      </c>
      <c r="F645" t="s">
        <v>0</v>
      </c>
      <c r="G645" s="2">
        <v>166.027954070861</v>
      </c>
      <c r="H645" t="s">
        <v>1</v>
      </c>
      <c r="I645" s="2">
        <v>29.371823884377999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22.175000000000001</v>
      </c>
      <c r="R645" s="5">
        <v>92468.284242116497</v>
      </c>
      <c r="S645" s="6">
        <v>311820.65559154801</v>
      </c>
      <c r="T645" s="6">
        <v>30.869056362872001</v>
      </c>
      <c r="U645" s="6">
        <v>95</v>
      </c>
      <c r="V645" s="6" t="e">
        <f>NA()</f>
        <v>#N/A</v>
      </c>
    </row>
    <row r="646" spans="1:22" x14ac:dyDescent="0.35">
      <c r="A646">
        <v>393751</v>
      </c>
      <c r="B646" s="1">
        <v>43205.600330439796</v>
      </c>
      <c r="C646" s="2">
        <v>10.666617394999999</v>
      </c>
      <c r="D646" s="3" t="s">
        <v>72</v>
      </c>
      <c r="E646" s="4">
        <v>43194.527805983802</v>
      </c>
      <c r="F646" t="s">
        <v>0</v>
      </c>
      <c r="G646" s="2">
        <v>166.029071815599</v>
      </c>
      <c r="H646" t="s">
        <v>1</v>
      </c>
      <c r="I646" s="2">
        <v>29.377253592734199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22.172999999999998</v>
      </c>
      <c r="R646" s="5">
        <v>92465.905797489104</v>
      </c>
      <c r="S646" s="6">
        <v>311812.06890805502</v>
      </c>
      <c r="T646" s="6">
        <v>30.869056362872001</v>
      </c>
      <c r="U646" s="6">
        <v>95</v>
      </c>
      <c r="V646" s="6" t="e">
        <f>NA()</f>
        <v>#N/A</v>
      </c>
    </row>
    <row r="647" spans="1:22" x14ac:dyDescent="0.35">
      <c r="A647">
        <v>393761</v>
      </c>
      <c r="B647" s="1">
        <v>43205.600341782403</v>
      </c>
      <c r="C647" s="2">
        <v>10.683301645</v>
      </c>
      <c r="D647" s="3" t="s">
        <v>72</v>
      </c>
      <c r="E647" s="4">
        <v>43194.527805983802</v>
      </c>
      <c r="F647" t="s">
        <v>0</v>
      </c>
      <c r="G647" s="2">
        <v>165.95250289083799</v>
      </c>
      <c r="H647" t="s">
        <v>1</v>
      </c>
      <c r="I647" s="2">
        <v>29.389522966083899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22.173999999999999</v>
      </c>
      <c r="R647" s="5">
        <v>92468.928889607894</v>
      </c>
      <c r="S647" s="6">
        <v>311797.10331106302</v>
      </c>
      <c r="T647" s="6">
        <v>30.869056362872001</v>
      </c>
      <c r="U647" s="6">
        <v>95</v>
      </c>
      <c r="V647" s="6" t="e">
        <f>NA()</f>
        <v>#N/A</v>
      </c>
    </row>
    <row r="648" spans="1:22" x14ac:dyDescent="0.35">
      <c r="A648">
        <v>393771</v>
      </c>
      <c r="B648" s="1">
        <v>43205.600353391201</v>
      </c>
      <c r="C648" s="2">
        <v>10.7003526633333</v>
      </c>
      <c r="D648" s="3" t="s">
        <v>72</v>
      </c>
      <c r="E648" s="4">
        <v>43194.527805983802</v>
      </c>
      <c r="F648" t="s">
        <v>0</v>
      </c>
      <c r="G648" s="2">
        <v>165.85005918958399</v>
      </c>
      <c r="H648" t="s">
        <v>1</v>
      </c>
      <c r="I648" s="2">
        <v>29.4012524089712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22.177</v>
      </c>
      <c r="R648" s="5">
        <v>92474.924878926904</v>
      </c>
      <c r="S648" s="6">
        <v>311814.27942669298</v>
      </c>
      <c r="T648" s="6">
        <v>30.869056362872001</v>
      </c>
      <c r="U648" s="6">
        <v>95</v>
      </c>
      <c r="V648" s="6" t="e">
        <f>NA()</f>
        <v>#N/A</v>
      </c>
    </row>
    <row r="649" spans="1:22" x14ac:dyDescent="0.35">
      <c r="A649">
        <v>393781</v>
      </c>
      <c r="B649" s="1">
        <v>43205.6003647338</v>
      </c>
      <c r="C649" s="2">
        <v>10.716820235</v>
      </c>
      <c r="D649" s="3" t="s">
        <v>72</v>
      </c>
      <c r="E649" s="4">
        <v>43194.527805983802</v>
      </c>
      <c r="F649" t="s">
        <v>0</v>
      </c>
      <c r="G649" s="2">
        <v>165.88217299651299</v>
      </c>
      <c r="H649" t="s">
        <v>1</v>
      </c>
      <c r="I649" s="2">
        <v>29.3977425713774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22.175999999999998</v>
      </c>
      <c r="R649" s="5">
        <v>92475.995698166604</v>
      </c>
      <c r="S649" s="6">
        <v>311807.13376611797</v>
      </c>
      <c r="T649" s="6">
        <v>30.869056362872001</v>
      </c>
      <c r="U649" s="6">
        <v>95</v>
      </c>
      <c r="V649" s="6" t="e">
        <f>NA()</f>
        <v>#N/A</v>
      </c>
    </row>
    <row r="650" spans="1:22" x14ac:dyDescent="0.35">
      <c r="A650">
        <v>393791</v>
      </c>
      <c r="B650" s="1">
        <v>43205.600376504597</v>
      </c>
      <c r="C650" s="2">
        <v>10.733721255000001</v>
      </c>
      <c r="D650" s="3" t="s">
        <v>72</v>
      </c>
      <c r="E650" s="4">
        <v>43194.527805983802</v>
      </c>
      <c r="F650" t="s">
        <v>0</v>
      </c>
      <c r="G650" s="2">
        <v>165.907618033018</v>
      </c>
      <c r="H650" t="s">
        <v>1</v>
      </c>
      <c r="I650" s="2">
        <v>29.398372541956601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22.173999999999999</v>
      </c>
      <c r="R650" s="5">
        <v>92476.033476848606</v>
      </c>
      <c r="S650" s="6">
        <v>311807.42575367697</v>
      </c>
      <c r="T650" s="6">
        <v>30.869056362872001</v>
      </c>
      <c r="U650" s="6">
        <v>95</v>
      </c>
      <c r="V650" s="6" t="e">
        <f>NA()</f>
        <v>#N/A</v>
      </c>
    </row>
    <row r="651" spans="1:22" x14ac:dyDescent="0.35">
      <c r="A651">
        <v>393801</v>
      </c>
      <c r="B651" s="1">
        <v>43205.6003879977</v>
      </c>
      <c r="C651" s="2">
        <v>10.7498055133333</v>
      </c>
      <c r="D651" s="3" t="s">
        <v>72</v>
      </c>
      <c r="E651" s="4">
        <v>43194.527805983802</v>
      </c>
      <c r="F651" t="s">
        <v>0</v>
      </c>
      <c r="G651" s="2">
        <v>166.05710348262599</v>
      </c>
      <c r="H651" t="s">
        <v>1</v>
      </c>
      <c r="I651" s="2">
        <v>29.374553736652199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22.172000000000001</v>
      </c>
      <c r="R651" s="5">
        <v>92478.906125869602</v>
      </c>
      <c r="S651" s="6">
        <v>311802.64724705502</v>
      </c>
      <c r="T651" s="6">
        <v>30.869056362872001</v>
      </c>
      <c r="U651" s="6">
        <v>95</v>
      </c>
      <c r="V651" s="6" t="e">
        <f>NA()</f>
        <v>#N/A</v>
      </c>
    </row>
    <row r="652" spans="1:22" x14ac:dyDescent="0.35">
      <c r="A652">
        <v>393811</v>
      </c>
      <c r="B652" s="1">
        <v>43205.600399536997</v>
      </c>
      <c r="C652" s="2">
        <v>10.766889803333299</v>
      </c>
      <c r="D652" s="3" t="s">
        <v>72</v>
      </c>
      <c r="E652" s="4">
        <v>43194.527805983802</v>
      </c>
      <c r="F652" t="s">
        <v>0</v>
      </c>
      <c r="G652" s="2">
        <v>165.86234137067399</v>
      </c>
      <c r="H652" t="s">
        <v>1</v>
      </c>
      <c r="I652" s="2">
        <v>29.393182787851401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22.178999999999998</v>
      </c>
      <c r="R652" s="5">
        <v>92473.898819128095</v>
      </c>
      <c r="S652" s="6">
        <v>311794.26058481098</v>
      </c>
      <c r="T652" s="6">
        <v>30.869056362872001</v>
      </c>
      <c r="U652" s="6">
        <v>95</v>
      </c>
      <c r="V652" s="6" t="e">
        <f>NA()</f>
        <v>#N/A</v>
      </c>
    </row>
    <row r="653" spans="1:22" x14ac:dyDescent="0.35">
      <c r="A653">
        <v>393821</v>
      </c>
      <c r="B653" s="1">
        <v>43205.600411458297</v>
      </c>
      <c r="C653" s="2">
        <v>10.783390785</v>
      </c>
      <c r="D653" s="3" t="s">
        <v>72</v>
      </c>
      <c r="E653" s="4">
        <v>43194.527805983802</v>
      </c>
      <c r="F653" t="s">
        <v>0</v>
      </c>
      <c r="G653" s="2">
        <v>165.922659812614</v>
      </c>
      <c r="H653" t="s">
        <v>1</v>
      </c>
      <c r="I653" s="2">
        <v>29.3925828167962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22.175000000000001</v>
      </c>
      <c r="R653" s="5">
        <v>92480.055663469</v>
      </c>
      <c r="S653" s="6">
        <v>311809.47575966298</v>
      </c>
      <c r="T653" s="6">
        <v>30.869056362872001</v>
      </c>
      <c r="U653" s="6">
        <v>95</v>
      </c>
      <c r="V653" s="6" t="e">
        <f>NA()</f>
        <v>#N/A</v>
      </c>
    </row>
    <row r="654" spans="1:22" x14ac:dyDescent="0.35">
      <c r="A654">
        <v>393831</v>
      </c>
      <c r="B654" s="1">
        <v>43205.600422569398</v>
      </c>
      <c r="C654" s="2">
        <v>10.800275088333301</v>
      </c>
      <c r="D654" s="3" t="s">
        <v>72</v>
      </c>
      <c r="E654" s="4">
        <v>43194.527805983802</v>
      </c>
      <c r="F654" t="s">
        <v>0</v>
      </c>
      <c r="G654" s="2">
        <v>165.96882946144501</v>
      </c>
      <c r="H654" t="s">
        <v>1</v>
      </c>
      <c r="I654" s="2">
        <v>29.391952847303401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22.172000000000001</v>
      </c>
      <c r="R654" s="5">
        <v>92484.987804295495</v>
      </c>
      <c r="S654" s="6">
        <v>311801.33683836099</v>
      </c>
      <c r="T654" s="6">
        <v>30.869056362872001</v>
      </c>
      <c r="U654" s="6">
        <v>95</v>
      </c>
      <c r="V654" s="6" t="e">
        <f>NA()</f>
        <v>#N/A</v>
      </c>
    </row>
    <row r="655" spans="1:22" x14ac:dyDescent="0.35">
      <c r="A655">
        <v>393838</v>
      </c>
      <c r="B655" s="1">
        <v>43205.600434687498</v>
      </c>
      <c r="C655" s="2">
        <v>10.816542743333301</v>
      </c>
      <c r="D655" s="3" t="s">
        <v>72</v>
      </c>
      <c r="E655" s="4">
        <v>43194.527805983802</v>
      </c>
      <c r="F655" t="s">
        <v>0</v>
      </c>
      <c r="G655" s="2">
        <v>165.91259792587499</v>
      </c>
      <c r="H655" t="s">
        <v>1</v>
      </c>
      <c r="I655" s="2">
        <v>29.3917428574991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22.175999999999998</v>
      </c>
      <c r="R655" s="5">
        <v>92476.573845023595</v>
      </c>
      <c r="S655" s="6">
        <v>311820.97790391202</v>
      </c>
      <c r="T655" s="6">
        <v>30.869056362872001</v>
      </c>
      <c r="U655" s="6">
        <v>95</v>
      </c>
      <c r="V655" s="6" t="e">
        <f>NA()</f>
        <v>#N/A</v>
      </c>
    </row>
    <row r="656" spans="1:22" x14ac:dyDescent="0.35">
      <c r="A656">
        <v>393851</v>
      </c>
      <c r="B656" s="1">
        <v>43205.600445682903</v>
      </c>
      <c r="C656" s="2">
        <v>10.833693703333299</v>
      </c>
      <c r="D656" s="3" t="s">
        <v>72</v>
      </c>
      <c r="E656" s="4">
        <v>43194.527805983802</v>
      </c>
      <c r="F656" t="s">
        <v>0</v>
      </c>
      <c r="G656" s="2">
        <v>165.93439625357399</v>
      </c>
      <c r="H656" t="s">
        <v>1</v>
      </c>
      <c r="I656" s="2">
        <v>29.393092792186099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22.173999999999999</v>
      </c>
      <c r="R656" s="5">
        <v>92484.295320408695</v>
      </c>
      <c r="S656" s="6">
        <v>311805.57526325103</v>
      </c>
      <c r="T656" s="6">
        <v>30.869056362872001</v>
      </c>
      <c r="U656" s="6">
        <v>95</v>
      </c>
      <c r="V656" s="6" t="e">
        <f>NA()</f>
        <v>#N/A</v>
      </c>
    </row>
    <row r="657" spans="1:22" x14ac:dyDescent="0.35">
      <c r="A657">
        <v>393861</v>
      </c>
      <c r="B657" s="1">
        <v>43205.600458020803</v>
      </c>
      <c r="C657" s="2">
        <v>10.849911276666701</v>
      </c>
      <c r="D657" s="3" t="s">
        <v>72</v>
      </c>
      <c r="E657" s="4">
        <v>43194.527805983802</v>
      </c>
      <c r="F657" t="s">
        <v>0</v>
      </c>
      <c r="G657" s="2">
        <v>165.98557575975201</v>
      </c>
      <c r="H657" t="s">
        <v>1</v>
      </c>
      <c r="I657" s="2">
        <v>29.3717038909226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22.178000000000001</v>
      </c>
      <c r="R657" s="5">
        <v>92488.550265342594</v>
      </c>
      <c r="S657" s="6">
        <v>311803.43324307702</v>
      </c>
      <c r="T657" s="6">
        <v>30.869056362872001</v>
      </c>
      <c r="U657" s="6">
        <v>95</v>
      </c>
      <c r="V657" s="6" t="e">
        <f>NA()</f>
        <v>#N/A</v>
      </c>
    </row>
    <row r="658" spans="1:22" x14ac:dyDescent="0.35">
      <c r="A658">
        <v>393869</v>
      </c>
      <c r="B658" s="1">
        <v>43205.600469062498</v>
      </c>
      <c r="C658" s="2">
        <v>10.8669622733333</v>
      </c>
      <c r="D658" s="3" t="s">
        <v>72</v>
      </c>
      <c r="E658" s="4">
        <v>43194.527805983802</v>
      </c>
      <c r="F658" t="s">
        <v>0</v>
      </c>
      <c r="G658" s="2">
        <v>165.86994584962699</v>
      </c>
      <c r="H658" t="s">
        <v>1</v>
      </c>
      <c r="I658" s="2">
        <v>29.391682860414701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22.178999999999998</v>
      </c>
      <c r="R658" s="5">
        <v>92491.768040585594</v>
      </c>
      <c r="S658" s="6">
        <v>311801.75345538202</v>
      </c>
      <c r="T658" s="6">
        <v>30.869056362872001</v>
      </c>
      <c r="U658" s="6">
        <v>95</v>
      </c>
      <c r="V658" s="6" t="e">
        <f>NA()</f>
        <v>#N/A</v>
      </c>
    </row>
    <row r="659" spans="1:22" x14ac:dyDescent="0.35">
      <c r="A659">
        <v>393881</v>
      </c>
      <c r="B659" s="1">
        <v>43205.6004810995</v>
      </c>
      <c r="C659" s="2">
        <v>10.883746613333299</v>
      </c>
      <c r="D659" s="3" t="s">
        <v>72</v>
      </c>
      <c r="E659" s="4">
        <v>43194.527805983802</v>
      </c>
      <c r="F659" t="s">
        <v>0</v>
      </c>
      <c r="G659" s="2">
        <v>165.843749117616</v>
      </c>
      <c r="H659" t="s">
        <v>1</v>
      </c>
      <c r="I659" s="2">
        <v>29.391202883776302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22.181000000000001</v>
      </c>
      <c r="R659" s="5">
        <v>92492.959030907106</v>
      </c>
      <c r="S659" s="6">
        <v>311824.130924344</v>
      </c>
      <c r="T659" s="6">
        <v>30.869056362872001</v>
      </c>
      <c r="U659" s="6">
        <v>95</v>
      </c>
      <c r="V659" s="6" t="e">
        <f>NA()</f>
        <v>#N/A</v>
      </c>
    </row>
    <row r="660" spans="1:22" x14ac:dyDescent="0.35">
      <c r="A660">
        <v>393891</v>
      </c>
      <c r="B660" s="1">
        <v>43205.600492245401</v>
      </c>
      <c r="C660" s="2">
        <v>10.899897518333299</v>
      </c>
      <c r="D660" s="3" t="s">
        <v>72</v>
      </c>
      <c r="E660" s="4">
        <v>43194.527805983802</v>
      </c>
      <c r="F660" t="s">
        <v>0</v>
      </c>
      <c r="G660" s="2">
        <v>165.88024637064501</v>
      </c>
      <c r="H660" t="s">
        <v>1</v>
      </c>
      <c r="I660" s="2">
        <v>29.384003242446902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22.181000000000001</v>
      </c>
      <c r="R660" s="5">
        <v>92498.195312714</v>
      </c>
      <c r="S660" s="6">
        <v>311808.01466219401</v>
      </c>
      <c r="T660" s="6">
        <v>30.869056362872001</v>
      </c>
      <c r="U660" s="6">
        <v>95</v>
      </c>
      <c r="V660" s="6" t="e">
        <f>NA()</f>
        <v>#N/A</v>
      </c>
    </row>
    <row r="661" spans="1:22" x14ac:dyDescent="0.35">
      <c r="A661">
        <v>393901</v>
      </c>
      <c r="B661" s="1">
        <v>43205.6005035532</v>
      </c>
      <c r="C661" s="2">
        <v>10.917215179999999</v>
      </c>
      <c r="D661" s="3" t="s">
        <v>72</v>
      </c>
      <c r="E661" s="4">
        <v>43194.527805983802</v>
      </c>
      <c r="F661" t="s">
        <v>0</v>
      </c>
      <c r="G661" s="2">
        <v>166.048194111719</v>
      </c>
      <c r="H661" t="s">
        <v>1</v>
      </c>
      <c r="I661" s="2">
        <v>29.367834104282299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22.175000000000001</v>
      </c>
      <c r="R661" s="5">
        <v>92491.042524596895</v>
      </c>
      <c r="S661" s="6">
        <v>311802.12578589597</v>
      </c>
      <c r="T661" s="6">
        <v>30.869056362872001</v>
      </c>
      <c r="U661" s="6">
        <v>95</v>
      </c>
      <c r="V661" s="6" t="e">
        <f>NA()</f>
        <v>#N/A</v>
      </c>
    </row>
    <row r="662" spans="1:22" x14ac:dyDescent="0.35">
      <c r="A662">
        <v>393910</v>
      </c>
      <c r="B662" s="1">
        <v>43205.600515196798</v>
      </c>
      <c r="C662" s="2">
        <v>10.933366155</v>
      </c>
      <c r="D662" s="3" t="s">
        <v>72</v>
      </c>
      <c r="E662" s="4">
        <v>43194.527805983802</v>
      </c>
      <c r="F662" t="s">
        <v>0</v>
      </c>
      <c r="G662" s="2">
        <v>165.89877775479499</v>
      </c>
      <c r="H662" t="s">
        <v>1</v>
      </c>
      <c r="I662" s="2">
        <v>29.377523578461901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22.181999999999999</v>
      </c>
      <c r="R662" s="5">
        <v>92495.773802279495</v>
      </c>
      <c r="S662" s="6">
        <v>311803.55368035601</v>
      </c>
      <c r="T662" s="6">
        <v>30.869056362872001</v>
      </c>
      <c r="U662" s="6">
        <v>95</v>
      </c>
      <c r="V662" s="6" t="e">
        <f>NA()</f>
        <v>#N/A</v>
      </c>
    </row>
    <row r="663" spans="1:22" x14ac:dyDescent="0.35">
      <c r="A663">
        <v>393921</v>
      </c>
      <c r="B663" s="1">
        <v>43205.600527083297</v>
      </c>
      <c r="C663" s="2">
        <v>10.950417161666699</v>
      </c>
      <c r="D663" s="3" t="s">
        <v>72</v>
      </c>
      <c r="E663" s="4">
        <v>43194.527805983802</v>
      </c>
      <c r="F663" t="s">
        <v>0</v>
      </c>
      <c r="G663" s="2">
        <v>165.86499693902701</v>
      </c>
      <c r="H663" t="s">
        <v>1</v>
      </c>
      <c r="I663" s="2">
        <v>29.381363377830901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22.183</v>
      </c>
      <c r="R663" s="5">
        <v>92499.139868764105</v>
      </c>
      <c r="S663" s="6">
        <v>311808.12200930499</v>
      </c>
      <c r="T663" s="6">
        <v>30.869056362872001</v>
      </c>
      <c r="U663" s="6">
        <v>95</v>
      </c>
      <c r="V663" s="6" t="e">
        <f>NA()</f>
        <v>#N/A</v>
      </c>
    </row>
    <row r="664" spans="1:22" x14ac:dyDescent="0.35">
      <c r="A664">
        <v>393931</v>
      </c>
      <c r="B664" s="1">
        <v>43205.600538622697</v>
      </c>
      <c r="C664" s="2">
        <v>10.9672014433333</v>
      </c>
      <c r="D664" s="3" t="s">
        <v>72</v>
      </c>
      <c r="E664" s="4">
        <v>43194.527805983802</v>
      </c>
      <c r="F664" t="s">
        <v>0</v>
      </c>
      <c r="G664" s="2">
        <v>165.904579531319</v>
      </c>
      <c r="H664" t="s">
        <v>1</v>
      </c>
      <c r="I664" s="2">
        <v>29.379203490145301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22.181000000000001</v>
      </c>
      <c r="R664" s="5">
        <v>92501.505465651004</v>
      </c>
      <c r="S664" s="6">
        <v>311801.35437915201</v>
      </c>
      <c r="T664" s="6">
        <v>30.869056362872001</v>
      </c>
      <c r="U664" s="6">
        <v>95</v>
      </c>
      <c r="V664" s="6" t="e">
        <f>NA()</f>
        <v>#N/A</v>
      </c>
    </row>
    <row r="665" spans="1:22" x14ac:dyDescent="0.35">
      <c r="A665">
        <v>393940</v>
      </c>
      <c r="B665" s="1">
        <v>43205.600549965297</v>
      </c>
      <c r="C665" s="2">
        <v>10.983619061666699</v>
      </c>
      <c r="D665" s="3" t="s">
        <v>72</v>
      </c>
      <c r="E665" s="4">
        <v>43194.527805983802</v>
      </c>
      <c r="F665" t="s">
        <v>0</v>
      </c>
      <c r="G665" s="2">
        <v>165.91565854363799</v>
      </c>
      <c r="H665" t="s">
        <v>1</v>
      </c>
      <c r="I665" s="2">
        <v>29.374193756005301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22.181999999999999</v>
      </c>
      <c r="R665" s="5">
        <v>92499.309462863603</v>
      </c>
      <c r="S665" s="6">
        <v>311804.38146071503</v>
      </c>
      <c r="T665" s="6">
        <v>30.869056362872001</v>
      </c>
      <c r="U665" s="6">
        <v>95</v>
      </c>
      <c r="V665" s="6" t="e">
        <f>NA()</f>
        <v>#N/A</v>
      </c>
    </row>
    <row r="666" spans="1:22" x14ac:dyDescent="0.35">
      <c r="A666">
        <v>393951</v>
      </c>
      <c r="B666" s="1">
        <v>43205.600561423598</v>
      </c>
      <c r="C666" s="2">
        <v>10.999736649999999</v>
      </c>
      <c r="D666" s="3" t="s">
        <v>72</v>
      </c>
      <c r="E666" s="4">
        <v>43194.527805983802</v>
      </c>
      <c r="F666" t="s">
        <v>0</v>
      </c>
      <c r="G666" s="2">
        <v>165.85003196703099</v>
      </c>
      <c r="H666" t="s">
        <v>1</v>
      </c>
      <c r="I666" s="2">
        <v>29.375843667620298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22.186</v>
      </c>
      <c r="R666" s="5">
        <v>92500.875075880598</v>
      </c>
      <c r="S666" s="6">
        <v>311797.16934562899</v>
      </c>
      <c r="T666" s="6">
        <v>30.869056362872001</v>
      </c>
      <c r="U666" s="6">
        <v>95</v>
      </c>
      <c r="V666" s="6" t="e">
        <f>NA()</f>
        <v>#N/A</v>
      </c>
    </row>
    <row r="667" spans="1:22" x14ac:dyDescent="0.35">
      <c r="A667">
        <v>393961</v>
      </c>
      <c r="B667" s="1">
        <v>43205.600573182899</v>
      </c>
      <c r="C667" s="2">
        <v>11.016654304999999</v>
      </c>
      <c r="D667" s="3" t="s">
        <v>72</v>
      </c>
      <c r="E667" s="4">
        <v>43194.527805983802</v>
      </c>
      <c r="F667" t="s">
        <v>0</v>
      </c>
      <c r="G667" s="2">
        <v>165.89912656925699</v>
      </c>
      <c r="H667" t="s">
        <v>1</v>
      </c>
      <c r="I667" s="2">
        <v>29.383103288366801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22.18</v>
      </c>
      <c r="R667" s="5">
        <v>92507.534057848199</v>
      </c>
      <c r="S667" s="6">
        <v>311794.98636999598</v>
      </c>
      <c r="T667" s="6">
        <v>30.869056362872001</v>
      </c>
      <c r="U667" s="6">
        <v>95</v>
      </c>
      <c r="V667" s="6" t="e">
        <f>NA()</f>
        <v>#N/A</v>
      </c>
    </row>
    <row r="668" spans="1:22" x14ac:dyDescent="0.35">
      <c r="A668">
        <v>393971</v>
      </c>
      <c r="B668" s="1">
        <v>43205.600584838001</v>
      </c>
      <c r="C668" s="2">
        <v>11.0333219766667</v>
      </c>
      <c r="D668" s="3" t="s">
        <v>72</v>
      </c>
      <c r="E668" s="4">
        <v>43194.527805983802</v>
      </c>
      <c r="F668" t="s">
        <v>0</v>
      </c>
      <c r="G668" s="2">
        <v>165.75777774610199</v>
      </c>
      <c r="H668" t="s">
        <v>1</v>
      </c>
      <c r="I668" s="2">
        <v>29.3968726121998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22.184999999999999</v>
      </c>
      <c r="R668" s="5">
        <v>92505.179769277296</v>
      </c>
      <c r="S668" s="6">
        <v>311795.025143846</v>
      </c>
      <c r="T668" s="6">
        <v>30.869056362872001</v>
      </c>
      <c r="U668" s="6">
        <v>95</v>
      </c>
      <c r="V668" s="6" t="e">
        <f>NA()</f>
        <v>#N/A</v>
      </c>
    </row>
    <row r="669" spans="1:22" x14ac:dyDescent="0.35">
      <c r="A669">
        <v>393980</v>
      </c>
      <c r="B669" s="1">
        <v>43205.600596331002</v>
      </c>
      <c r="C669" s="2">
        <v>11.049889535</v>
      </c>
      <c r="D669" s="3" t="s">
        <v>72</v>
      </c>
      <c r="E669" s="4">
        <v>43194.527805983802</v>
      </c>
      <c r="F669" t="s">
        <v>0</v>
      </c>
      <c r="G669" s="2">
        <v>165.814763061836</v>
      </c>
      <c r="H669" t="s">
        <v>1</v>
      </c>
      <c r="I669" s="2">
        <v>29.382803303727499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22.186</v>
      </c>
      <c r="R669" s="5">
        <v>92510.177492060597</v>
      </c>
      <c r="S669" s="6">
        <v>311798.30970901001</v>
      </c>
      <c r="T669" s="6">
        <v>30.869056362872001</v>
      </c>
      <c r="U669" s="6">
        <v>95</v>
      </c>
      <c r="V669" s="6" t="e">
        <f>NA()</f>
        <v>#N/A</v>
      </c>
    </row>
    <row r="670" spans="1:22" x14ac:dyDescent="0.35">
      <c r="A670">
        <v>393991</v>
      </c>
      <c r="B670" s="1">
        <v>43205.600608217603</v>
      </c>
      <c r="C670" s="2">
        <v>11.0663904933333</v>
      </c>
      <c r="D670" s="3" t="s">
        <v>72</v>
      </c>
      <c r="E670" s="4">
        <v>43194.527805983802</v>
      </c>
      <c r="F670" t="s">
        <v>0</v>
      </c>
      <c r="G670" s="2">
        <v>165.84944548156699</v>
      </c>
      <c r="H670" t="s">
        <v>1</v>
      </c>
      <c r="I670" s="2">
        <v>29.378783512145699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22.184999999999999</v>
      </c>
      <c r="R670" s="5">
        <v>92507.456175294094</v>
      </c>
      <c r="S670" s="6">
        <v>311812.05613457802</v>
      </c>
      <c r="T670" s="6">
        <v>30.869056362872001</v>
      </c>
      <c r="U670" s="6">
        <v>95</v>
      </c>
      <c r="V670" s="6" t="e">
        <f>NA()</f>
        <v>#N/A</v>
      </c>
    </row>
    <row r="671" spans="1:22" x14ac:dyDescent="0.35">
      <c r="A671">
        <v>394000</v>
      </c>
      <c r="B671" s="1">
        <v>43205.600620254598</v>
      </c>
      <c r="C671" s="2">
        <v>11.08342483</v>
      </c>
      <c r="D671" s="3" t="s">
        <v>72</v>
      </c>
      <c r="E671" s="4">
        <v>43194.527805983802</v>
      </c>
      <c r="F671" t="s">
        <v>0</v>
      </c>
      <c r="G671" s="2">
        <v>165.877161636484</v>
      </c>
      <c r="H671" t="s">
        <v>1</v>
      </c>
      <c r="I671" s="2">
        <v>29.378963502710601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22.183</v>
      </c>
      <c r="R671" s="5">
        <v>92514.922321510297</v>
      </c>
      <c r="S671" s="6">
        <v>311801.55148148799</v>
      </c>
      <c r="T671" s="6">
        <v>30.869056362872001</v>
      </c>
      <c r="U671" s="6">
        <v>95</v>
      </c>
      <c r="V671" s="6" t="e">
        <f>NA()</f>
        <v>#N/A</v>
      </c>
    </row>
    <row r="672" spans="1:22" x14ac:dyDescent="0.35">
      <c r="A672">
        <v>394011</v>
      </c>
      <c r="B672" s="1">
        <v>43205.600631250003</v>
      </c>
      <c r="C672" s="2">
        <v>11.100309133333299</v>
      </c>
      <c r="D672" s="3" t="s">
        <v>72</v>
      </c>
      <c r="E672" s="4">
        <v>43194.527805983802</v>
      </c>
      <c r="F672" t="s">
        <v>0</v>
      </c>
      <c r="G672" s="2">
        <v>165.83834705864101</v>
      </c>
      <c r="H672" t="s">
        <v>1</v>
      </c>
      <c r="I672" s="2">
        <v>29.3809733980065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22.184999999999999</v>
      </c>
      <c r="R672" s="5">
        <v>92515.253634531604</v>
      </c>
      <c r="S672" s="6">
        <v>311799.48586669198</v>
      </c>
      <c r="T672" s="6">
        <v>30.869056362872001</v>
      </c>
      <c r="U672" s="6">
        <v>95</v>
      </c>
      <c r="V672" s="6" t="e">
        <f>NA()</f>
        <v>#N/A</v>
      </c>
    </row>
    <row r="673" spans="1:22" x14ac:dyDescent="0.35">
      <c r="A673">
        <v>394021</v>
      </c>
      <c r="B673" s="1">
        <v>43205.600642789403</v>
      </c>
      <c r="C673" s="2">
        <v>11.117110098333301</v>
      </c>
      <c r="D673" s="3" t="s">
        <v>72</v>
      </c>
      <c r="E673" s="4">
        <v>43194.527805983802</v>
      </c>
      <c r="F673" t="s">
        <v>0</v>
      </c>
      <c r="G673" s="2">
        <v>165.79954242085199</v>
      </c>
      <c r="H673" t="s">
        <v>1</v>
      </c>
      <c r="I673" s="2">
        <v>29.382983294508001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22.187000000000001</v>
      </c>
      <c r="R673" s="5">
        <v>92513.491390195806</v>
      </c>
      <c r="S673" s="6">
        <v>311805.082806391</v>
      </c>
      <c r="T673" s="6">
        <v>30.869056362872001</v>
      </c>
      <c r="U673" s="6">
        <v>95</v>
      </c>
      <c r="V673" s="6" t="e">
        <f>NA()</f>
        <v>#N/A</v>
      </c>
    </row>
    <row r="674" spans="1:22" x14ac:dyDescent="0.35">
      <c r="A674">
        <v>394031</v>
      </c>
      <c r="B674" s="1">
        <v>43205.600654050897</v>
      </c>
      <c r="C674" s="2">
        <v>11.1335277283333</v>
      </c>
      <c r="D674" s="3" t="s">
        <v>72</v>
      </c>
      <c r="E674" s="4">
        <v>43194.527805983802</v>
      </c>
      <c r="F674" t="s">
        <v>0</v>
      </c>
      <c r="G674" s="2">
        <v>165.83066047766101</v>
      </c>
      <c r="H674" t="s">
        <v>1</v>
      </c>
      <c r="I674" s="2">
        <v>29.371193918784702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22.189</v>
      </c>
      <c r="R674" s="5">
        <v>92518.031530033899</v>
      </c>
      <c r="S674" s="6">
        <v>311802.03914936102</v>
      </c>
      <c r="T674" s="6">
        <v>30.869056362872001</v>
      </c>
      <c r="U674" s="6">
        <v>95</v>
      </c>
      <c r="V674" s="6" t="e">
        <f>NA()</f>
        <v>#N/A</v>
      </c>
    </row>
    <row r="675" spans="1:22" x14ac:dyDescent="0.35">
      <c r="A675">
        <v>394040</v>
      </c>
      <c r="B675" s="1">
        <v>43205.600666168997</v>
      </c>
      <c r="C675" s="2">
        <v>11.15036201</v>
      </c>
      <c r="D675" s="3" t="s">
        <v>72</v>
      </c>
      <c r="E675" s="4">
        <v>43194.527805983802</v>
      </c>
      <c r="F675" t="s">
        <v>0</v>
      </c>
      <c r="G675" s="2">
        <v>165.87450901311001</v>
      </c>
      <c r="H675" t="s">
        <v>1</v>
      </c>
      <c r="I675" s="2">
        <v>29.371013928636302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22.186</v>
      </c>
      <c r="R675" s="5">
        <v>92523.032912092007</v>
      </c>
      <c r="S675" s="6">
        <v>311812.724976464</v>
      </c>
      <c r="T675" s="6">
        <v>30.869056362872001</v>
      </c>
      <c r="U675" s="6">
        <v>95</v>
      </c>
      <c r="V675" s="6" t="e">
        <f>NA()</f>
        <v>#N/A</v>
      </c>
    </row>
    <row r="676" spans="1:22" x14ac:dyDescent="0.35">
      <c r="A676">
        <v>394051</v>
      </c>
      <c r="B676" s="1">
        <v>43205.600677581002</v>
      </c>
      <c r="C676" s="2">
        <v>11.166546313333299</v>
      </c>
      <c r="D676" s="3" t="s">
        <v>72</v>
      </c>
      <c r="E676" s="4">
        <v>43194.527805983802</v>
      </c>
      <c r="F676" t="s">
        <v>0</v>
      </c>
      <c r="G676" s="2">
        <v>165.76215154290901</v>
      </c>
      <c r="H676" t="s">
        <v>1</v>
      </c>
      <c r="I676" s="2">
        <v>29.390362924825201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22.187000000000001</v>
      </c>
      <c r="R676" s="5">
        <v>92520.203192306901</v>
      </c>
      <c r="S676" s="6">
        <v>311822.62824874499</v>
      </c>
      <c r="T676" s="6">
        <v>30.869056362872001</v>
      </c>
      <c r="U676" s="6">
        <v>95</v>
      </c>
      <c r="V676" s="6" t="e">
        <f>NA()</f>
        <v>#N/A</v>
      </c>
    </row>
    <row r="677" spans="1:22" x14ac:dyDescent="0.35">
      <c r="A677">
        <v>394061</v>
      </c>
      <c r="B677" s="1">
        <v>43205.600689236097</v>
      </c>
      <c r="C677" s="2">
        <v>11.183247266666701</v>
      </c>
      <c r="D677" s="3" t="s">
        <v>72</v>
      </c>
      <c r="E677" s="4">
        <v>43194.527805983802</v>
      </c>
      <c r="F677" t="s">
        <v>0</v>
      </c>
      <c r="G677" s="2">
        <v>165.78253701911601</v>
      </c>
      <c r="H677" t="s">
        <v>1</v>
      </c>
      <c r="I677" s="2">
        <v>29.389162983830801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22.186</v>
      </c>
      <c r="R677" s="5">
        <v>92530.359297554096</v>
      </c>
      <c r="S677" s="6">
        <v>311806.858058021</v>
      </c>
      <c r="T677" s="6">
        <v>30.869056362872001</v>
      </c>
      <c r="U677" s="6">
        <v>95</v>
      </c>
      <c r="V677" s="6" t="e">
        <f>NA()</f>
        <v>#N/A</v>
      </c>
    </row>
    <row r="678" spans="1:22" x14ac:dyDescent="0.35">
      <c r="A678">
        <v>394071</v>
      </c>
      <c r="B678" s="1">
        <v>43205.6007004282</v>
      </c>
      <c r="C678" s="2">
        <v>11.200031585</v>
      </c>
      <c r="D678" s="3" t="s">
        <v>72</v>
      </c>
      <c r="E678" s="4">
        <v>43194.527805983802</v>
      </c>
      <c r="F678" t="s">
        <v>0</v>
      </c>
      <c r="G678" s="2">
        <v>165.83066047766101</v>
      </c>
      <c r="H678" t="s">
        <v>1</v>
      </c>
      <c r="I678" s="2">
        <v>29.371193918784702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22.189</v>
      </c>
      <c r="R678" s="5">
        <v>92521.461836915201</v>
      </c>
      <c r="S678" s="6">
        <v>311802.362577316</v>
      </c>
      <c r="T678" s="6">
        <v>30.869056362872001</v>
      </c>
      <c r="U678" s="6">
        <v>95</v>
      </c>
      <c r="V678" s="6" t="e">
        <f>NA()</f>
        <v>#N/A</v>
      </c>
    </row>
    <row r="679" spans="1:22" x14ac:dyDescent="0.35">
      <c r="A679">
        <v>394081</v>
      </c>
      <c r="B679" s="1">
        <v>43205.600712233798</v>
      </c>
      <c r="C679" s="2">
        <v>11.2171158633333</v>
      </c>
      <c r="D679" s="3" t="s">
        <v>72</v>
      </c>
      <c r="E679" s="4">
        <v>43194.527805983802</v>
      </c>
      <c r="F679" t="s">
        <v>0</v>
      </c>
      <c r="G679" s="2">
        <v>165.70847230046101</v>
      </c>
      <c r="H679" t="s">
        <v>1</v>
      </c>
      <c r="I679" s="2">
        <v>29.395312685963699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22.189</v>
      </c>
      <c r="R679" s="5">
        <v>92527.062556794393</v>
      </c>
      <c r="S679" s="6">
        <v>311803.52032978</v>
      </c>
      <c r="T679" s="6">
        <v>30.869056362872001</v>
      </c>
      <c r="U679" s="6">
        <v>95</v>
      </c>
      <c r="V679" s="6" t="e">
        <f>NA()</f>
        <v>#N/A</v>
      </c>
    </row>
    <row r="680" spans="1:22" x14ac:dyDescent="0.35">
      <c r="A680">
        <v>394091</v>
      </c>
      <c r="B680" s="1">
        <v>43205.600723877302</v>
      </c>
      <c r="C680" s="2">
        <v>11.233333495</v>
      </c>
      <c r="D680" s="3" t="s">
        <v>72</v>
      </c>
      <c r="E680" s="4">
        <v>43194.527805983802</v>
      </c>
      <c r="F680" t="s">
        <v>0</v>
      </c>
      <c r="G680" s="2">
        <v>165.82462342529001</v>
      </c>
      <c r="H680" t="s">
        <v>1</v>
      </c>
      <c r="I680" s="2">
        <v>29.378033551562599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22.187000000000001</v>
      </c>
      <c r="R680" s="5">
        <v>92534.558697010099</v>
      </c>
      <c r="S680" s="6">
        <v>311815.04341419903</v>
      </c>
      <c r="T680" s="6">
        <v>30.869056362872001</v>
      </c>
      <c r="U680" s="6">
        <v>95</v>
      </c>
      <c r="V680" s="6" t="e">
        <f>NA()</f>
        <v>#N/A</v>
      </c>
    </row>
    <row r="681" spans="1:22" x14ac:dyDescent="0.35">
      <c r="A681">
        <v>394101</v>
      </c>
      <c r="B681" s="1">
        <v>43205.600735150503</v>
      </c>
      <c r="C681" s="2">
        <v>11.2496677733333</v>
      </c>
      <c r="D681" s="3" t="s">
        <v>72</v>
      </c>
      <c r="E681" s="4">
        <v>43194.527805983802</v>
      </c>
      <c r="F681" t="s">
        <v>0</v>
      </c>
      <c r="G681" s="2">
        <v>165.79021113931199</v>
      </c>
      <c r="H681" t="s">
        <v>1</v>
      </c>
      <c r="I681" s="2">
        <v>29.3763536404654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22.19</v>
      </c>
      <c r="R681" s="5">
        <v>92532.029627688593</v>
      </c>
      <c r="S681" s="6">
        <v>311807.61284567101</v>
      </c>
      <c r="T681" s="6">
        <v>30.869056362872001</v>
      </c>
      <c r="U681" s="6">
        <v>95</v>
      </c>
      <c r="V681" s="6" t="e">
        <f>NA()</f>
        <v>#N/A</v>
      </c>
    </row>
    <row r="682" spans="1:22" x14ac:dyDescent="0.35">
      <c r="A682">
        <v>394109</v>
      </c>
      <c r="B682" s="1">
        <v>43205.600746840297</v>
      </c>
      <c r="C682" s="2">
        <v>11.267002116666699</v>
      </c>
      <c r="D682" s="3" t="s">
        <v>72</v>
      </c>
      <c r="E682" s="4">
        <v>43194.527805983802</v>
      </c>
      <c r="F682" t="s">
        <v>0</v>
      </c>
      <c r="G682" s="2">
        <v>165.83632837732901</v>
      </c>
      <c r="H682" t="s">
        <v>1</v>
      </c>
      <c r="I682" s="2">
        <v>29.375723674020701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22.187000000000001</v>
      </c>
      <c r="R682" s="5">
        <v>92533.400293675702</v>
      </c>
      <c r="S682" s="6">
        <v>311794.85090227501</v>
      </c>
      <c r="T682" s="6">
        <v>30.869056362872001</v>
      </c>
      <c r="U682" s="6">
        <v>95</v>
      </c>
      <c r="V682" s="6" t="e">
        <f>NA()</f>
        <v>#N/A</v>
      </c>
    </row>
    <row r="683" spans="1:22" x14ac:dyDescent="0.35">
      <c r="A683">
        <v>394112</v>
      </c>
      <c r="B683" s="1">
        <v>43205.600758530098</v>
      </c>
      <c r="C683" s="2">
        <v>11.283669708333299</v>
      </c>
      <c r="D683" s="3" t="s">
        <v>72</v>
      </c>
      <c r="E683" s="4">
        <v>43194.527805983802</v>
      </c>
      <c r="F683" t="s">
        <v>0</v>
      </c>
      <c r="G683" s="2">
        <v>165.82772773999</v>
      </c>
      <c r="H683" t="s">
        <v>1</v>
      </c>
      <c r="I683" s="2">
        <v>29.366124199979399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22.190999999999999</v>
      </c>
      <c r="R683" s="5">
        <v>92547.039239580597</v>
      </c>
      <c r="S683" s="6">
        <v>311806.41871100198</v>
      </c>
      <c r="T683" s="6">
        <v>30.869056362872001</v>
      </c>
      <c r="U683" s="6">
        <v>95</v>
      </c>
      <c r="V683" s="6" t="e">
        <f>NA()</f>
        <v>#N/A</v>
      </c>
    </row>
    <row r="684" spans="1:22" x14ac:dyDescent="0.35">
      <c r="A684">
        <v>394122</v>
      </c>
      <c r="B684" s="1">
        <v>43205.600770520803</v>
      </c>
      <c r="C684" s="2">
        <v>11.2998540233333</v>
      </c>
      <c r="D684" s="3" t="s">
        <v>72</v>
      </c>
      <c r="E684" s="4">
        <v>43194.527805983802</v>
      </c>
      <c r="F684" t="s">
        <v>0</v>
      </c>
      <c r="G684" s="2">
        <v>165.76524905234601</v>
      </c>
      <c r="H684" t="s">
        <v>1</v>
      </c>
      <c r="I684" s="2">
        <v>29.375633678824201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22.192</v>
      </c>
      <c r="R684" s="5">
        <v>92545.342867312997</v>
      </c>
      <c r="S684" s="6">
        <v>311810.46958481101</v>
      </c>
      <c r="T684" s="6">
        <v>30.869056362872001</v>
      </c>
      <c r="U684" s="6">
        <v>95</v>
      </c>
      <c r="V684" s="6" t="e">
        <f>NA()</f>
        <v>#N/A</v>
      </c>
    </row>
    <row r="685" spans="1:22" x14ac:dyDescent="0.35">
      <c r="A685">
        <v>394140</v>
      </c>
      <c r="B685" s="1">
        <v>43205.600781516201</v>
      </c>
      <c r="C685" s="2">
        <v>11.316454966666701</v>
      </c>
      <c r="D685" s="3" t="s">
        <v>72</v>
      </c>
      <c r="E685" s="4">
        <v>43194.527805983802</v>
      </c>
      <c r="F685" t="s">
        <v>0</v>
      </c>
      <c r="G685" s="2">
        <v>165.78817264272001</v>
      </c>
      <c r="H685" t="s">
        <v>1</v>
      </c>
      <c r="I685" s="2">
        <v>29.368284079243502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22.193000000000001</v>
      </c>
      <c r="R685" s="5">
        <v>92544.387048474193</v>
      </c>
      <c r="S685" s="6">
        <v>311810.47912639898</v>
      </c>
      <c r="T685" s="6">
        <v>30.869056362872001</v>
      </c>
      <c r="U685" s="6">
        <v>95</v>
      </c>
      <c r="V685" s="6" t="e">
        <f>NA()</f>
        <v>#N/A</v>
      </c>
    </row>
    <row r="686" spans="1:22" x14ac:dyDescent="0.35">
      <c r="A686">
        <v>394151</v>
      </c>
      <c r="B686" s="1">
        <v>43205.600794016202</v>
      </c>
      <c r="C686" s="2">
        <v>11.3331225933333</v>
      </c>
      <c r="D686" s="3" t="s">
        <v>72</v>
      </c>
      <c r="E686" s="4">
        <v>43194.527805983802</v>
      </c>
      <c r="F686" t="s">
        <v>0</v>
      </c>
      <c r="G686" s="2">
        <v>165.67270621422401</v>
      </c>
      <c r="H686" t="s">
        <v>1</v>
      </c>
      <c r="I686" s="2">
        <v>29.3910828896278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22.193000000000001</v>
      </c>
      <c r="R686" s="5">
        <v>92547.683744878901</v>
      </c>
      <c r="S686" s="6">
        <v>311807.864329073</v>
      </c>
      <c r="T686" s="6">
        <v>30.869056362872001</v>
      </c>
      <c r="U686" s="6">
        <v>95</v>
      </c>
      <c r="V686" s="6" t="e">
        <f>NA()</f>
        <v>#N/A</v>
      </c>
    </row>
    <row r="687" spans="1:22" x14ac:dyDescent="0.35">
      <c r="A687">
        <v>394161</v>
      </c>
      <c r="B687" s="1">
        <v>43205.600804548601</v>
      </c>
      <c r="C687" s="2">
        <v>11.349873535</v>
      </c>
      <c r="D687" s="3" t="s">
        <v>72</v>
      </c>
      <c r="E687" s="4">
        <v>43194.527805983802</v>
      </c>
      <c r="F687" t="s">
        <v>0</v>
      </c>
      <c r="G687" s="2">
        <v>165.74872409895201</v>
      </c>
      <c r="H687" t="s">
        <v>1</v>
      </c>
      <c r="I687" s="2">
        <v>29.384543215010599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22.19</v>
      </c>
      <c r="R687" s="5">
        <v>92550.629642443106</v>
      </c>
      <c r="S687" s="6">
        <v>311805.24548531399</v>
      </c>
      <c r="T687" s="6">
        <v>30.869056362872001</v>
      </c>
      <c r="U687" s="6">
        <v>95</v>
      </c>
      <c r="V687" s="6" t="e">
        <f>NA()</f>
        <v>#N/A</v>
      </c>
    </row>
    <row r="688" spans="1:22" x14ac:dyDescent="0.35">
      <c r="A688">
        <v>394171</v>
      </c>
      <c r="B688" s="1">
        <v>43205.600816435202</v>
      </c>
      <c r="C688" s="2">
        <v>11.3668912016667</v>
      </c>
      <c r="D688" s="3" t="s">
        <v>72</v>
      </c>
      <c r="E688" s="4">
        <v>43194.527805983802</v>
      </c>
      <c r="F688" t="s">
        <v>0</v>
      </c>
      <c r="G688" s="2">
        <v>165.71890686574699</v>
      </c>
      <c r="H688" t="s">
        <v>1</v>
      </c>
      <c r="I688" s="2">
        <v>29.384783202844599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22.192</v>
      </c>
      <c r="R688" s="5">
        <v>92551.307560063899</v>
      </c>
      <c r="S688" s="6">
        <v>311789.85734006698</v>
      </c>
      <c r="T688" s="6">
        <v>30.869056362872001</v>
      </c>
      <c r="U688" s="6">
        <v>95</v>
      </c>
      <c r="V688" s="6" t="e">
        <f>NA()</f>
        <v>#N/A</v>
      </c>
    </row>
    <row r="689" spans="1:22" x14ac:dyDescent="0.35">
      <c r="A689">
        <v>394180</v>
      </c>
      <c r="B689" s="1">
        <v>43205.600828044</v>
      </c>
      <c r="C689" s="2">
        <v>11.3835088733333</v>
      </c>
      <c r="D689" s="3" t="s">
        <v>72</v>
      </c>
      <c r="E689" s="4">
        <v>43194.527805983802</v>
      </c>
      <c r="F689" t="s">
        <v>0</v>
      </c>
      <c r="G689" s="2">
        <v>165.726673206062</v>
      </c>
      <c r="H689" t="s">
        <v>1</v>
      </c>
      <c r="I689" s="2">
        <v>29.386073137746301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22.190999999999999</v>
      </c>
      <c r="R689" s="5">
        <v>92552.041288835695</v>
      </c>
      <c r="S689" s="6">
        <v>311802.894613187</v>
      </c>
      <c r="T689" s="6">
        <v>30.869056362872001</v>
      </c>
      <c r="U689" s="6">
        <v>95</v>
      </c>
      <c r="V689" s="6" t="e">
        <f>NA()</f>
        <v>#N/A</v>
      </c>
    </row>
    <row r="690" spans="1:22" x14ac:dyDescent="0.35">
      <c r="A690">
        <v>394191</v>
      </c>
      <c r="B690" s="1">
        <v>43205.600839583298</v>
      </c>
      <c r="C690" s="2">
        <v>11.3998597766667</v>
      </c>
      <c r="D690" s="3" t="s">
        <v>72</v>
      </c>
      <c r="E690" s="4">
        <v>43194.527805983802</v>
      </c>
      <c r="F690" t="s">
        <v>0</v>
      </c>
      <c r="G690" s="2">
        <v>165.75434665834501</v>
      </c>
      <c r="H690" t="s">
        <v>1</v>
      </c>
      <c r="I690" s="2">
        <v>29.383433271501399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22.19</v>
      </c>
      <c r="R690" s="5">
        <v>92550.186462163198</v>
      </c>
      <c r="S690" s="6">
        <v>311784.51560129202</v>
      </c>
      <c r="T690" s="6">
        <v>30.869056362872001</v>
      </c>
      <c r="U690" s="6">
        <v>95</v>
      </c>
      <c r="V690" s="6" t="e">
        <f>NA()</f>
        <v>#N/A</v>
      </c>
    </row>
    <row r="691" spans="1:22" x14ac:dyDescent="0.35">
      <c r="A691">
        <v>394201</v>
      </c>
      <c r="B691" s="1">
        <v>43205.600851192103</v>
      </c>
      <c r="C691" s="2">
        <v>11.417044110000001</v>
      </c>
      <c r="D691" s="3" t="s">
        <v>72</v>
      </c>
      <c r="E691" s="4">
        <v>43194.527805983802</v>
      </c>
      <c r="F691" t="s">
        <v>0</v>
      </c>
      <c r="G691" s="2">
        <v>165.638910033239</v>
      </c>
      <c r="H691" t="s">
        <v>1</v>
      </c>
      <c r="I691" s="2">
        <v>29.383643260785899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22.198</v>
      </c>
      <c r="R691" s="5">
        <v>92551.679330897794</v>
      </c>
      <c r="S691" s="6">
        <v>311797.45431204699</v>
      </c>
      <c r="T691" s="6">
        <v>30.869056362872001</v>
      </c>
      <c r="U691" s="6">
        <v>95</v>
      </c>
      <c r="V691" s="6" t="e">
        <f>NA()</f>
        <v>#N/A</v>
      </c>
    </row>
    <row r="692" spans="1:22" x14ac:dyDescent="0.35">
      <c r="A692">
        <v>394209</v>
      </c>
      <c r="B692" s="1">
        <v>43205.600862419</v>
      </c>
      <c r="C692" s="2">
        <v>11.4335951016667</v>
      </c>
      <c r="D692" s="3" t="s">
        <v>72</v>
      </c>
      <c r="E692" s="4">
        <v>43194.527805983802</v>
      </c>
      <c r="F692" t="s">
        <v>0</v>
      </c>
      <c r="G692" s="2">
        <v>165.71374115011901</v>
      </c>
      <c r="H692" t="s">
        <v>1</v>
      </c>
      <c r="I692" s="2">
        <v>29.385803151330901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22.192</v>
      </c>
      <c r="R692" s="5">
        <v>92556.751168469695</v>
      </c>
      <c r="S692" s="6">
        <v>311800.04546690802</v>
      </c>
      <c r="T692" s="6">
        <v>30.869056362872001</v>
      </c>
      <c r="U692" s="6">
        <v>95</v>
      </c>
      <c r="V692" s="6" t="e">
        <f>NA()</f>
        <v>#N/A</v>
      </c>
    </row>
    <row r="693" spans="1:22" x14ac:dyDescent="0.35">
      <c r="A693">
        <v>394221</v>
      </c>
      <c r="B693" s="1">
        <v>43205.600874039403</v>
      </c>
      <c r="C693" s="2">
        <v>11.450079366666699</v>
      </c>
      <c r="D693" s="3" t="s">
        <v>72</v>
      </c>
      <c r="E693" s="4">
        <v>43194.527805983802</v>
      </c>
      <c r="F693" t="s">
        <v>0</v>
      </c>
      <c r="G693" s="2">
        <v>165.71024672937</v>
      </c>
      <c r="H693" t="s">
        <v>1</v>
      </c>
      <c r="I693" s="2">
        <v>29.386493116659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22.192</v>
      </c>
      <c r="R693" s="5">
        <v>92558.672081389799</v>
      </c>
      <c r="S693" s="6">
        <v>311799.40952774702</v>
      </c>
      <c r="T693" s="6">
        <v>30.869056362872001</v>
      </c>
      <c r="U693" s="6">
        <v>95</v>
      </c>
      <c r="V693" s="6" t="e">
        <f>NA()</f>
        <v>#N/A</v>
      </c>
    </row>
    <row r="694" spans="1:22" x14ac:dyDescent="0.35">
      <c r="A694">
        <v>394230</v>
      </c>
      <c r="B694" s="1">
        <v>43205.600885914297</v>
      </c>
      <c r="C694" s="2">
        <v>11.4664970183333</v>
      </c>
      <c r="D694" s="3" t="s">
        <v>72</v>
      </c>
      <c r="E694" s="4">
        <v>43194.527805983802</v>
      </c>
      <c r="F694" t="s">
        <v>0</v>
      </c>
      <c r="G694" s="2">
        <v>165.70170474849701</v>
      </c>
      <c r="H694" t="s">
        <v>1</v>
      </c>
      <c r="I694" s="2">
        <v>29.382533317575099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22.193999999999999</v>
      </c>
      <c r="R694" s="5">
        <v>92562.929473041804</v>
      </c>
      <c r="S694" s="6">
        <v>311808.756864016</v>
      </c>
      <c r="T694" s="6">
        <v>30.869056362872001</v>
      </c>
      <c r="U694" s="6">
        <v>95</v>
      </c>
      <c r="V694" s="6" t="e">
        <f>NA()</f>
        <v>#N/A</v>
      </c>
    </row>
    <row r="695" spans="1:22" x14ac:dyDescent="0.35">
      <c r="A695">
        <v>394241</v>
      </c>
      <c r="B695" s="1">
        <v>43205.600897569399</v>
      </c>
      <c r="C695" s="2">
        <v>11.4832979483333</v>
      </c>
      <c r="D695" s="3" t="s">
        <v>72</v>
      </c>
      <c r="E695" s="4">
        <v>43194.527805983802</v>
      </c>
      <c r="F695" t="s">
        <v>0</v>
      </c>
      <c r="G695" s="2">
        <v>165.68587224357199</v>
      </c>
      <c r="H695" t="s">
        <v>1</v>
      </c>
      <c r="I695" s="2">
        <v>29.3800134478643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22.196000000000002</v>
      </c>
      <c r="R695" s="5">
        <v>92564.694048824997</v>
      </c>
      <c r="S695" s="6">
        <v>311798.93957922101</v>
      </c>
      <c r="T695" s="6">
        <v>30.869056362872001</v>
      </c>
      <c r="U695" s="6">
        <v>95</v>
      </c>
      <c r="V695" s="6" t="e">
        <f>NA()</f>
        <v>#N/A</v>
      </c>
    </row>
    <row r="696" spans="1:22" x14ac:dyDescent="0.35">
      <c r="A696">
        <v>394246</v>
      </c>
      <c r="B696" s="1">
        <v>43205.600908680601</v>
      </c>
      <c r="C696" s="2">
        <v>11.49979894</v>
      </c>
      <c r="D696" s="3" t="s">
        <v>72</v>
      </c>
      <c r="E696" s="4">
        <v>43194.527805983802</v>
      </c>
      <c r="F696" t="s">
        <v>0</v>
      </c>
      <c r="G696" s="2">
        <v>165.635280829408</v>
      </c>
      <c r="H696" t="s">
        <v>1</v>
      </c>
      <c r="I696" s="2">
        <v>29.387183082128999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22.196999999999999</v>
      </c>
      <c r="R696" s="5">
        <v>92563.926542770903</v>
      </c>
      <c r="S696" s="6">
        <v>311792.77761109901</v>
      </c>
      <c r="T696" s="6">
        <v>30.869056362872001</v>
      </c>
      <c r="U696" s="6">
        <v>95</v>
      </c>
      <c r="V696" s="6" t="e">
        <f>NA()</f>
        <v>#N/A</v>
      </c>
    </row>
    <row r="697" spans="1:22" x14ac:dyDescent="0.35">
      <c r="A697">
        <v>394261</v>
      </c>
      <c r="B697" s="1">
        <v>43205.600920833298</v>
      </c>
      <c r="C697" s="2">
        <v>11.516583211666701</v>
      </c>
      <c r="D697" s="3" t="s">
        <v>72</v>
      </c>
      <c r="E697" s="4">
        <v>43194.527805983802</v>
      </c>
      <c r="F697" t="s">
        <v>0</v>
      </c>
      <c r="G697" s="2">
        <v>165.60764233247201</v>
      </c>
      <c r="H697" t="s">
        <v>1</v>
      </c>
      <c r="I697" s="2">
        <v>29.392642813897101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22.196999999999999</v>
      </c>
      <c r="R697" s="5">
        <v>92562.303341649298</v>
      </c>
      <c r="S697" s="6">
        <v>311798.06933435198</v>
      </c>
      <c r="T697" s="6">
        <v>30.869056362872001</v>
      </c>
      <c r="U697" s="6">
        <v>95</v>
      </c>
      <c r="V697" s="6" t="e">
        <f>NA()</f>
        <v>#N/A</v>
      </c>
    </row>
    <row r="698" spans="1:22" x14ac:dyDescent="0.35">
      <c r="A698">
        <v>394271</v>
      </c>
      <c r="B698" s="1">
        <v>43205.600932141198</v>
      </c>
      <c r="C698" s="2">
        <v>11.5336508883333</v>
      </c>
      <c r="D698" s="3" t="s">
        <v>72</v>
      </c>
      <c r="E698" s="4">
        <v>43194.527805983802</v>
      </c>
      <c r="F698" t="s">
        <v>0</v>
      </c>
      <c r="G698" s="2">
        <v>165.719308279546</v>
      </c>
      <c r="H698" t="s">
        <v>1</v>
      </c>
      <c r="I698" s="2">
        <v>29.376233646847599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22.195</v>
      </c>
      <c r="R698" s="5">
        <v>92568.368350344201</v>
      </c>
      <c r="S698" s="6">
        <v>311802.25064577902</v>
      </c>
      <c r="T698" s="6">
        <v>30.869056362872001</v>
      </c>
      <c r="U698" s="6">
        <v>95</v>
      </c>
      <c r="V698" s="6" t="e">
        <f>NA()</f>
        <v>#N/A</v>
      </c>
    </row>
    <row r="699" spans="1:22" x14ac:dyDescent="0.35">
      <c r="A699">
        <v>394281</v>
      </c>
      <c r="B699" s="1">
        <v>43205.6009435995</v>
      </c>
      <c r="C699" s="2">
        <v>11.550385171666701</v>
      </c>
      <c r="D699" s="3" t="s">
        <v>72</v>
      </c>
      <c r="E699" s="4">
        <v>43194.527805983802</v>
      </c>
      <c r="F699" t="s">
        <v>0</v>
      </c>
      <c r="G699" s="2">
        <v>165.731632336102</v>
      </c>
      <c r="H699" t="s">
        <v>1</v>
      </c>
      <c r="I699" s="2">
        <v>29.376623626121301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22.193999999999999</v>
      </c>
      <c r="R699" s="5">
        <v>92565.663127043197</v>
      </c>
      <c r="S699" s="6">
        <v>311808.55159263202</v>
      </c>
      <c r="T699" s="6">
        <v>30.869056362872001</v>
      </c>
      <c r="U699" s="6">
        <v>95</v>
      </c>
      <c r="V699" s="6" t="e">
        <f>NA()</f>
        <v>#N/A</v>
      </c>
    </row>
    <row r="700" spans="1:22" x14ac:dyDescent="0.35">
      <c r="A700">
        <v>394291</v>
      </c>
      <c r="B700" s="1">
        <v>43205.600955439797</v>
      </c>
      <c r="C700" s="2">
        <v>11.566802790000001</v>
      </c>
      <c r="D700" s="3" t="s">
        <v>72</v>
      </c>
      <c r="E700" s="4">
        <v>43194.527805983802</v>
      </c>
      <c r="F700" t="s">
        <v>0</v>
      </c>
      <c r="G700" s="2">
        <v>165.624620408439</v>
      </c>
      <c r="H700" t="s">
        <v>1</v>
      </c>
      <c r="I700" s="2">
        <v>29.383643260785899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22.199000000000002</v>
      </c>
      <c r="R700" s="5">
        <v>92577.669236448797</v>
      </c>
      <c r="S700" s="6">
        <v>311800.51002887398</v>
      </c>
      <c r="T700" s="6">
        <v>30.869056362872001</v>
      </c>
      <c r="U700" s="6">
        <v>95</v>
      </c>
      <c r="V700" s="6" t="e">
        <f>NA()</f>
        <v>#N/A</v>
      </c>
    </row>
    <row r="701" spans="1:22" x14ac:dyDescent="0.35">
      <c r="A701">
        <v>394301</v>
      </c>
      <c r="B701" s="1">
        <v>43205.600966747697</v>
      </c>
      <c r="C701" s="2">
        <v>11.5835870733333</v>
      </c>
      <c r="D701" s="3" t="s">
        <v>72</v>
      </c>
      <c r="E701" s="4">
        <v>43194.527805983802</v>
      </c>
      <c r="F701" t="s">
        <v>0</v>
      </c>
      <c r="G701" s="2">
        <v>165.66698709786399</v>
      </c>
      <c r="H701" t="s">
        <v>1</v>
      </c>
      <c r="I701" s="2">
        <v>29.375273698061399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22.199000000000002</v>
      </c>
      <c r="R701" s="5">
        <v>92575.062041760801</v>
      </c>
      <c r="S701" s="6">
        <v>311810.73684637097</v>
      </c>
      <c r="T701" s="6">
        <v>30.869056362872001</v>
      </c>
      <c r="U701" s="6">
        <v>95</v>
      </c>
      <c r="V701" s="6" t="e">
        <f>NA()</f>
        <v>#N/A</v>
      </c>
    </row>
    <row r="702" spans="1:22" x14ac:dyDescent="0.35">
      <c r="A702">
        <v>394309</v>
      </c>
      <c r="B702" s="1">
        <v>43205.600978240698</v>
      </c>
      <c r="C702" s="2">
        <v>11.600271415</v>
      </c>
      <c r="D702" s="3" t="s">
        <v>72</v>
      </c>
      <c r="E702" s="4">
        <v>43194.527805983802</v>
      </c>
      <c r="F702" t="s">
        <v>0</v>
      </c>
      <c r="G702" s="2">
        <v>165.65137876557901</v>
      </c>
      <c r="H702" t="s">
        <v>1</v>
      </c>
      <c r="I702" s="2">
        <v>29.384003242446902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22.196999999999999</v>
      </c>
      <c r="R702" s="5">
        <v>92577.836814819893</v>
      </c>
      <c r="S702" s="6">
        <v>311806.75617075397</v>
      </c>
      <c r="T702" s="6">
        <v>30.869056362872001</v>
      </c>
      <c r="U702" s="6">
        <v>95</v>
      </c>
      <c r="V702" s="6" t="e">
        <f>NA()</f>
        <v>#N/A</v>
      </c>
    </row>
    <row r="703" spans="1:22" x14ac:dyDescent="0.35">
      <c r="A703">
        <v>394321</v>
      </c>
      <c r="B703" s="1">
        <v>43205.600990127299</v>
      </c>
      <c r="C703" s="2">
        <v>11.61698904</v>
      </c>
      <c r="D703" s="3" t="s">
        <v>72</v>
      </c>
      <c r="E703" s="4">
        <v>43194.527805983802</v>
      </c>
      <c r="F703" t="s">
        <v>0</v>
      </c>
      <c r="G703" s="2">
        <v>165.671790764364</v>
      </c>
      <c r="H703" t="s">
        <v>1</v>
      </c>
      <c r="I703" s="2">
        <v>29.365854215168799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22.202000000000002</v>
      </c>
      <c r="R703" s="5">
        <v>92581.329068277293</v>
      </c>
      <c r="S703" s="6">
        <v>311807.64164828398</v>
      </c>
      <c r="T703" s="6">
        <v>30.869056362872001</v>
      </c>
      <c r="U703" s="6">
        <v>95</v>
      </c>
      <c r="V703" s="6" t="e">
        <f>NA()</f>
        <v>#N/A</v>
      </c>
    </row>
    <row r="704" spans="1:22" x14ac:dyDescent="0.35">
      <c r="A704">
        <v>394331</v>
      </c>
      <c r="B704" s="1">
        <v>43205.601001388903</v>
      </c>
      <c r="C704" s="2">
        <v>11.633039958333301</v>
      </c>
      <c r="D704" s="3" t="s">
        <v>72</v>
      </c>
      <c r="E704" s="4">
        <v>43194.527805983802</v>
      </c>
      <c r="F704" t="s">
        <v>0</v>
      </c>
      <c r="G704" s="2">
        <v>165.590518945269</v>
      </c>
      <c r="H704" t="s">
        <v>1</v>
      </c>
      <c r="I704" s="2">
        <v>29.373443796448999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22.204999999999998</v>
      </c>
      <c r="R704" s="5">
        <v>92585.560595733594</v>
      </c>
      <c r="S704" s="6">
        <v>311802.59151160298</v>
      </c>
      <c r="T704" s="6">
        <v>30.869056362872001</v>
      </c>
      <c r="U704" s="6">
        <v>95</v>
      </c>
      <c r="V704" s="6" t="e">
        <f>NA()</f>
        <v>#N/A</v>
      </c>
    </row>
    <row r="705" spans="1:22" x14ac:dyDescent="0.35">
      <c r="A705">
        <v>394339</v>
      </c>
      <c r="B705" s="1">
        <v>43205.601013043997</v>
      </c>
      <c r="C705" s="2">
        <v>11.650090929999999</v>
      </c>
      <c r="D705" s="3" t="s">
        <v>72</v>
      </c>
      <c r="E705" s="4">
        <v>43194.527805983802</v>
      </c>
      <c r="F705" t="s">
        <v>0</v>
      </c>
      <c r="G705" s="2">
        <v>165.629599018731</v>
      </c>
      <c r="H705" t="s">
        <v>1</v>
      </c>
      <c r="I705" s="2">
        <v>29.377013605438599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22.201000000000001</v>
      </c>
      <c r="R705" s="5">
        <v>92580.090875130394</v>
      </c>
      <c r="S705" s="6">
        <v>311799.46694901498</v>
      </c>
      <c r="T705" s="6">
        <v>30.869056362872001</v>
      </c>
      <c r="U705" s="6">
        <v>95</v>
      </c>
      <c r="V705" s="6" t="e">
        <f>NA()</f>
        <v>#N/A</v>
      </c>
    </row>
    <row r="706" spans="1:22" x14ac:dyDescent="0.35">
      <c r="A706">
        <v>394350</v>
      </c>
      <c r="B706" s="1">
        <v>43205.601025266202</v>
      </c>
      <c r="C706" s="2">
        <v>11.6667085566667</v>
      </c>
      <c r="D706" s="3" t="s">
        <v>72</v>
      </c>
      <c r="E706" s="4">
        <v>43194.527805983802</v>
      </c>
      <c r="F706" t="s">
        <v>0</v>
      </c>
      <c r="G706" s="2">
        <v>165.57875245706299</v>
      </c>
      <c r="H706" t="s">
        <v>1</v>
      </c>
      <c r="I706" s="2">
        <v>29.389882948375998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22.2</v>
      </c>
      <c r="R706" s="5">
        <v>92587.143376754699</v>
      </c>
      <c r="S706" s="6">
        <v>311802.750330057</v>
      </c>
      <c r="T706" s="6">
        <v>30.869056362872001</v>
      </c>
      <c r="U706" s="6">
        <v>95</v>
      </c>
      <c r="V706" s="6" t="e">
        <f>NA()</f>
        <v>#N/A</v>
      </c>
    </row>
    <row r="707" spans="1:22" x14ac:dyDescent="0.35">
      <c r="A707">
        <v>394361</v>
      </c>
      <c r="B707" s="1">
        <v>43205.601036342603</v>
      </c>
      <c r="C707" s="2">
        <v>11.683026175</v>
      </c>
      <c r="D707" s="3" t="s">
        <v>72</v>
      </c>
      <c r="E707" s="4">
        <v>43194.527805983802</v>
      </c>
      <c r="F707" t="s">
        <v>0</v>
      </c>
      <c r="G707" s="2">
        <v>165.63767924474701</v>
      </c>
      <c r="H707" t="s">
        <v>1</v>
      </c>
      <c r="I707" s="2">
        <v>29.3810633933467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22.199000000000002</v>
      </c>
      <c r="R707" s="5">
        <v>92585.7651863512</v>
      </c>
      <c r="S707" s="6">
        <v>311787.65685571899</v>
      </c>
      <c r="T707" s="6">
        <v>30.869056362872001</v>
      </c>
      <c r="U707" s="6">
        <v>95</v>
      </c>
      <c r="V707" s="6" t="e">
        <f>NA()</f>
        <v>#N/A</v>
      </c>
    </row>
    <row r="708" spans="1:22" x14ac:dyDescent="0.35">
      <c r="A708">
        <v>394371</v>
      </c>
      <c r="B708" s="1">
        <v>43205.6010481829</v>
      </c>
      <c r="C708" s="2">
        <v>11.69997715</v>
      </c>
      <c r="D708" s="3" t="s">
        <v>72</v>
      </c>
      <c r="E708" s="4">
        <v>43194.527805983802</v>
      </c>
      <c r="F708" t="s">
        <v>0</v>
      </c>
      <c r="G708" s="2">
        <v>165.59773048100701</v>
      </c>
      <c r="H708" t="s">
        <v>1</v>
      </c>
      <c r="I708" s="2">
        <v>29.386133134730699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22.2</v>
      </c>
      <c r="R708" s="5">
        <v>92591.687699931703</v>
      </c>
      <c r="S708" s="6">
        <v>311795.52068753599</v>
      </c>
      <c r="T708" s="6">
        <v>30.869056362872001</v>
      </c>
      <c r="U708" s="6">
        <v>95</v>
      </c>
      <c r="V708" s="6" t="e">
        <f>NA()</f>
        <v>#N/A</v>
      </c>
    </row>
    <row r="709" spans="1:22" x14ac:dyDescent="0.35">
      <c r="A709">
        <v>394381</v>
      </c>
      <c r="B709" s="1">
        <v>43205.601059571803</v>
      </c>
      <c r="C709" s="2">
        <v>11.7163447566667</v>
      </c>
      <c r="D709" s="3" t="s">
        <v>72</v>
      </c>
      <c r="E709" s="4">
        <v>43194.527805983802</v>
      </c>
      <c r="F709" t="s">
        <v>0</v>
      </c>
      <c r="G709" s="2">
        <v>165.495652435913</v>
      </c>
      <c r="H709" t="s">
        <v>1</v>
      </c>
      <c r="I709" s="2">
        <v>29.389372973473701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22.206</v>
      </c>
      <c r="R709" s="5">
        <v>92584.218085631699</v>
      </c>
      <c r="S709" s="6">
        <v>311797.369056403</v>
      </c>
      <c r="T709" s="6">
        <v>30.869056362872001</v>
      </c>
      <c r="U709" s="6">
        <v>95</v>
      </c>
      <c r="V709" s="6" t="e">
        <f>NA()</f>
        <v>#N/A</v>
      </c>
    </row>
    <row r="710" spans="1:22" x14ac:dyDescent="0.35">
      <c r="A710">
        <v>394386</v>
      </c>
      <c r="B710" s="1">
        <v>43205.601070682897</v>
      </c>
      <c r="C710" s="2">
        <v>11.733262424999999</v>
      </c>
      <c r="D710" s="3" t="s">
        <v>72</v>
      </c>
      <c r="E710" s="4">
        <v>43194.527805983802</v>
      </c>
      <c r="F710" t="s">
        <v>0</v>
      </c>
      <c r="G710" s="2">
        <v>165.58256140942299</v>
      </c>
      <c r="H710" t="s">
        <v>1</v>
      </c>
      <c r="I710" s="2">
        <v>29.391952847303401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22.199000000000002</v>
      </c>
      <c r="R710" s="5">
        <v>92593.346715552703</v>
      </c>
      <c r="S710" s="6">
        <v>311789.07073948899</v>
      </c>
      <c r="T710" s="6">
        <v>30.869056362872001</v>
      </c>
      <c r="U710" s="6">
        <v>95</v>
      </c>
      <c r="V710" s="6" t="e">
        <f>NA()</f>
        <v>#N/A</v>
      </c>
    </row>
    <row r="711" spans="1:22" x14ac:dyDescent="0.35">
      <c r="A711">
        <v>394401</v>
      </c>
      <c r="B711" s="1">
        <v>43205.601083217603</v>
      </c>
      <c r="C711" s="2">
        <v>11.7505134516667</v>
      </c>
      <c r="D711" s="3" t="s">
        <v>72</v>
      </c>
      <c r="E711" s="4">
        <v>43194.527805983802</v>
      </c>
      <c r="F711" t="s">
        <v>0</v>
      </c>
      <c r="G711" s="2">
        <v>165.52405479220801</v>
      </c>
      <c r="H711" t="s">
        <v>1</v>
      </c>
      <c r="I711" s="2">
        <v>29.389402971995398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22.204000000000001</v>
      </c>
      <c r="R711" s="5">
        <v>92592.739183002705</v>
      </c>
      <c r="S711" s="6">
        <v>311796.44574009301</v>
      </c>
      <c r="T711" s="6">
        <v>30.869056362872001</v>
      </c>
      <c r="U711" s="6">
        <v>95</v>
      </c>
      <c r="V711" s="6" t="e">
        <f>NA()</f>
        <v>#N/A</v>
      </c>
    </row>
    <row r="712" spans="1:22" x14ac:dyDescent="0.35">
      <c r="A712">
        <v>394410</v>
      </c>
      <c r="B712" s="1">
        <v>43205.601094062498</v>
      </c>
      <c r="C712" s="2">
        <v>11.7669143866667</v>
      </c>
      <c r="D712" s="3" t="s">
        <v>72</v>
      </c>
      <c r="E712" s="4">
        <v>43194.527805983802</v>
      </c>
      <c r="F712" t="s">
        <v>0</v>
      </c>
      <c r="G712" s="2">
        <v>165.47575251895501</v>
      </c>
      <c r="H712" t="s">
        <v>1</v>
      </c>
      <c r="I712" s="2">
        <v>29.387663058191698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22.207999999999998</v>
      </c>
      <c r="R712" s="5">
        <v>92597.723152588398</v>
      </c>
      <c r="S712" s="6">
        <v>311785.88877844397</v>
      </c>
      <c r="T712" s="6">
        <v>30.869056362872001</v>
      </c>
      <c r="U712" s="6">
        <v>95</v>
      </c>
      <c r="V712" s="6" t="e">
        <f>NA()</f>
        <v>#N/A</v>
      </c>
    </row>
    <row r="713" spans="1:22" x14ac:dyDescent="0.35">
      <c r="A713">
        <v>394421</v>
      </c>
      <c r="B713" s="1">
        <v>43205.601106169001</v>
      </c>
      <c r="C713" s="2">
        <v>11.783431991666699</v>
      </c>
      <c r="D713" s="3" t="s">
        <v>72</v>
      </c>
      <c r="E713" s="4">
        <v>43194.527805983802</v>
      </c>
      <c r="F713" t="s">
        <v>0</v>
      </c>
      <c r="G713" s="2">
        <v>165.46953200388401</v>
      </c>
      <c r="H713" t="s">
        <v>1</v>
      </c>
      <c r="I713" s="2">
        <v>29.388892997165801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22.207999999999998</v>
      </c>
      <c r="R713" s="5">
        <v>92600.260087991395</v>
      </c>
      <c r="S713" s="6">
        <v>311790.75053333299</v>
      </c>
      <c r="T713" s="6">
        <v>30.869056362872001</v>
      </c>
      <c r="U713" s="6">
        <v>95</v>
      </c>
      <c r="V713" s="6" t="e">
        <f>NA()</f>
        <v>#N/A</v>
      </c>
    </row>
    <row r="714" spans="1:22" x14ac:dyDescent="0.35">
      <c r="A714">
        <v>394431</v>
      </c>
      <c r="B714" s="1">
        <v>43205.601117094899</v>
      </c>
      <c r="C714" s="2">
        <v>11.7998329516667</v>
      </c>
      <c r="D714" s="3" t="s">
        <v>72</v>
      </c>
      <c r="E714" s="4">
        <v>43194.527805983802</v>
      </c>
      <c r="F714" t="s">
        <v>0</v>
      </c>
      <c r="G714" s="2">
        <v>165.57568865549499</v>
      </c>
      <c r="H714" t="s">
        <v>1</v>
      </c>
      <c r="I714" s="2">
        <v>29.3848431998058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22.202000000000002</v>
      </c>
      <c r="R714" s="5">
        <v>92597.745449501293</v>
      </c>
      <c r="S714" s="6">
        <v>311788.02626634203</v>
      </c>
      <c r="T714" s="6">
        <v>30.869056362872001</v>
      </c>
      <c r="U714" s="6">
        <v>95</v>
      </c>
      <c r="V714" s="6" t="e">
        <f>NA()</f>
        <v>#N/A</v>
      </c>
    </row>
    <row r="715" spans="1:22" x14ac:dyDescent="0.35">
      <c r="A715">
        <v>394441</v>
      </c>
      <c r="B715" s="1">
        <v>43205.601128854199</v>
      </c>
      <c r="C715" s="2">
        <v>11.8168172533333</v>
      </c>
      <c r="D715" s="3" t="s">
        <v>72</v>
      </c>
      <c r="E715" s="4">
        <v>43194.527805983802</v>
      </c>
      <c r="F715" t="s">
        <v>0</v>
      </c>
      <c r="G715" s="2">
        <v>165.502329219584</v>
      </c>
      <c r="H715" t="s">
        <v>1</v>
      </c>
      <c r="I715" s="2">
        <v>29.3880530387937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22.206</v>
      </c>
      <c r="R715" s="5">
        <v>92600.238153836399</v>
      </c>
      <c r="S715" s="6">
        <v>311786.50635597698</v>
      </c>
      <c r="T715" s="6">
        <v>30.869056362872001</v>
      </c>
      <c r="U715" s="6">
        <v>95</v>
      </c>
      <c r="V715" s="6" t="e">
        <f>NA()</f>
        <v>#N/A</v>
      </c>
    </row>
    <row r="716" spans="1:22" x14ac:dyDescent="0.35">
      <c r="A716">
        <v>394449</v>
      </c>
      <c r="B716" s="1">
        <v>43205.601140161998</v>
      </c>
      <c r="C716" s="2">
        <v>11.83351822</v>
      </c>
      <c r="D716" s="3" t="s">
        <v>72</v>
      </c>
      <c r="E716" s="4">
        <v>43194.527805983802</v>
      </c>
      <c r="F716" t="s">
        <v>0</v>
      </c>
      <c r="G716" s="2">
        <v>165.562454220088</v>
      </c>
      <c r="H716" t="s">
        <v>1</v>
      </c>
      <c r="I716" s="2">
        <v>29.381813354607399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22.204000000000001</v>
      </c>
      <c r="R716" s="5">
        <v>92606.079782762798</v>
      </c>
      <c r="S716" s="6">
        <v>311795.81854414998</v>
      </c>
      <c r="T716" s="6">
        <v>30.869056362872001</v>
      </c>
      <c r="U716" s="6">
        <v>95</v>
      </c>
      <c r="V716" s="6" t="e">
        <f>NA()</f>
        <v>#N/A</v>
      </c>
    </row>
    <row r="717" spans="1:22" x14ac:dyDescent="0.35">
      <c r="A717">
        <v>394460</v>
      </c>
      <c r="B717" s="1">
        <v>43205.601152164403</v>
      </c>
      <c r="C717" s="2">
        <v>11.84976917</v>
      </c>
      <c r="D717" s="3" t="s">
        <v>72</v>
      </c>
      <c r="E717" s="4">
        <v>43194.527805983802</v>
      </c>
      <c r="F717" t="s">
        <v>0</v>
      </c>
      <c r="G717" s="2">
        <v>165.54843278442999</v>
      </c>
      <c r="H717" t="s">
        <v>1</v>
      </c>
      <c r="I717" s="2">
        <v>29.3732938045578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22.207999999999998</v>
      </c>
      <c r="R717" s="5">
        <v>92606.820889094306</v>
      </c>
      <c r="S717" s="6">
        <v>311789.44634371699</v>
      </c>
      <c r="T717" s="6">
        <v>30.869056362872001</v>
      </c>
      <c r="U717" s="6">
        <v>95</v>
      </c>
      <c r="V717" s="6" t="e">
        <f>NA()</f>
        <v>#N/A</v>
      </c>
    </row>
    <row r="718" spans="1:22" x14ac:dyDescent="0.35">
      <c r="A718">
        <v>394468</v>
      </c>
      <c r="B718" s="1">
        <v>43205.601163460597</v>
      </c>
      <c r="C718" s="2">
        <v>11.8665035</v>
      </c>
      <c r="D718" s="3" t="s">
        <v>72</v>
      </c>
      <c r="E718" s="4">
        <v>43194.527805983802</v>
      </c>
      <c r="F718" t="s">
        <v>0</v>
      </c>
      <c r="G718" s="2">
        <v>165.51706135649101</v>
      </c>
      <c r="H718" t="s">
        <v>1</v>
      </c>
      <c r="I718" s="2">
        <v>29.3879630432657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22.204999999999998</v>
      </c>
      <c r="R718" s="5">
        <v>92618.358988591601</v>
      </c>
      <c r="S718" s="6">
        <v>311788.50441639201</v>
      </c>
      <c r="T718" s="6">
        <v>30.869056362872001</v>
      </c>
      <c r="U718" s="6">
        <v>95</v>
      </c>
      <c r="V718" s="6" t="e">
        <f>NA()</f>
        <v>#N/A</v>
      </c>
    </row>
    <row r="719" spans="1:22" x14ac:dyDescent="0.35">
      <c r="A719">
        <v>394481</v>
      </c>
      <c r="B719" s="1">
        <v>43205.601175775497</v>
      </c>
      <c r="C719" s="2">
        <v>11.8836211183333</v>
      </c>
      <c r="D719" s="3" t="s">
        <v>72</v>
      </c>
      <c r="E719" s="4">
        <v>43194.527805983802</v>
      </c>
      <c r="F719" t="s">
        <v>0</v>
      </c>
      <c r="G719" s="2">
        <v>165.51383610373401</v>
      </c>
      <c r="H719" t="s">
        <v>1</v>
      </c>
      <c r="I719" s="2">
        <v>29.380133441617499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22.207999999999998</v>
      </c>
      <c r="R719" s="5">
        <v>92615.037473240794</v>
      </c>
      <c r="S719" s="6">
        <v>311801.40125387697</v>
      </c>
      <c r="T719" s="6">
        <v>30.869056362872001</v>
      </c>
      <c r="U719" s="6">
        <v>95</v>
      </c>
      <c r="V719" s="6" t="e">
        <f>NA()</f>
        <v>#N/A</v>
      </c>
    </row>
    <row r="720" spans="1:22" x14ac:dyDescent="0.35">
      <c r="A720">
        <v>394491</v>
      </c>
      <c r="B720" s="1">
        <v>43205.601186921303</v>
      </c>
      <c r="C720" s="2">
        <v>11.9001220866667</v>
      </c>
      <c r="D720" s="3" t="s">
        <v>72</v>
      </c>
      <c r="E720" s="4">
        <v>43194.527805983802</v>
      </c>
      <c r="F720" t="s">
        <v>0</v>
      </c>
      <c r="G720" s="2">
        <v>165.445063496659</v>
      </c>
      <c r="H720" t="s">
        <v>1</v>
      </c>
      <c r="I720" s="2">
        <v>29.382443322195702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22.212</v>
      </c>
      <c r="R720" s="5">
        <v>92617.210221810194</v>
      </c>
      <c r="S720" s="6">
        <v>311803.06991396198</v>
      </c>
      <c r="T720" s="6">
        <v>30.869056362872001</v>
      </c>
      <c r="U720" s="6">
        <v>95</v>
      </c>
      <c r="V720" s="6" t="e">
        <f>NA()</f>
        <v>#N/A</v>
      </c>
    </row>
    <row r="721" spans="1:22" x14ac:dyDescent="0.35">
      <c r="A721">
        <v>394501</v>
      </c>
      <c r="B721" s="1">
        <v>43205.601198495402</v>
      </c>
      <c r="C721" s="2">
        <v>11.916856405000001</v>
      </c>
      <c r="D721" s="3" t="s">
        <v>72</v>
      </c>
      <c r="E721" s="4">
        <v>43194.527805983802</v>
      </c>
      <c r="F721" t="s">
        <v>0</v>
      </c>
      <c r="G721" s="2">
        <v>165.522774379499</v>
      </c>
      <c r="H721" t="s">
        <v>1</v>
      </c>
      <c r="I721" s="2">
        <v>29.375543683629498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22.209</v>
      </c>
      <c r="R721" s="5">
        <v>92619.593333233395</v>
      </c>
      <c r="S721" s="6">
        <v>311796.750326876</v>
      </c>
      <c r="T721" s="6">
        <v>30.869056362872001</v>
      </c>
      <c r="U721" s="6">
        <v>95</v>
      </c>
      <c r="V721" s="6" t="e">
        <f>NA()</f>
        <v>#N/A</v>
      </c>
    </row>
    <row r="722" spans="1:22" x14ac:dyDescent="0.35">
      <c r="A722">
        <v>394511</v>
      </c>
      <c r="B722" s="1">
        <v>43205.601209872701</v>
      </c>
      <c r="C722" s="2">
        <v>11.9332906933333</v>
      </c>
      <c r="D722" s="3" t="s">
        <v>72</v>
      </c>
      <c r="E722" s="4">
        <v>43194.527805983802</v>
      </c>
      <c r="F722" t="s">
        <v>0</v>
      </c>
      <c r="G722" s="2">
        <v>165.49448418885399</v>
      </c>
      <c r="H722" t="s">
        <v>1</v>
      </c>
      <c r="I722" s="2">
        <v>29.367024149503798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22.213999999999999</v>
      </c>
      <c r="R722" s="5">
        <v>92617.348556785699</v>
      </c>
      <c r="S722" s="6">
        <v>311799.21406245697</v>
      </c>
      <c r="T722" s="6">
        <v>30.869056362872001</v>
      </c>
      <c r="U722" s="6">
        <v>95</v>
      </c>
      <c r="V722" s="6" t="e">
        <f>NA()</f>
        <v>#N/A</v>
      </c>
    </row>
    <row r="723" spans="1:22" x14ac:dyDescent="0.35">
      <c r="A723">
        <v>394521</v>
      </c>
      <c r="B723" s="1">
        <v>43205.601221678196</v>
      </c>
      <c r="C723" s="2">
        <v>11.9496415833333</v>
      </c>
      <c r="D723" s="3" t="s">
        <v>72</v>
      </c>
      <c r="E723" s="4">
        <v>43194.527805983802</v>
      </c>
      <c r="F723" t="s">
        <v>0</v>
      </c>
      <c r="G723" s="2">
        <v>165.52562740316301</v>
      </c>
      <c r="H723" t="s">
        <v>1</v>
      </c>
      <c r="I723" s="2">
        <v>29.369334021054801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22.210999999999999</v>
      </c>
      <c r="R723" s="5">
        <v>92620.091512620304</v>
      </c>
      <c r="S723" s="6">
        <v>311795.98067312897</v>
      </c>
      <c r="T723" s="6">
        <v>30.869056362872001</v>
      </c>
      <c r="U723" s="6">
        <v>95</v>
      </c>
      <c r="V723" s="6" t="e">
        <f>NA()</f>
        <v>#N/A</v>
      </c>
    </row>
    <row r="724" spans="1:22" x14ac:dyDescent="0.35">
      <c r="A724">
        <v>394531</v>
      </c>
      <c r="B724" s="1">
        <v>43205.601232835601</v>
      </c>
      <c r="C724" s="2">
        <v>11.966559333333301</v>
      </c>
      <c r="D724" s="3" t="s">
        <v>72</v>
      </c>
      <c r="E724" s="4">
        <v>43194.527805983802</v>
      </c>
      <c r="F724" t="s">
        <v>0</v>
      </c>
      <c r="G724" s="2">
        <v>165.41838819514001</v>
      </c>
      <c r="H724" t="s">
        <v>1</v>
      </c>
      <c r="I724" s="2">
        <v>29.393362779188902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22.21</v>
      </c>
      <c r="R724" s="5">
        <v>92619.503221267107</v>
      </c>
      <c r="S724" s="6">
        <v>311786.13518008997</v>
      </c>
      <c r="T724" s="6">
        <v>30.869056362872001</v>
      </c>
      <c r="U724" s="6">
        <v>95</v>
      </c>
      <c r="V724" s="6" t="e">
        <f>NA()</f>
        <v>#N/A</v>
      </c>
    </row>
    <row r="725" spans="1:22" x14ac:dyDescent="0.35">
      <c r="A725">
        <v>394541</v>
      </c>
      <c r="B725" s="1">
        <v>43205.6012444097</v>
      </c>
      <c r="C725" s="2">
        <v>11.9835769183333</v>
      </c>
      <c r="D725" s="3" t="s">
        <v>72</v>
      </c>
      <c r="E725" s="4">
        <v>43194.527805983802</v>
      </c>
      <c r="F725" t="s">
        <v>0</v>
      </c>
      <c r="G725" s="2">
        <v>165.461141660111</v>
      </c>
      <c r="H725" t="s">
        <v>1</v>
      </c>
      <c r="I725" s="2">
        <v>29.379263487006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22.212</v>
      </c>
      <c r="R725" s="5">
        <v>92627.414692389706</v>
      </c>
      <c r="S725" s="6">
        <v>311793.54307220603</v>
      </c>
      <c r="T725" s="6">
        <v>30.869056362872001</v>
      </c>
      <c r="U725" s="6">
        <v>95</v>
      </c>
      <c r="V725" s="6" t="e">
        <f>NA()</f>
        <v>#N/A</v>
      </c>
    </row>
    <row r="726" spans="1:22" x14ac:dyDescent="0.35">
      <c r="A726">
        <v>394551</v>
      </c>
      <c r="B726" s="1">
        <v>43205.601256053204</v>
      </c>
      <c r="C726" s="2">
        <v>12.000344541666699</v>
      </c>
      <c r="D726" s="3" t="s">
        <v>72</v>
      </c>
      <c r="E726" s="4">
        <v>43194.527805983802</v>
      </c>
      <c r="F726" t="s">
        <v>0</v>
      </c>
      <c r="G726" s="2">
        <v>165.41200840408601</v>
      </c>
      <c r="H726" t="s">
        <v>1</v>
      </c>
      <c r="I726" s="2">
        <v>29.391802854584999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22.210999999999999</v>
      </c>
      <c r="R726" s="5">
        <v>92621.362982829902</v>
      </c>
      <c r="S726" s="6">
        <v>311793.07832038699</v>
      </c>
      <c r="T726" s="6">
        <v>30.869056362872001</v>
      </c>
      <c r="U726" s="6">
        <v>95</v>
      </c>
      <c r="V726" s="6" t="e">
        <f>NA()</f>
        <v>#N/A</v>
      </c>
    </row>
    <row r="727" spans="1:22" x14ac:dyDescent="0.35">
      <c r="A727">
        <v>394561</v>
      </c>
      <c r="B727" s="1">
        <v>43205.601267939797</v>
      </c>
      <c r="C727" s="2">
        <v>12.0165954566667</v>
      </c>
      <c r="D727" s="3" t="s">
        <v>72</v>
      </c>
      <c r="E727" s="4">
        <v>43194.527805983802</v>
      </c>
      <c r="F727" t="s">
        <v>0</v>
      </c>
      <c r="G727" s="2">
        <v>165.42944093233999</v>
      </c>
      <c r="H727" t="s">
        <v>1</v>
      </c>
      <c r="I727" s="2">
        <v>29.385533164936501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22.212</v>
      </c>
      <c r="R727" s="5">
        <v>92628.776820123196</v>
      </c>
      <c r="S727" s="6">
        <v>311798.10204940703</v>
      </c>
      <c r="T727" s="6">
        <v>30.869056362872001</v>
      </c>
      <c r="U727" s="6">
        <v>95</v>
      </c>
      <c r="V727" s="6" t="e">
        <f>NA()</f>
        <v>#N/A</v>
      </c>
    </row>
    <row r="728" spans="1:22" x14ac:dyDescent="0.35">
      <c r="A728">
        <v>394571</v>
      </c>
      <c r="B728" s="1">
        <v>43205.601279548602</v>
      </c>
      <c r="C728" s="2">
        <v>12.0330631083333</v>
      </c>
      <c r="D728" s="3" t="s">
        <v>72</v>
      </c>
      <c r="E728" s="4">
        <v>43194.527805983802</v>
      </c>
      <c r="F728" t="s">
        <v>0</v>
      </c>
      <c r="G728" s="2">
        <v>165.41104680553201</v>
      </c>
      <c r="H728" t="s">
        <v>1</v>
      </c>
      <c r="I728" s="2">
        <v>29.377883559465801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22.216000000000001</v>
      </c>
      <c r="R728" s="5">
        <v>92632.321599600706</v>
      </c>
      <c r="S728" s="6">
        <v>311791.44674345898</v>
      </c>
      <c r="T728" s="6">
        <v>30.869056362872001</v>
      </c>
      <c r="U728" s="6">
        <v>95</v>
      </c>
      <c r="V728" s="6" t="e">
        <f>NA()</f>
        <v>#N/A</v>
      </c>
    </row>
    <row r="729" spans="1:22" x14ac:dyDescent="0.35">
      <c r="A729">
        <v>394580</v>
      </c>
      <c r="B729" s="1">
        <v>43205.601290972198</v>
      </c>
      <c r="C729" s="2">
        <v>12.0496473833333</v>
      </c>
      <c r="D729" s="3" t="s">
        <v>72</v>
      </c>
      <c r="E729" s="4">
        <v>43194.527805983802</v>
      </c>
      <c r="F729" t="s">
        <v>0</v>
      </c>
      <c r="G729" s="2">
        <v>165.39543911483199</v>
      </c>
      <c r="H729" t="s">
        <v>1</v>
      </c>
      <c r="I729" s="2">
        <v>29.383793253140102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22.215</v>
      </c>
      <c r="R729" s="5">
        <v>92626.220617194107</v>
      </c>
      <c r="S729" s="6">
        <v>311800.15430353797</v>
      </c>
      <c r="T729" s="6">
        <v>30.869056362872001</v>
      </c>
      <c r="U729" s="6">
        <v>95</v>
      </c>
      <c r="V729" s="6" t="e">
        <f>NA()</f>
        <v>#N/A</v>
      </c>
    </row>
    <row r="730" spans="1:22" x14ac:dyDescent="0.35">
      <c r="A730">
        <v>394591</v>
      </c>
      <c r="B730" s="1">
        <v>43205.601302280098</v>
      </c>
      <c r="C730" s="2">
        <v>12.0664483933333</v>
      </c>
      <c r="D730" s="3" t="s">
        <v>72</v>
      </c>
      <c r="E730" s="4">
        <v>43194.527805983802</v>
      </c>
      <c r="F730" t="s">
        <v>0</v>
      </c>
      <c r="G730" s="2">
        <v>165.48070926628901</v>
      </c>
      <c r="H730" t="s">
        <v>1</v>
      </c>
      <c r="I730" s="2">
        <v>29.3753936916446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22.212</v>
      </c>
      <c r="R730" s="5">
        <v>92631.835654998795</v>
      </c>
      <c r="S730" s="6">
        <v>311784.35812114202</v>
      </c>
      <c r="T730" s="6">
        <v>30.869056362872001</v>
      </c>
      <c r="U730" s="6">
        <v>95</v>
      </c>
      <c r="V730" s="6" t="e">
        <f>NA()</f>
        <v>#N/A</v>
      </c>
    </row>
    <row r="731" spans="1:22" x14ac:dyDescent="0.35">
      <c r="A731">
        <v>394601</v>
      </c>
      <c r="B731" s="1">
        <v>43205.601313692103</v>
      </c>
      <c r="C731" s="2">
        <v>12.083549376666699</v>
      </c>
      <c r="D731" s="3" t="s">
        <v>72</v>
      </c>
      <c r="E731" s="4">
        <v>43194.527805983802</v>
      </c>
      <c r="F731" t="s">
        <v>0</v>
      </c>
      <c r="G731" s="2">
        <v>165.58970954337599</v>
      </c>
      <c r="H731" t="s">
        <v>1</v>
      </c>
      <c r="I731" s="2">
        <v>29.365134255781001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22.207999999999998</v>
      </c>
      <c r="R731" s="5">
        <v>92635.124314737594</v>
      </c>
      <c r="S731" s="6">
        <v>311793.00134535402</v>
      </c>
      <c r="T731" s="6">
        <v>30.869056362872001</v>
      </c>
      <c r="U731" s="6">
        <v>95</v>
      </c>
      <c r="V731" s="6" t="e">
        <f>NA()</f>
        <v>#N/A</v>
      </c>
    </row>
    <row r="732" spans="1:22" x14ac:dyDescent="0.35">
      <c r="A732">
        <v>394611</v>
      </c>
      <c r="B732" s="1">
        <v>43205.601325613403</v>
      </c>
      <c r="C732" s="2">
        <v>12.100133651666701</v>
      </c>
      <c r="D732" s="3" t="s">
        <v>72</v>
      </c>
      <c r="E732" s="4">
        <v>43194.527805983802</v>
      </c>
      <c r="F732" t="s">
        <v>0</v>
      </c>
      <c r="G732" s="2">
        <v>165.51757151766199</v>
      </c>
      <c r="H732" t="s">
        <v>1</v>
      </c>
      <c r="I732" s="2">
        <v>29.368104089252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22.212</v>
      </c>
      <c r="R732" s="5">
        <v>92640.047510238204</v>
      </c>
      <c r="S732" s="6">
        <v>311796.51304823603</v>
      </c>
      <c r="T732" s="6">
        <v>30.869056362872001</v>
      </c>
      <c r="U732" s="6">
        <v>95</v>
      </c>
      <c r="V732" s="6" t="e">
        <f>NA()</f>
        <v>#N/A</v>
      </c>
    </row>
    <row r="733" spans="1:22" x14ac:dyDescent="0.35">
      <c r="A733">
        <v>394619</v>
      </c>
      <c r="B733" s="1">
        <v>43205.601337384302</v>
      </c>
      <c r="C733" s="2">
        <v>12.116384589999999</v>
      </c>
      <c r="D733" s="3" t="s">
        <v>72</v>
      </c>
      <c r="E733" s="4">
        <v>43194.527805983802</v>
      </c>
      <c r="F733" t="s">
        <v>0</v>
      </c>
      <c r="G733" s="2">
        <v>165.40130777024899</v>
      </c>
      <c r="H733" t="s">
        <v>1</v>
      </c>
      <c r="I733" s="2">
        <v>29.3713439105818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22.219000000000001</v>
      </c>
      <c r="R733" s="5">
        <v>92638.349182408099</v>
      </c>
      <c r="S733" s="6">
        <v>311787.321739126</v>
      </c>
      <c r="T733" s="6">
        <v>30.869056362872001</v>
      </c>
      <c r="U733" s="6">
        <v>95</v>
      </c>
      <c r="V733" s="6" t="e">
        <f>NA()</f>
        <v>#N/A</v>
      </c>
    </row>
    <row r="734" spans="1:22" x14ac:dyDescent="0.35">
      <c r="A734">
        <v>394630</v>
      </c>
      <c r="B734" s="1">
        <v>43205.6013487616</v>
      </c>
      <c r="C734" s="2">
        <v>12.1331522016667</v>
      </c>
      <c r="D734" s="3" t="s">
        <v>72</v>
      </c>
      <c r="E734" s="4">
        <v>43194.527805983802</v>
      </c>
      <c r="F734" t="s">
        <v>0</v>
      </c>
      <c r="G734" s="2">
        <v>165.39801694813499</v>
      </c>
      <c r="H734" t="s">
        <v>1</v>
      </c>
      <c r="I734" s="2">
        <v>29.383283279163599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22.215</v>
      </c>
      <c r="R734" s="5">
        <v>92644.716170168307</v>
      </c>
      <c r="S734" s="6">
        <v>311770.34257159103</v>
      </c>
      <c r="T734" s="6">
        <v>30.869056362872001</v>
      </c>
      <c r="U734" s="6">
        <v>95</v>
      </c>
      <c r="V734" s="6" t="e">
        <f>NA()</f>
        <v>#N/A</v>
      </c>
    </row>
    <row r="735" spans="1:22" x14ac:dyDescent="0.35">
      <c r="A735">
        <v>394641</v>
      </c>
      <c r="B735" s="1">
        <v>43205.601360451401</v>
      </c>
      <c r="C735" s="2">
        <v>12.149953201666699</v>
      </c>
      <c r="D735" s="3" t="s">
        <v>72</v>
      </c>
      <c r="E735" s="4">
        <v>43194.527805983802</v>
      </c>
      <c r="F735" t="s">
        <v>0</v>
      </c>
      <c r="G735" s="2">
        <v>165.38101427657301</v>
      </c>
      <c r="H735" t="s">
        <v>1</v>
      </c>
      <c r="I735" s="2">
        <v>29.381003396452801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22.216999999999999</v>
      </c>
      <c r="R735" s="5">
        <v>92644.313294925596</v>
      </c>
      <c r="S735" s="6">
        <v>311780.58530266199</v>
      </c>
      <c r="T735" s="6">
        <v>30.869056362872001</v>
      </c>
      <c r="U735" s="6">
        <v>95</v>
      </c>
      <c r="V735" s="6" t="e">
        <f>NA()</f>
        <v>#N/A</v>
      </c>
    </row>
    <row r="736" spans="1:22" x14ac:dyDescent="0.35">
      <c r="A736">
        <v>394651</v>
      </c>
      <c r="B736" s="1">
        <v>43205.601372141202</v>
      </c>
      <c r="C736" s="2">
        <v>12.166737530000001</v>
      </c>
      <c r="D736" s="3" t="s">
        <v>72</v>
      </c>
      <c r="E736" s="4">
        <v>43194.527805983802</v>
      </c>
      <c r="F736" t="s">
        <v>0</v>
      </c>
      <c r="G736" s="2">
        <v>165.400373030753</v>
      </c>
      <c r="H736" t="s">
        <v>1</v>
      </c>
      <c r="I736" s="2">
        <v>29.365884213480101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22.221</v>
      </c>
      <c r="R736" s="5">
        <v>92649.947301742897</v>
      </c>
      <c r="S736" s="6">
        <v>311788.67796130298</v>
      </c>
      <c r="T736" s="6">
        <v>30.869056362872001</v>
      </c>
      <c r="U736" s="6">
        <v>95</v>
      </c>
      <c r="V736" s="6" t="e">
        <f>NA()</f>
        <v>#N/A</v>
      </c>
    </row>
    <row r="737" spans="1:22" x14ac:dyDescent="0.35">
      <c r="A737">
        <v>394657</v>
      </c>
      <c r="B737" s="1">
        <v>43205.601383217603</v>
      </c>
      <c r="C737" s="2">
        <v>12.183055115</v>
      </c>
      <c r="D737" s="3" t="s">
        <v>72</v>
      </c>
      <c r="E737" s="4">
        <v>43194.527805983802</v>
      </c>
      <c r="F737" t="s">
        <v>0</v>
      </c>
      <c r="G737" s="2">
        <v>165.27047319547799</v>
      </c>
      <c r="H737" t="s">
        <v>1</v>
      </c>
      <c r="I737" s="2">
        <v>29.388773003100098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22.222000000000001</v>
      </c>
      <c r="R737" s="5">
        <v>92658.317094672602</v>
      </c>
      <c r="S737" s="6">
        <v>311800.59402006399</v>
      </c>
      <c r="T737" s="6">
        <v>30.869056362872001</v>
      </c>
      <c r="U737" s="6">
        <v>95</v>
      </c>
      <c r="V737" s="6" t="e">
        <f>NA()</f>
        <v>#N/A</v>
      </c>
    </row>
    <row r="738" spans="1:22" x14ac:dyDescent="0.35">
      <c r="A738">
        <v>394671</v>
      </c>
      <c r="B738" s="1">
        <v>43205.601394872698</v>
      </c>
      <c r="C738" s="2">
        <v>12.200456105000001</v>
      </c>
      <c r="D738" s="3" t="s">
        <v>72</v>
      </c>
      <c r="E738" s="4">
        <v>43194.527805983802</v>
      </c>
      <c r="F738" t="s">
        <v>0</v>
      </c>
      <c r="G738" s="2">
        <v>165.32656369453699</v>
      </c>
      <c r="H738" t="s">
        <v>1</v>
      </c>
      <c r="I738" s="2">
        <v>29.383313277631299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22.22</v>
      </c>
      <c r="R738" s="5">
        <v>92653.379779683193</v>
      </c>
      <c r="S738" s="6">
        <v>311783.50502117601</v>
      </c>
      <c r="T738" s="6">
        <v>30.869056362872001</v>
      </c>
      <c r="U738" s="6">
        <v>95</v>
      </c>
      <c r="V738" s="6" t="e">
        <f>NA()</f>
        <v>#N/A</v>
      </c>
    </row>
    <row r="739" spans="1:22" x14ac:dyDescent="0.35">
      <c r="A739">
        <v>394681</v>
      </c>
      <c r="B739" s="1">
        <v>43205.601406828697</v>
      </c>
      <c r="C739" s="2">
        <v>12.216673760000001</v>
      </c>
      <c r="D739" s="3" t="s">
        <v>72</v>
      </c>
      <c r="E739" s="4">
        <v>43194.527805983802</v>
      </c>
      <c r="F739" t="s">
        <v>0</v>
      </c>
      <c r="G739" s="2">
        <v>165.39269946566199</v>
      </c>
      <c r="H739" t="s">
        <v>1</v>
      </c>
      <c r="I739" s="2">
        <v>29.381513370083201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22.216000000000001</v>
      </c>
      <c r="R739" s="5">
        <v>92646.115570130802</v>
      </c>
      <c r="S739" s="6">
        <v>311791.52180787601</v>
      </c>
      <c r="T739" s="6">
        <v>30.869056362872001</v>
      </c>
      <c r="U739" s="6">
        <v>95</v>
      </c>
      <c r="V739" s="6" t="e">
        <f>NA()</f>
        <v>#N/A</v>
      </c>
    </row>
    <row r="740" spans="1:22" x14ac:dyDescent="0.35">
      <c r="A740">
        <v>394691</v>
      </c>
      <c r="B740" s="1">
        <v>43205.601417905098</v>
      </c>
      <c r="C740" s="2">
        <v>12.233674698333299</v>
      </c>
      <c r="D740" s="3" t="s">
        <v>72</v>
      </c>
      <c r="E740" s="4">
        <v>43194.527805983802</v>
      </c>
      <c r="F740" t="s">
        <v>0</v>
      </c>
      <c r="G740" s="2">
        <v>165.419550021916</v>
      </c>
      <c r="H740" t="s">
        <v>1</v>
      </c>
      <c r="I740" s="2">
        <v>29.379023499567701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22.215</v>
      </c>
      <c r="R740" s="5">
        <v>92648.4523370268</v>
      </c>
      <c r="S740" s="6">
        <v>311798.81818692898</v>
      </c>
      <c r="T740" s="6">
        <v>30.869056362872001</v>
      </c>
      <c r="U740" s="6">
        <v>95</v>
      </c>
      <c r="V740" s="6" t="e">
        <f>NA()</f>
        <v>#N/A</v>
      </c>
    </row>
    <row r="741" spans="1:22" x14ac:dyDescent="0.35">
      <c r="A741">
        <v>394694</v>
      </c>
      <c r="B741" s="1">
        <v>43205.601429710601</v>
      </c>
      <c r="C741" s="2">
        <v>12.24990899</v>
      </c>
      <c r="D741" s="3" t="s">
        <v>72</v>
      </c>
      <c r="E741" s="4">
        <v>43194.527805983802</v>
      </c>
      <c r="F741" t="s">
        <v>0</v>
      </c>
      <c r="G741" s="2">
        <v>165.44090651371999</v>
      </c>
      <c r="H741" t="s">
        <v>1</v>
      </c>
      <c r="I741" s="2">
        <v>29.369154031006499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22.216999999999999</v>
      </c>
      <c r="R741" s="5">
        <v>92650.342545902007</v>
      </c>
      <c r="S741" s="6">
        <v>311783.95058556797</v>
      </c>
      <c r="T741" s="6">
        <v>30.869056362872001</v>
      </c>
      <c r="U741" s="6">
        <v>95</v>
      </c>
      <c r="V741" s="6" t="e">
        <f>NA()</f>
        <v>#N/A</v>
      </c>
    </row>
    <row r="742" spans="1:22" x14ac:dyDescent="0.35">
      <c r="A742">
        <v>394711</v>
      </c>
      <c r="B742" s="1">
        <v>43205.6014412847</v>
      </c>
      <c r="C742" s="2">
        <v>12.266893303333299</v>
      </c>
      <c r="D742" s="3" t="s">
        <v>72</v>
      </c>
      <c r="E742" s="4">
        <v>43194.527805983802</v>
      </c>
      <c r="F742" t="s">
        <v>0</v>
      </c>
      <c r="G742" s="2">
        <v>165.40586818212901</v>
      </c>
      <c r="H742" t="s">
        <v>1</v>
      </c>
      <c r="I742" s="2">
        <v>29.3732638061797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22.218</v>
      </c>
      <c r="R742" s="5">
        <v>92653.937512242803</v>
      </c>
      <c r="S742" s="6">
        <v>311790.876018551</v>
      </c>
      <c r="T742" s="6">
        <v>30.869056362872001</v>
      </c>
      <c r="U742" s="6">
        <v>95</v>
      </c>
      <c r="V742" s="6" t="e">
        <f>NA()</f>
        <v>#N/A</v>
      </c>
    </row>
    <row r="743" spans="1:22" x14ac:dyDescent="0.35">
      <c r="A743">
        <v>394720</v>
      </c>
      <c r="B743" s="1">
        <v>43205.601452893497</v>
      </c>
      <c r="C743" s="2">
        <v>12.283377614999999</v>
      </c>
      <c r="D743" s="3" t="s">
        <v>72</v>
      </c>
      <c r="E743" s="4">
        <v>43194.527805983802</v>
      </c>
      <c r="F743" t="s">
        <v>0</v>
      </c>
      <c r="G743" s="2">
        <v>165.31867357314101</v>
      </c>
      <c r="H743" t="s">
        <v>1</v>
      </c>
      <c r="I743" s="2">
        <v>29.382053342245399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22.221</v>
      </c>
      <c r="R743" s="5">
        <v>92671.848170372294</v>
      </c>
      <c r="S743" s="6">
        <v>311783.86296013702</v>
      </c>
      <c r="T743" s="6">
        <v>30.869056362872001</v>
      </c>
      <c r="U743" s="6">
        <v>95</v>
      </c>
      <c r="V743" s="6" t="e">
        <f>NA()</f>
        <v>#N/A</v>
      </c>
    </row>
    <row r="744" spans="1:22" x14ac:dyDescent="0.35">
      <c r="A744">
        <v>394731</v>
      </c>
      <c r="B744" s="1">
        <v>43205.601464780098</v>
      </c>
      <c r="C744" s="2">
        <v>12.3000452166667</v>
      </c>
      <c r="D744" s="3" t="s">
        <v>72</v>
      </c>
      <c r="E744" s="4">
        <v>43194.527805983802</v>
      </c>
      <c r="F744" t="s">
        <v>0</v>
      </c>
      <c r="G744" s="2">
        <v>165.317157955314</v>
      </c>
      <c r="H744" t="s">
        <v>1</v>
      </c>
      <c r="I744" s="2">
        <v>29.382353326818698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22.221</v>
      </c>
      <c r="R744" s="5">
        <v>92664.125914758697</v>
      </c>
      <c r="S744" s="6">
        <v>311786.16247840301</v>
      </c>
      <c r="T744" s="6">
        <v>30.869056362872001</v>
      </c>
      <c r="U744" s="6">
        <v>95</v>
      </c>
      <c r="V744" s="6" t="e">
        <f>NA()</f>
        <v>#N/A</v>
      </c>
    </row>
    <row r="745" spans="1:22" x14ac:dyDescent="0.35">
      <c r="A745">
        <v>394741</v>
      </c>
      <c r="B745" s="1">
        <v>43205.601476192103</v>
      </c>
      <c r="C745" s="2">
        <v>12.316829544999999</v>
      </c>
      <c r="D745" s="3" t="s">
        <v>72</v>
      </c>
      <c r="E745" s="4">
        <v>43194.527805983802</v>
      </c>
      <c r="F745" t="s">
        <v>0</v>
      </c>
      <c r="G745" s="2">
        <v>165.360658242792</v>
      </c>
      <c r="H745" t="s">
        <v>1</v>
      </c>
      <c r="I745" s="2">
        <v>29.3737437802511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22.221</v>
      </c>
      <c r="R745" s="5">
        <v>92665.741145067106</v>
      </c>
      <c r="S745" s="6">
        <v>311800.02346461598</v>
      </c>
      <c r="T745" s="6">
        <v>30.869056362872001</v>
      </c>
      <c r="U745" s="6">
        <v>95</v>
      </c>
      <c r="V745" s="6" t="e">
        <f>NA()</f>
        <v>#N/A</v>
      </c>
    </row>
    <row r="746" spans="1:22" x14ac:dyDescent="0.35">
      <c r="A746">
        <v>394748</v>
      </c>
      <c r="B746" s="1">
        <v>43205.601487615699</v>
      </c>
      <c r="C746" s="2">
        <v>12.333130495000001</v>
      </c>
      <c r="D746" s="3" t="s">
        <v>72</v>
      </c>
      <c r="E746" s="4">
        <v>43194.527805983802</v>
      </c>
      <c r="F746" t="s">
        <v>0</v>
      </c>
      <c r="G746" s="2">
        <v>165.31881629033899</v>
      </c>
      <c r="H746" t="s">
        <v>1</v>
      </c>
      <c r="I746" s="2">
        <v>29.379203490145301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22.222000000000001</v>
      </c>
      <c r="R746" s="5">
        <v>92665.849321854097</v>
      </c>
      <c r="S746" s="6">
        <v>311791.057044646</v>
      </c>
      <c r="T746" s="6">
        <v>30.869056362872001</v>
      </c>
      <c r="U746" s="6">
        <v>95</v>
      </c>
      <c r="V746" s="6" t="e">
        <f>NA()</f>
        <v>#N/A</v>
      </c>
    </row>
    <row r="747" spans="1:22" x14ac:dyDescent="0.35">
      <c r="A747">
        <v>394761</v>
      </c>
      <c r="B747" s="1">
        <v>43205.601499386597</v>
      </c>
      <c r="C747" s="2">
        <v>12.34994813</v>
      </c>
      <c r="D747" s="3" t="s">
        <v>72</v>
      </c>
      <c r="E747" s="4">
        <v>43194.527805983802</v>
      </c>
      <c r="F747" t="s">
        <v>0</v>
      </c>
      <c r="G747" s="2">
        <v>165.326535921557</v>
      </c>
      <c r="H747" t="s">
        <v>1</v>
      </c>
      <c r="I747" s="2">
        <v>29.374853720553801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22.222999999999999</v>
      </c>
      <c r="R747" s="5">
        <v>92670.633244971003</v>
      </c>
      <c r="S747" s="6">
        <v>311794.94798397599</v>
      </c>
      <c r="T747" s="6">
        <v>30.869056362872001</v>
      </c>
      <c r="U747" s="6">
        <v>95</v>
      </c>
      <c r="V747" s="6" t="e">
        <f>NA()</f>
        <v>#N/A</v>
      </c>
    </row>
    <row r="748" spans="1:22" x14ac:dyDescent="0.35">
      <c r="A748">
        <v>394762</v>
      </c>
      <c r="B748" s="1">
        <v>43205.601511030101</v>
      </c>
      <c r="C748" s="2">
        <v>12.366965785</v>
      </c>
      <c r="D748" s="3" t="s">
        <v>72</v>
      </c>
      <c r="E748" s="4">
        <v>43194.527805983802</v>
      </c>
      <c r="F748" t="s">
        <v>0</v>
      </c>
      <c r="G748" s="2">
        <v>165.28546816640699</v>
      </c>
      <c r="H748" t="s">
        <v>1</v>
      </c>
      <c r="I748" s="2">
        <v>29.382983294508001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22.222999999999999</v>
      </c>
      <c r="R748" s="5">
        <v>92681.761906819404</v>
      </c>
      <c r="S748" s="6">
        <v>311783.65093987202</v>
      </c>
      <c r="T748" s="6">
        <v>30.869056362872001</v>
      </c>
      <c r="U748" s="6">
        <v>95</v>
      </c>
      <c r="V748" s="6" t="e">
        <f>NA()</f>
        <v>#N/A</v>
      </c>
    </row>
    <row r="749" spans="1:22" x14ac:dyDescent="0.35">
      <c r="A749">
        <v>394772</v>
      </c>
      <c r="B749" s="1">
        <v>43205.601522303201</v>
      </c>
      <c r="C749" s="2">
        <v>12.3832167</v>
      </c>
      <c r="D749" s="3" t="s">
        <v>72</v>
      </c>
      <c r="E749" s="4">
        <v>43194.527805983802</v>
      </c>
      <c r="F749" t="s">
        <v>0</v>
      </c>
      <c r="G749" s="2">
        <v>165.288339249291</v>
      </c>
      <c r="H749" t="s">
        <v>1</v>
      </c>
      <c r="I749" s="2">
        <v>29.379593469763201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22.224</v>
      </c>
      <c r="R749" s="5">
        <v>92671.261677828501</v>
      </c>
      <c r="S749" s="6">
        <v>311794.48637787002</v>
      </c>
      <c r="T749" s="6">
        <v>30.869056362872001</v>
      </c>
      <c r="U749" s="6">
        <v>95</v>
      </c>
      <c r="V749" s="6" t="e">
        <f>NA()</f>
        <v>#N/A</v>
      </c>
    </row>
    <row r="750" spans="1:22" x14ac:dyDescent="0.35">
      <c r="A750">
        <v>394782</v>
      </c>
      <c r="B750" s="1">
        <v>43205.601533761597</v>
      </c>
      <c r="C750" s="2">
        <v>12.3996677033333</v>
      </c>
      <c r="D750" s="3" t="s">
        <v>72</v>
      </c>
      <c r="E750" s="4">
        <v>43194.527805983802</v>
      </c>
      <c r="F750" t="s">
        <v>0</v>
      </c>
      <c r="G750" s="2">
        <v>165.29591568456499</v>
      </c>
      <c r="H750" t="s">
        <v>1</v>
      </c>
      <c r="I750" s="2">
        <v>29.378093548403299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22.224</v>
      </c>
      <c r="R750" s="5">
        <v>92678.205493358604</v>
      </c>
      <c r="S750" s="6">
        <v>311783.92642239202</v>
      </c>
      <c r="T750" s="6">
        <v>30.869056362872001</v>
      </c>
      <c r="U750" s="6">
        <v>95</v>
      </c>
      <c r="V750" s="6" t="e">
        <f>NA()</f>
        <v>#N/A</v>
      </c>
    </row>
    <row r="751" spans="1:22" x14ac:dyDescent="0.35">
      <c r="A751">
        <v>394797</v>
      </c>
      <c r="B751" s="1">
        <v>43205.6015455671</v>
      </c>
      <c r="C751" s="2">
        <v>12.4170186483333</v>
      </c>
      <c r="D751" s="3" t="s">
        <v>72</v>
      </c>
      <c r="E751" s="4">
        <v>43194.527805983802</v>
      </c>
      <c r="F751" t="s">
        <v>0</v>
      </c>
      <c r="G751" s="2">
        <v>165.29727046454201</v>
      </c>
      <c r="H751" t="s">
        <v>1</v>
      </c>
      <c r="I751" s="2">
        <v>29.375003712515099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22.225000000000001</v>
      </c>
      <c r="R751" s="5">
        <v>92682.629578475593</v>
      </c>
      <c r="S751" s="6">
        <v>311797.56438598601</v>
      </c>
      <c r="T751" s="6">
        <v>30.869056362872001</v>
      </c>
      <c r="U751" s="6">
        <v>95</v>
      </c>
      <c r="V751" s="6" t="e">
        <f>NA()</f>
        <v>#N/A</v>
      </c>
    </row>
    <row r="752" spans="1:22" x14ac:dyDescent="0.35">
      <c r="A752">
        <v>394808</v>
      </c>
      <c r="B752" s="1">
        <v>43205.601557025497</v>
      </c>
      <c r="C752" s="2">
        <v>12.43340296</v>
      </c>
      <c r="D752" s="3" t="s">
        <v>72</v>
      </c>
      <c r="E752" s="4">
        <v>43194.527805983802</v>
      </c>
      <c r="F752" t="s">
        <v>0</v>
      </c>
      <c r="G752" s="2">
        <v>165.30545274820099</v>
      </c>
      <c r="H752" t="s">
        <v>1</v>
      </c>
      <c r="I752" s="2">
        <v>29.373383799691499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22.225000000000001</v>
      </c>
      <c r="R752" s="5">
        <v>92681.467062914802</v>
      </c>
      <c r="S752" s="6">
        <v>311787.87212050799</v>
      </c>
      <c r="T752" s="6">
        <v>30.869056362872001</v>
      </c>
      <c r="U752" s="6">
        <v>95</v>
      </c>
      <c r="V752" s="6" t="e">
        <f>NA()</f>
        <v>#N/A</v>
      </c>
    </row>
    <row r="753" spans="1:22" x14ac:dyDescent="0.35">
      <c r="A753">
        <v>394814</v>
      </c>
      <c r="B753" s="1">
        <v>43205.601568831</v>
      </c>
      <c r="C753" s="2">
        <v>12.451303955</v>
      </c>
      <c r="D753" s="3" t="s">
        <v>72</v>
      </c>
      <c r="E753" s="4">
        <v>43194.527805983802</v>
      </c>
      <c r="F753" t="s">
        <v>0</v>
      </c>
      <c r="G753" s="2">
        <v>165.26636097668401</v>
      </c>
      <c r="H753" t="s">
        <v>1</v>
      </c>
      <c r="I753" s="2">
        <v>29.381123390241999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22.225000000000001</v>
      </c>
      <c r="R753" s="5">
        <v>92681.805329537005</v>
      </c>
      <c r="S753" s="6">
        <v>311783.57538761903</v>
      </c>
      <c r="T753" s="6">
        <v>30.869056362872001</v>
      </c>
      <c r="U753" s="6">
        <v>95</v>
      </c>
      <c r="V753" s="6" t="e">
        <f>NA()</f>
        <v>#N/A</v>
      </c>
    </row>
    <row r="754" spans="1:22" x14ac:dyDescent="0.35">
      <c r="A754">
        <v>394823</v>
      </c>
      <c r="B754" s="1">
        <v>43205.601580474497</v>
      </c>
      <c r="C754" s="2">
        <v>12.4663382066667</v>
      </c>
      <c r="D754" s="3" t="s">
        <v>72</v>
      </c>
      <c r="E754" s="4">
        <v>43194.527805983802</v>
      </c>
      <c r="F754" t="s">
        <v>0</v>
      </c>
      <c r="G754" s="2">
        <v>165.24225784382699</v>
      </c>
      <c r="H754" t="s">
        <v>1</v>
      </c>
      <c r="I754" s="2">
        <v>29.380253435374001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22.227</v>
      </c>
      <c r="R754" s="5">
        <v>92682.359254071504</v>
      </c>
      <c r="S754" s="6">
        <v>311786.319183869</v>
      </c>
      <c r="T754" s="6">
        <v>30.869056362872001</v>
      </c>
      <c r="U754" s="6">
        <v>95</v>
      </c>
      <c r="V754" s="6" t="e">
        <f>NA()</f>
        <v>#N/A</v>
      </c>
    </row>
    <row r="755" spans="1:22" x14ac:dyDescent="0.35">
      <c r="A755">
        <v>394833</v>
      </c>
      <c r="B755" s="1">
        <v>43205.601592395797</v>
      </c>
      <c r="C755" s="2">
        <v>12.4830058316667</v>
      </c>
      <c r="D755" s="3" t="s">
        <v>72</v>
      </c>
      <c r="E755" s="4">
        <v>43194.527805983802</v>
      </c>
      <c r="F755" t="s">
        <v>0</v>
      </c>
      <c r="G755" s="2">
        <v>165.25255910790801</v>
      </c>
      <c r="H755" t="s">
        <v>1</v>
      </c>
      <c r="I755" s="2">
        <v>29.378213542087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22.227</v>
      </c>
      <c r="R755" s="5">
        <v>92688.599067303294</v>
      </c>
      <c r="S755" s="6">
        <v>311786.84926781699</v>
      </c>
      <c r="T755" s="6">
        <v>30.869056362872001</v>
      </c>
      <c r="U755" s="6">
        <v>95</v>
      </c>
      <c r="V755" s="6" t="e">
        <f>NA()</f>
        <v>#N/A</v>
      </c>
    </row>
    <row r="756" spans="1:22" x14ac:dyDescent="0.35">
      <c r="A756">
        <v>394842</v>
      </c>
      <c r="B756" s="1">
        <v>43205.6016032755</v>
      </c>
      <c r="C756" s="2">
        <v>12.5000568616667</v>
      </c>
      <c r="D756" s="3" t="s">
        <v>72</v>
      </c>
      <c r="E756" s="4">
        <v>43194.527805983802</v>
      </c>
      <c r="F756" t="s">
        <v>0</v>
      </c>
      <c r="G756" s="2">
        <v>165.233616254141</v>
      </c>
      <c r="H756" t="s">
        <v>1</v>
      </c>
      <c r="I756" s="2">
        <v>29.379143493284602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22.228000000000002</v>
      </c>
      <c r="R756" s="5">
        <v>92686.763339283905</v>
      </c>
      <c r="S756" s="6">
        <v>311785.47282141302</v>
      </c>
      <c r="T756" s="6">
        <v>30.869056362872001</v>
      </c>
      <c r="U756" s="6">
        <v>95</v>
      </c>
      <c r="V756" s="6" t="e">
        <f>NA()</f>
        <v>#N/A</v>
      </c>
    </row>
    <row r="757" spans="1:22" x14ac:dyDescent="0.35">
      <c r="A757">
        <v>394853</v>
      </c>
      <c r="B757" s="1">
        <v>43205.601614965301</v>
      </c>
      <c r="C757" s="2">
        <v>12.517207786666701</v>
      </c>
      <c r="D757" s="3" t="s">
        <v>72</v>
      </c>
      <c r="E757" s="4">
        <v>43194.527805983802</v>
      </c>
      <c r="F757" t="s">
        <v>0</v>
      </c>
      <c r="G757" s="2">
        <v>165.27634382230499</v>
      </c>
      <c r="H757" t="s">
        <v>1</v>
      </c>
      <c r="I757" s="2">
        <v>29.373503793206499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22.227</v>
      </c>
      <c r="R757" s="5">
        <v>92683.381463032696</v>
      </c>
      <c r="S757" s="6">
        <v>311780.143683417</v>
      </c>
      <c r="T757" s="6">
        <v>30.869056362872001</v>
      </c>
      <c r="U757" s="6">
        <v>95</v>
      </c>
      <c r="V757" s="6" t="e">
        <f>NA()</f>
        <v>#N/A</v>
      </c>
    </row>
    <row r="758" spans="1:22" x14ac:dyDescent="0.35">
      <c r="A758">
        <v>394868</v>
      </c>
      <c r="B758" s="1">
        <v>43205.601626585601</v>
      </c>
      <c r="C758" s="2">
        <v>12.533508746666699</v>
      </c>
      <c r="D758" s="3" t="s">
        <v>72</v>
      </c>
      <c r="E758" s="4">
        <v>43194.527805983802</v>
      </c>
      <c r="F758" t="s">
        <v>0</v>
      </c>
      <c r="G758" s="2">
        <v>165.35153068007401</v>
      </c>
      <c r="H758" t="s">
        <v>1</v>
      </c>
      <c r="I758" s="2">
        <v>29.367084146147601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22.224</v>
      </c>
      <c r="R758" s="5">
        <v>92688.730434164798</v>
      </c>
      <c r="S758" s="6">
        <v>311781.101450291</v>
      </c>
      <c r="T758" s="6">
        <v>30.869056362872001</v>
      </c>
      <c r="U758" s="6">
        <v>95</v>
      </c>
      <c r="V758" s="6" t="e">
        <f>NA()</f>
        <v>#N/A</v>
      </c>
    </row>
    <row r="759" spans="1:22" x14ac:dyDescent="0.35">
      <c r="A759">
        <v>394881</v>
      </c>
      <c r="B759" s="1">
        <v>43205.601638113403</v>
      </c>
      <c r="C759" s="2">
        <v>12.5497430383333</v>
      </c>
      <c r="D759" s="3" t="s">
        <v>72</v>
      </c>
      <c r="E759" s="4">
        <v>43194.527805983802</v>
      </c>
      <c r="F759" t="s">
        <v>0</v>
      </c>
      <c r="G759" s="2">
        <v>165.180299767317</v>
      </c>
      <c r="H759" t="s">
        <v>1</v>
      </c>
      <c r="I759" s="2">
        <v>29.389702957224898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22.228000000000002</v>
      </c>
      <c r="R759" s="5">
        <v>92697.0696001631</v>
      </c>
      <c r="S759" s="6">
        <v>311769.28531137703</v>
      </c>
      <c r="T759" s="6">
        <v>30.869056362872001</v>
      </c>
      <c r="U759" s="6">
        <v>95</v>
      </c>
      <c r="V759" s="6" t="e">
        <f>NA()</f>
        <v>#N/A</v>
      </c>
    </row>
    <row r="760" spans="1:22" x14ac:dyDescent="0.35">
      <c r="A760">
        <v>394891</v>
      </c>
      <c r="B760" s="1">
        <v>43205.601649687502</v>
      </c>
      <c r="C760" s="2">
        <v>12.5667940333333</v>
      </c>
      <c r="D760" s="3" t="s">
        <v>72</v>
      </c>
      <c r="E760" s="4">
        <v>43194.527805983802</v>
      </c>
      <c r="F760" t="s">
        <v>0</v>
      </c>
      <c r="G760" s="2">
        <v>165.212264347401</v>
      </c>
      <c r="H760" t="s">
        <v>1</v>
      </c>
      <c r="I760" s="2">
        <v>29.386193131715999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22.227</v>
      </c>
      <c r="R760" s="5">
        <v>92695.585676072005</v>
      </c>
      <c r="S760" s="6">
        <v>311797.84349772002</v>
      </c>
      <c r="T760" s="6">
        <v>30.869056362872001</v>
      </c>
      <c r="U760" s="6">
        <v>95</v>
      </c>
      <c r="V760" s="6" t="e">
        <f>NA()</f>
        <v>#N/A</v>
      </c>
    </row>
    <row r="761" spans="1:22" x14ac:dyDescent="0.35">
      <c r="A761">
        <v>394901</v>
      </c>
      <c r="B761" s="1">
        <v>43205.601660914297</v>
      </c>
      <c r="C761" s="2">
        <v>12.583444999999999</v>
      </c>
      <c r="D761" s="3" t="s">
        <v>72</v>
      </c>
      <c r="E761" s="4">
        <v>43194.527805983802</v>
      </c>
      <c r="F761" t="s">
        <v>0</v>
      </c>
      <c r="G761" s="2">
        <v>165.31103846450699</v>
      </c>
      <c r="H761" t="s">
        <v>1</v>
      </c>
      <c r="I761" s="2">
        <v>29.366634171346501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22.227</v>
      </c>
      <c r="R761" s="5">
        <v>92698.558482652705</v>
      </c>
      <c r="S761" s="6">
        <v>311772.38041678001</v>
      </c>
      <c r="T761" s="6">
        <v>30.869056362872001</v>
      </c>
      <c r="U761" s="6">
        <v>95</v>
      </c>
      <c r="V761" s="6" t="e">
        <f>NA()</f>
        <v>#N/A</v>
      </c>
    </row>
    <row r="762" spans="1:22" x14ac:dyDescent="0.35">
      <c r="A762">
        <v>394911</v>
      </c>
      <c r="B762" s="1">
        <v>43205.601672951401</v>
      </c>
      <c r="C762" s="2">
        <v>12.599829253333301</v>
      </c>
      <c r="D762" s="3" t="s">
        <v>72</v>
      </c>
      <c r="E762" s="4">
        <v>43194.527805983802</v>
      </c>
      <c r="F762" t="s">
        <v>0</v>
      </c>
      <c r="G762" s="2">
        <v>165.27558632765999</v>
      </c>
      <c r="H762" t="s">
        <v>1</v>
      </c>
      <c r="I762" s="2">
        <v>29.373653785107301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22.227</v>
      </c>
      <c r="R762" s="5">
        <v>92701.732658752502</v>
      </c>
      <c r="S762" s="6">
        <v>311784.64305418602</v>
      </c>
      <c r="T762" s="6">
        <v>30.869056362872001</v>
      </c>
      <c r="U762" s="6">
        <v>95</v>
      </c>
      <c r="V762" s="6" t="e">
        <f>NA()</f>
        <v>#N/A</v>
      </c>
    </row>
    <row r="763" spans="1:22" x14ac:dyDescent="0.35">
      <c r="A763">
        <v>394912</v>
      </c>
      <c r="B763" s="1">
        <v>43205.601684259302</v>
      </c>
      <c r="C763" s="2">
        <v>12.6163635283333</v>
      </c>
      <c r="D763" s="3" t="s">
        <v>72</v>
      </c>
      <c r="E763" s="4">
        <v>43194.527805983802</v>
      </c>
      <c r="F763" t="s">
        <v>0</v>
      </c>
      <c r="G763" s="2">
        <v>165.17151127308</v>
      </c>
      <c r="H763" t="s">
        <v>1</v>
      </c>
      <c r="I763" s="2">
        <v>29.388623010523599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22.228999999999999</v>
      </c>
      <c r="R763" s="5">
        <v>92698.719552103197</v>
      </c>
      <c r="S763" s="6">
        <v>311775.72834615997</v>
      </c>
      <c r="T763" s="6">
        <v>30.869056362872001</v>
      </c>
      <c r="U763" s="6">
        <v>95</v>
      </c>
      <c r="V763" s="6" t="e">
        <f>NA()</f>
        <v>#N/A</v>
      </c>
    </row>
    <row r="764" spans="1:22" x14ac:dyDescent="0.35">
      <c r="A764">
        <v>394931</v>
      </c>
      <c r="B764" s="1">
        <v>43205.601695833298</v>
      </c>
      <c r="C764" s="2">
        <v>12.63321455</v>
      </c>
      <c r="D764" s="3" t="s">
        <v>72</v>
      </c>
      <c r="E764" s="4">
        <v>43194.527805983802</v>
      </c>
      <c r="F764" t="s">
        <v>0</v>
      </c>
      <c r="G764" s="2">
        <v>165.20726014566199</v>
      </c>
      <c r="H764" t="s">
        <v>1</v>
      </c>
      <c r="I764" s="2">
        <v>29.384363224146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22.228000000000002</v>
      </c>
      <c r="R764" s="5">
        <v>92702.401130697399</v>
      </c>
      <c r="S764" s="6">
        <v>311795.97890823201</v>
      </c>
      <c r="T764" s="6">
        <v>30.869056362872001</v>
      </c>
      <c r="U764" s="6">
        <v>95</v>
      </c>
      <c r="V764" s="6" t="e">
        <f>NA()</f>
        <v>#N/A</v>
      </c>
    </row>
    <row r="765" spans="1:22" x14ac:dyDescent="0.35">
      <c r="A765">
        <v>394941</v>
      </c>
      <c r="B765" s="1">
        <v>43205.601707638903</v>
      </c>
      <c r="C765" s="2">
        <v>12.649865495</v>
      </c>
      <c r="D765" s="3" t="s">
        <v>72</v>
      </c>
      <c r="E765" s="4">
        <v>43194.527805983802</v>
      </c>
      <c r="F765" t="s">
        <v>0</v>
      </c>
      <c r="G765" s="2">
        <v>165.19089145264999</v>
      </c>
      <c r="H765" t="s">
        <v>1</v>
      </c>
      <c r="I765" s="2">
        <v>29.381963346879299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22.23</v>
      </c>
      <c r="R765" s="5">
        <v>92708.977047298002</v>
      </c>
      <c r="S765" s="6">
        <v>311793.73609896202</v>
      </c>
      <c r="T765" s="6">
        <v>30.869056362872001</v>
      </c>
      <c r="U765" s="6">
        <v>95</v>
      </c>
      <c r="V765" s="6" t="e">
        <f>NA()</f>
        <v>#N/A</v>
      </c>
    </row>
    <row r="766" spans="1:22" x14ac:dyDescent="0.35">
      <c r="A766">
        <v>394951</v>
      </c>
      <c r="B766" s="1">
        <v>43205.601719247701</v>
      </c>
      <c r="C766" s="2">
        <v>12.666916455000001</v>
      </c>
      <c r="D766" s="3" t="s">
        <v>72</v>
      </c>
      <c r="E766" s="4">
        <v>43194.527805983802</v>
      </c>
      <c r="F766" t="s">
        <v>0</v>
      </c>
      <c r="G766" s="2">
        <v>165.19376286842899</v>
      </c>
      <c r="H766" t="s">
        <v>1</v>
      </c>
      <c r="I766" s="2">
        <v>29.3785735231654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22.231000000000002</v>
      </c>
      <c r="R766" s="5">
        <v>92710.946489126</v>
      </c>
      <c r="S766" s="6">
        <v>311787.19472716301</v>
      </c>
      <c r="T766" s="6">
        <v>30.869056362872001</v>
      </c>
      <c r="U766" s="6">
        <v>95</v>
      </c>
      <c r="V766" s="6" t="e">
        <f>NA()</f>
        <v>#N/A</v>
      </c>
    </row>
    <row r="767" spans="1:22" x14ac:dyDescent="0.35">
      <c r="A767">
        <v>394961</v>
      </c>
      <c r="B767" s="1">
        <v>43205.601730786999</v>
      </c>
      <c r="C767" s="2">
        <v>12.684417501666699</v>
      </c>
      <c r="D767" s="3" t="s">
        <v>72</v>
      </c>
      <c r="E767" s="4">
        <v>43194.527805983802</v>
      </c>
      <c r="F767" t="s">
        <v>0</v>
      </c>
      <c r="G767" s="2">
        <v>165.198918143735</v>
      </c>
      <c r="H767" t="s">
        <v>1</v>
      </c>
      <c r="I767" s="2">
        <v>29.380373429135499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22.23</v>
      </c>
      <c r="R767" s="5">
        <v>92712.271473707602</v>
      </c>
      <c r="S767" s="6">
        <v>311783.92812613799</v>
      </c>
      <c r="T767" s="6">
        <v>30.869056362872001</v>
      </c>
      <c r="U767" s="6">
        <v>95</v>
      </c>
      <c r="V767" s="6" t="e">
        <f>NA()</f>
        <v>#N/A</v>
      </c>
    </row>
    <row r="768" spans="1:22" x14ac:dyDescent="0.35">
      <c r="A768">
        <v>394971</v>
      </c>
      <c r="B768" s="1">
        <v>43205.601742129598</v>
      </c>
      <c r="C768" s="2">
        <v>12.7000017333333</v>
      </c>
      <c r="D768" s="3" t="s">
        <v>72</v>
      </c>
      <c r="E768" s="4">
        <v>43194.527805983802</v>
      </c>
      <c r="F768" t="s">
        <v>0</v>
      </c>
      <c r="G768" s="2">
        <v>165.15043424712999</v>
      </c>
      <c r="H768" t="s">
        <v>1</v>
      </c>
      <c r="I768" s="2">
        <v>29.375873666020698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22.234999999999999</v>
      </c>
      <c r="R768" s="5">
        <v>92708.589850467004</v>
      </c>
      <c r="S768" s="6">
        <v>311786.27291626099</v>
      </c>
      <c r="T768" s="6">
        <v>30.869056362872001</v>
      </c>
      <c r="U768" s="6">
        <v>95</v>
      </c>
      <c r="V768" s="6" t="e">
        <f>NA()</f>
        <v>#N/A</v>
      </c>
    </row>
    <row r="769" spans="1:22" x14ac:dyDescent="0.35">
      <c r="A769">
        <v>394973</v>
      </c>
      <c r="B769" s="1">
        <v>43205.601753969902</v>
      </c>
      <c r="C769" s="2">
        <v>12.716969365000001</v>
      </c>
      <c r="D769" s="3" t="s">
        <v>72</v>
      </c>
      <c r="E769" s="4">
        <v>43194.527805983802</v>
      </c>
      <c r="F769" t="s">
        <v>0</v>
      </c>
      <c r="G769" s="2">
        <v>165.171622511675</v>
      </c>
      <c r="H769" t="s">
        <v>1</v>
      </c>
      <c r="I769" s="2">
        <v>29.368854047614601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22.236000000000001</v>
      </c>
      <c r="R769" s="5">
        <v>92717.371070767695</v>
      </c>
      <c r="S769" s="6">
        <v>311804.885456989</v>
      </c>
      <c r="T769" s="6">
        <v>30.869056362872001</v>
      </c>
      <c r="U769" s="6">
        <v>95</v>
      </c>
      <c r="V769" s="6" t="e">
        <f>NA()</f>
        <v>#N/A</v>
      </c>
    </row>
    <row r="770" spans="1:22" x14ac:dyDescent="0.35">
      <c r="A770">
        <v>394987</v>
      </c>
      <c r="B770" s="1">
        <v>43205.601765474501</v>
      </c>
      <c r="C770" s="2">
        <v>12.733437005000001</v>
      </c>
      <c r="D770" s="3" t="s">
        <v>72</v>
      </c>
      <c r="E770" s="4">
        <v>43194.527805983802</v>
      </c>
      <c r="F770" t="s">
        <v>0</v>
      </c>
      <c r="G770" s="2">
        <v>165.21781762072399</v>
      </c>
      <c r="H770" t="s">
        <v>1</v>
      </c>
      <c r="I770" s="2">
        <v>29.365344243920401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22.234000000000002</v>
      </c>
      <c r="R770" s="5">
        <v>92720.223355670896</v>
      </c>
      <c r="S770" s="6">
        <v>311799.76112679101</v>
      </c>
      <c r="T770" s="6">
        <v>30.869056362872001</v>
      </c>
      <c r="U770" s="6">
        <v>95</v>
      </c>
      <c r="V770" s="6" t="e">
        <f>NA()</f>
        <v>#N/A</v>
      </c>
    </row>
    <row r="771" spans="1:22" x14ac:dyDescent="0.35">
      <c r="A771">
        <v>394993</v>
      </c>
      <c r="B771" s="1">
        <v>43205.601776851901</v>
      </c>
      <c r="C771" s="2">
        <v>12.7499212583333</v>
      </c>
      <c r="D771" s="3" t="s">
        <v>72</v>
      </c>
      <c r="E771" s="4">
        <v>43194.527805983802</v>
      </c>
      <c r="F771" t="s">
        <v>0</v>
      </c>
      <c r="G771" s="2">
        <v>165.230395178653</v>
      </c>
      <c r="H771" t="s">
        <v>1</v>
      </c>
      <c r="I771" s="2">
        <v>29.365674225307401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22.233000000000001</v>
      </c>
      <c r="R771" s="5">
        <v>92715.293864810403</v>
      </c>
      <c r="S771" s="6">
        <v>311781.01916020998</v>
      </c>
      <c r="T771" s="6">
        <v>30.869056362872001</v>
      </c>
      <c r="U771" s="6">
        <v>95</v>
      </c>
      <c r="V771" s="6" t="e">
        <f>NA()</f>
        <v>#N/A</v>
      </c>
    </row>
    <row r="772" spans="1:22" x14ac:dyDescent="0.35">
      <c r="A772">
        <v>395004</v>
      </c>
      <c r="B772" s="1">
        <v>43205.6017887731</v>
      </c>
      <c r="C772" s="2">
        <v>12.767188955</v>
      </c>
      <c r="D772" s="3" t="s">
        <v>72</v>
      </c>
      <c r="E772" s="4">
        <v>43194.527805983802</v>
      </c>
      <c r="F772" t="s">
        <v>0</v>
      </c>
      <c r="G772" s="2">
        <v>165.12955757503599</v>
      </c>
      <c r="H772" t="s">
        <v>1</v>
      </c>
      <c r="I772" s="2">
        <v>29.391292879391099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22.231000000000002</v>
      </c>
      <c r="R772" s="5">
        <v>92718.065834426496</v>
      </c>
      <c r="S772" s="6">
        <v>311782.25976489898</v>
      </c>
      <c r="T772" s="6">
        <v>30.869056362872001</v>
      </c>
      <c r="U772" s="6">
        <v>95</v>
      </c>
      <c r="V772" s="6" t="e">
        <f>NA()</f>
        <v>#N/A</v>
      </c>
    </row>
    <row r="773" spans="1:22" x14ac:dyDescent="0.35">
      <c r="A773">
        <v>395018</v>
      </c>
      <c r="B773" s="1">
        <v>43205.601799965298</v>
      </c>
      <c r="C773" s="2">
        <v>12.7830065133333</v>
      </c>
      <c r="D773" s="3" t="s">
        <v>72</v>
      </c>
      <c r="E773" s="4">
        <v>43194.527805983802</v>
      </c>
      <c r="F773" t="s">
        <v>0</v>
      </c>
      <c r="G773" s="2">
        <v>165.093205842034</v>
      </c>
      <c r="H773" t="s">
        <v>1</v>
      </c>
      <c r="I773" s="2">
        <v>29.3815733669853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22.236999999999998</v>
      </c>
      <c r="R773" s="5">
        <v>92716.382350002503</v>
      </c>
      <c r="S773" s="6">
        <v>311769.502940926</v>
      </c>
      <c r="T773" s="6">
        <v>30.869056362872001</v>
      </c>
      <c r="U773" s="6">
        <v>95</v>
      </c>
      <c r="V773" s="6" t="e">
        <f>NA()</f>
        <v>#N/A</v>
      </c>
    </row>
    <row r="774" spans="1:22" x14ac:dyDescent="0.35">
      <c r="A774">
        <v>395029</v>
      </c>
      <c r="B774" s="1">
        <v>43205.601811956003</v>
      </c>
      <c r="C774" s="2">
        <v>12.800307516666701</v>
      </c>
      <c r="D774" s="3" t="s">
        <v>72</v>
      </c>
      <c r="E774" s="4">
        <v>43194.527805983802</v>
      </c>
      <c r="F774" t="s">
        <v>0</v>
      </c>
      <c r="G774" s="2">
        <v>165.148308975975</v>
      </c>
      <c r="H774" t="s">
        <v>1</v>
      </c>
      <c r="I774" s="2">
        <v>29.3734737948275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22.236000000000001</v>
      </c>
      <c r="R774" s="5">
        <v>92723.443397331401</v>
      </c>
      <c r="S774" s="6">
        <v>311781.97119211202</v>
      </c>
      <c r="T774" s="6">
        <v>30.869056362872001</v>
      </c>
      <c r="U774" s="6">
        <v>95</v>
      </c>
      <c r="V774" s="6" t="e">
        <f>NA()</f>
        <v>#N/A</v>
      </c>
    </row>
    <row r="775" spans="1:22" x14ac:dyDescent="0.35">
      <c r="A775">
        <v>395038</v>
      </c>
      <c r="B775" s="1">
        <v>43205.601823576399</v>
      </c>
      <c r="C775" s="2">
        <v>12.8168418033333</v>
      </c>
      <c r="D775" s="3" t="s">
        <v>72</v>
      </c>
      <c r="E775" s="4">
        <v>43194.527805983802</v>
      </c>
      <c r="F775" t="s">
        <v>0</v>
      </c>
      <c r="G775" s="2">
        <v>165.25542938952501</v>
      </c>
      <c r="H775" t="s">
        <v>1</v>
      </c>
      <c r="I775" s="2">
        <v>29.3748237221625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22.228000000000002</v>
      </c>
      <c r="R775" s="5">
        <v>92721.113574976902</v>
      </c>
      <c r="S775" s="6">
        <v>311779.808116587</v>
      </c>
      <c r="T775" s="6">
        <v>30.869056362872001</v>
      </c>
      <c r="U775" s="6">
        <v>95</v>
      </c>
      <c r="V775" s="6" t="e">
        <f>NA()</f>
        <v>#N/A</v>
      </c>
    </row>
    <row r="776" spans="1:22" x14ac:dyDescent="0.35">
      <c r="A776">
        <v>395051</v>
      </c>
      <c r="B776" s="1">
        <v>43205.601834687499</v>
      </c>
      <c r="C776" s="2">
        <v>12.833192751666701</v>
      </c>
      <c r="D776" s="3" t="s">
        <v>72</v>
      </c>
      <c r="E776" s="4">
        <v>43194.527805983802</v>
      </c>
      <c r="F776" t="s">
        <v>0</v>
      </c>
      <c r="G776" s="2">
        <v>165.145281334092</v>
      </c>
      <c r="H776" t="s">
        <v>1</v>
      </c>
      <c r="I776" s="2">
        <v>29.3740737624648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22.236000000000001</v>
      </c>
      <c r="R776" s="5">
        <v>92724.106003156703</v>
      </c>
      <c r="S776" s="6">
        <v>311783.60357110499</v>
      </c>
      <c r="T776" s="6">
        <v>30.869056362872001</v>
      </c>
      <c r="U776" s="6">
        <v>95</v>
      </c>
      <c r="V776" s="6" t="e">
        <f>NA()</f>
        <v>#N/A</v>
      </c>
    </row>
    <row r="777" spans="1:22" x14ac:dyDescent="0.35">
      <c r="A777">
        <v>395061</v>
      </c>
      <c r="B777" s="1">
        <v>43205.601846643498</v>
      </c>
      <c r="C777" s="2">
        <v>12.850560493333299</v>
      </c>
      <c r="D777" s="3" t="s">
        <v>72</v>
      </c>
      <c r="E777" s="4">
        <v>43194.527805983802</v>
      </c>
      <c r="F777" t="s">
        <v>0</v>
      </c>
      <c r="G777" s="2">
        <v>165.13393289019299</v>
      </c>
      <c r="H777" t="s">
        <v>1</v>
      </c>
      <c r="I777" s="2">
        <v>29.379143493284602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22.234999999999999</v>
      </c>
      <c r="R777" s="5">
        <v>92733.738998859801</v>
      </c>
      <c r="S777" s="6">
        <v>311787.05549552798</v>
      </c>
      <c r="T777" s="6">
        <v>30.869056362872001</v>
      </c>
      <c r="U777" s="6">
        <v>95</v>
      </c>
      <c r="V777" s="6" t="e">
        <f>NA()</f>
        <v>#N/A</v>
      </c>
    </row>
    <row r="778" spans="1:22" x14ac:dyDescent="0.35">
      <c r="A778">
        <v>395071</v>
      </c>
      <c r="B778" s="1">
        <v>43205.601858217597</v>
      </c>
      <c r="C778" s="2">
        <v>12.8663279933333</v>
      </c>
      <c r="D778" s="3" t="s">
        <v>72</v>
      </c>
      <c r="E778" s="4">
        <v>43194.527805983802</v>
      </c>
      <c r="F778" t="s">
        <v>0</v>
      </c>
      <c r="G778" s="2">
        <v>165.09667402339599</v>
      </c>
      <c r="H778" t="s">
        <v>1</v>
      </c>
      <c r="I778" s="2">
        <v>29.3724238517202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22.24</v>
      </c>
      <c r="R778" s="5">
        <v>92731.0094667917</v>
      </c>
      <c r="S778" s="6">
        <v>311769.65052329301</v>
      </c>
      <c r="T778" s="6">
        <v>30.869056362872001</v>
      </c>
      <c r="U778" s="6">
        <v>95</v>
      </c>
      <c r="V778" s="6" t="e">
        <f>NA()</f>
        <v>#N/A</v>
      </c>
    </row>
    <row r="779" spans="1:22" x14ac:dyDescent="0.35">
      <c r="A779">
        <v>395079</v>
      </c>
      <c r="B779" s="1">
        <v>43205.601869293998</v>
      </c>
      <c r="C779" s="2">
        <v>12.883662336666699</v>
      </c>
      <c r="D779" s="3" t="s">
        <v>72</v>
      </c>
      <c r="E779" s="4">
        <v>43194.527805983802</v>
      </c>
      <c r="F779" t="s">
        <v>0</v>
      </c>
      <c r="G779" s="2">
        <v>165.15752953918499</v>
      </c>
      <c r="H779" t="s">
        <v>1</v>
      </c>
      <c r="I779" s="2">
        <v>29.366004206727201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22.238</v>
      </c>
      <c r="R779" s="5">
        <v>92731.9031665988</v>
      </c>
      <c r="S779" s="6">
        <v>311779.73550311301</v>
      </c>
      <c r="T779" s="6">
        <v>30.869056362872001</v>
      </c>
      <c r="U779" s="6">
        <v>95</v>
      </c>
      <c r="V779" s="6" t="e">
        <f>NA()</f>
        <v>#N/A</v>
      </c>
    </row>
    <row r="780" spans="1:22" x14ac:dyDescent="0.35">
      <c r="A780">
        <v>395091</v>
      </c>
      <c r="B780" s="1">
        <v>43205.601881018498</v>
      </c>
      <c r="C780" s="2">
        <v>12.8997632783333</v>
      </c>
      <c r="D780" s="3" t="s">
        <v>72</v>
      </c>
      <c r="E780" s="4">
        <v>43194.527805983802</v>
      </c>
      <c r="F780" t="s">
        <v>0</v>
      </c>
      <c r="G780" s="2">
        <v>165.10681342909601</v>
      </c>
      <c r="H780" t="s">
        <v>1</v>
      </c>
      <c r="I780" s="2">
        <v>29.3704139615465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22.24</v>
      </c>
      <c r="R780" s="5">
        <v>92730.848492768098</v>
      </c>
      <c r="S780" s="6">
        <v>311778.58653990499</v>
      </c>
      <c r="T780" s="6">
        <v>30.869056362872001</v>
      </c>
      <c r="U780" s="6">
        <v>95</v>
      </c>
      <c r="V780" s="6" t="e">
        <f>NA()</f>
        <v>#N/A</v>
      </c>
    </row>
    <row r="781" spans="1:22" x14ac:dyDescent="0.35">
      <c r="A781">
        <v>395101</v>
      </c>
      <c r="B781" s="1">
        <v>43205.601892905099</v>
      </c>
      <c r="C781" s="2">
        <v>12.9165309133333</v>
      </c>
      <c r="D781" s="3" t="s">
        <v>72</v>
      </c>
      <c r="E781" s="4">
        <v>43194.527805983802</v>
      </c>
      <c r="F781" t="s">
        <v>0</v>
      </c>
      <c r="G781" s="2">
        <v>165.057174859734</v>
      </c>
      <c r="H781" t="s">
        <v>1</v>
      </c>
      <c r="I781" s="2">
        <v>29.377433583217201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22.241</v>
      </c>
      <c r="R781" s="5">
        <v>92734.898649360795</v>
      </c>
      <c r="S781" s="6">
        <v>311770.84521338303</v>
      </c>
      <c r="T781" s="6">
        <v>30.869056362872001</v>
      </c>
      <c r="U781" s="6">
        <v>95</v>
      </c>
      <c r="V781" s="6" t="e">
        <f>NA()</f>
        <v>#N/A</v>
      </c>
    </row>
    <row r="782" spans="1:22" x14ac:dyDescent="0.35">
      <c r="A782">
        <v>395109</v>
      </c>
      <c r="B782" s="1">
        <v>43205.6019043981</v>
      </c>
      <c r="C782" s="2">
        <v>12.934215298333299</v>
      </c>
      <c r="D782" s="3" t="s">
        <v>72</v>
      </c>
      <c r="E782" s="4">
        <v>43194.527805983802</v>
      </c>
      <c r="F782" t="s">
        <v>0</v>
      </c>
      <c r="G782" s="2">
        <v>165.06156623265301</v>
      </c>
      <c r="H782" t="s">
        <v>1</v>
      </c>
      <c r="I782" s="2">
        <v>29.3793834807325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22.24</v>
      </c>
      <c r="R782" s="5">
        <v>92734.362839112597</v>
      </c>
      <c r="S782" s="6">
        <v>311774.60886050999</v>
      </c>
      <c r="T782" s="6">
        <v>30.869056362872001</v>
      </c>
      <c r="U782" s="6">
        <v>95</v>
      </c>
      <c r="V782" s="6" t="e">
        <f>NA()</f>
        <v>#N/A</v>
      </c>
    </row>
    <row r="783" spans="1:22" x14ac:dyDescent="0.35">
      <c r="A783">
        <v>395121</v>
      </c>
      <c r="B783" s="1">
        <v>43205.601915891202</v>
      </c>
      <c r="C783" s="2">
        <v>12.950216181666701</v>
      </c>
      <c r="D783" s="3" t="s">
        <v>72</v>
      </c>
      <c r="E783" s="4">
        <v>43194.527805983802</v>
      </c>
      <c r="F783" t="s">
        <v>0</v>
      </c>
      <c r="G783" s="2">
        <v>165.08700030082801</v>
      </c>
      <c r="H783" t="s">
        <v>1</v>
      </c>
      <c r="I783" s="2">
        <v>29.382803303727499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22.236999999999998</v>
      </c>
      <c r="R783" s="5">
        <v>92748.150427854198</v>
      </c>
      <c r="S783" s="6">
        <v>311783.13947846001</v>
      </c>
      <c r="T783" s="6">
        <v>30.869056362872001</v>
      </c>
      <c r="U783" s="6">
        <v>95</v>
      </c>
      <c r="V783" s="6" t="e">
        <f>NA()</f>
        <v>#N/A</v>
      </c>
    </row>
    <row r="784" spans="1:22" x14ac:dyDescent="0.35">
      <c r="A784">
        <v>395131</v>
      </c>
      <c r="B784" s="1">
        <v>43205.601927430602</v>
      </c>
      <c r="C784" s="2">
        <v>12.9666171766667</v>
      </c>
      <c r="D784" s="3" t="s">
        <v>72</v>
      </c>
      <c r="E784" s="4">
        <v>43194.527805983802</v>
      </c>
      <c r="F784" t="s">
        <v>0</v>
      </c>
      <c r="G784" s="2">
        <v>165.14210233237799</v>
      </c>
      <c r="H784" t="s">
        <v>1</v>
      </c>
      <c r="I784" s="2">
        <v>29.374703728599801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22.236000000000001</v>
      </c>
      <c r="R784" s="5">
        <v>92740.813190771107</v>
      </c>
      <c r="S784" s="6">
        <v>311762.75062874798</v>
      </c>
      <c r="T784" s="6">
        <v>30.869056362872001</v>
      </c>
      <c r="U784" s="6">
        <v>95</v>
      </c>
      <c r="V784" s="6" t="e">
        <f>NA()</f>
        <v>#N/A</v>
      </c>
    </row>
    <row r="785" spans="1:22" x14ac:dyDescent="0.35">
      <c r="A785">
        <v>395141</v>
      </c>
      <c r="B785" s="1">
        <v>43205.601946099501</v>
      </c>
      <c r="C785" s="2">
        <v>12.983351425</v>
      </c>
      <c r="D785" s="3" t="s">
        <v>72</v>
      </c>
      <c r="E785" s="4">
        <v>43194.527805983802</v>
      </c>
      <c r="F785" t="s">
        <v>0</v>
      </c>
      <c r="G785" s="2">
        <v>165.064293055261</v>
      </c>
      <c r="H785" t="s">
        <v>1</v>
      </c>
      <c r="I785" s="2">
        <v>29.381663362341399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22.239000000000001</v>
      </c>
      <c r="R785" s="5">
        <v>92759.733882523098</v>
      </c>
      <c r="S785" s="6">
        <v>311831.60370717099</v>
      </c>
      <c r="T785" s="6">
        <v>30.869056362872001</v>
      </c>
      <c r="U785" s="6">
        <v>95</v>
      </c>
      <c r="V785" s="6" t="e">
        <f>NA()</f>
        <v>#N/A</v>
      </c>
    </row>
    <row r="786" spans="1:22" x14ac:dyDescent="0.35">
      <c r="A786">
        <v>395151</v>
      </c>
      <c r="B786" s="1">
        <v>43205.601951192097</v>
      </c>
      <c r="C786" s="2">
        <v>13.00006905</v>
      </c>
      <c r="D786" s="3" t="s">
        <v>72</v>
      </c>
      <c r="E786" s="4">
        <v>43194.527805983802</v>
      </c>
      <c r="F786" t="s">
        <v>0</v>
      </c>
      <c r="G786" s="2">
        <v>165.00875700324801</v>
      </c>
      <c r="H786" t="s">
        <v>1</v>
      </c>
      <c r="I786" s="2">
        <v>29.3842132317668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22.242000000000001</v>
      </c>
      <c r="R786" s="5">
        <v>92744.910834091803</v>
      </c>
      <c r="S786" s="6">
        <v>311764.76167557598</v>
      </c>
      <c r="T786" s="6">
        <v>30.869056362872001</v>
      </c>
      <c r="U786" s="6">
        <v>95</v>
      </c>
      <c r="V786" s="6" t="e">
        <f>NA()</f>
        <v>#N/A</v>
      </c>
    </row>
    <row r="787" spans="1:22" x14ac:dyDescent="0.35">
      <c r="A787">
        <v>395159</v>
      </c>
      <c r="B787" s="1">
        <v>43205.601962303197</v>
      </c>
      <c r="C787" s="2">
        <v>13.016720039999999</v>
      </c>
      <c r="D787" s="3" t="s">
        <v>72</v>
      </c>
      <c r="E787" s="4">
        <v>43194.527805983802</v>
      </c>
      <c r="F787" t="s">
        <v>0</v>
      </c>
      <c r="G787" s="2">
        <v>165.06096095030401</v>
      </c>
      <c r="H787" t="s">
        <v>1</v>
      </c>
      <c r="I787" s="2">
        <v>29.379503474462599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22.24</v>
      </c>
      <c r="R787" s="5">
        <v>92754.099437803801</v>
      </c>
      <c r="S787" s="6">
        <v>311762.55446746899</v>
      </c>
      <c r="T787" s="6">
        <v>30.869056362872001</v>
      </c>
      <c r="U787" s="6">
        <v>95</v>
      </c>
      <c r="V787" s="6" t="e">
        <f>NA()</f>
        <v>#N/A</v>
      </c>
    </row>
    <row r="788" spans="1:22" x14ac:dyDescent="0.35">
      <c r="A788">
        <v>395171</v>
      </c>
      <c r="B788" s="1">
        <v>43205.601973530102</v>
      </c>
      <c r="C788" s="2">
        <v>13.03362106</v>
      </c>
      <c r="D788" s="3" t="s">
        <v>72</v>
      </c>
      <c r="E788" s="4">
        <v>43194.527805983802</v>
      </c>
      <c r="F788" t="s">
        <v>0</v>
      </c>
      <c r="G788" s="2">
        <v>165.09137249210801</v>
      </c>
      <c r="H788" t="s">
        <v>1</v>
      </c>
      <c r="I788" s="2">
        <v>29.370653948369601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22.241</v>
      </c>
      <c r="R788" s="5">
        <v>92753.732188369104</v>
      </c>
      <c r="S788" s="6">
        <v>311768.37881306402</v>
      </c>
      <c r="T788" s="6">
        <v>30.869056362872001</v>
      </c>
      <c r="U788" s="6">
        <v>95</v>
      </c>
      <c r="V788" s="6" t="e">
        <f>NA()</f>
        <v>#N/A</v>
      </c>
    </row>
    <row r="789" spans="1:22" x14ac:dyDescent="0.35">
      <c r="A789">
        <v>395181</v>
      </c>
      <c r="B789" s="1">
        <v>43205.6019850347</v>
      </c>
      <c r="C789" s="2">
        <v>13.04967199</v>
      </c>
      <c r="D789" s="3" t="s">
        <v>72</v>
      </c>
      <c r="E789" s="4">
        <v>43194.527805983802</v>
      </c>
      <c r="F789" t="s">
        <v>0</v>
      </c>
      <c r="G789" s="2">
        <v>165.07063283193801</v>
      </c>
      <c r="H789" t="s">
        <v>1</v>
      </c>
      <c r="I789" s="2">
        <v>29.369124032666601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22.242999999999999</v>
      </c>
      <c r="R789" s="5">
        <v>92752.421931294899</v>
      </c>
      <c r="S789" s="6">
        <v>311767.77362072002</v>
      </c>
      <c r="T789" s="6">
        <v>30.869056362872001</v>
      </c>
      <c r="U789" s="6">
        <v>95</v>
      </c>
      <c r="V789" s="6" t="e">
        <f>NA()</f>
        <v>#N/A</v>
      </c>
    </row>
    <row r="790" spans="1:22" x14ac:dyDescent="0.35">
      <c r="A790">
        <v>395191</v>
      </c>
      <c r="B790" s="1">
        <v>43205.601996874997</v>
      </c>
      <c r="C790" s="2">
        <v>13.066289605</v>
      </c>
      <c r="D790" s="3" t="s">
        <v>72</v>
      </c>
      <c r="E790" s="4">
        <v>43194.527805983802</v>
      </c>
      <c r="F790" t="s">
        <v>0</v>
      </c>
      <c r="G790" s="2">
        <v>165.06307219098801</v>
      </c>
      <c r="H790" t="s">
        <v>1</v>
      </c>
      <c r="I790" s="2">
        <v>29.373443796448999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22.242000000000001</v>
      </c>
      <c r="R790" s="5">
        <v>92758.954036406707</v>
      </c>
      <c r="S790" s="6">
        <v>311772.212914187</v>
      </c>
      <c r="T790" s="6">
        <v>30.869056362872001</v>
      </c>
      <c r="U790" s="6">
        <v>95</v>
      </c>
      <c r="V790" s="6" t="e">
        <f>NA()</f>
        <v>#N/A</v>
      </c>
    </row>
    <row r="791" spans="1:22" x14ac:dyDescent="0.35">
      <c r="A791">
        <v>395196</v>
      </c>
      <c r="B791" s="1">
        <v>43205.6020083681</v>
      </c>
      <c r="C791" s="2">
        <v>13.083707288333301</v>
      </c>
      <c r="D791" s="3" t="s">
        <v>72</v>
      </c>
      <c r="E791" s="4">
        <v>43194.527805983802</v>
      </c>
      <c r="F791" t="s">
        <v>0</v>
      </c>
      <c r="G791" s="2">
        <v>165.018437554239</v>
      </c>
      <c r="H791" t="s">
        <v>1</v>
      </c>
      <c r="I791" s="2">
        <v>29.379473476029901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22.242999999999999</v>
      </c>
      <c r="R791" s="5">
        <v>92764.417339588894</v>
      </c>
      <c r="S791" s="6">
        <v>311786.860638296</v>
      </c>
      <c r="T791" s="6">
        <v>30.869056362872001</v>
      </c>
      <c r="U791" s="6">
        <v>95</v>
      </c>
      <c r="V791" s="6" t="e">
        <f>NA()</f>
        <v>#N/A</v>
      </c>
    </row>
    <row r="792" spans="1:22" x14ac:dyDescent="0.35">
      <c r="A792">
        <v>395211</v>
      </c>
      <c r="B792" s="1">
        <v>43205.602020254599</v>
      </c>
      <c r="C792" s="2">
        <v>13.1004748783333</v>
      </c>
      <c r="D792" s="3" t="s">
        <v>72</v>
      </c>
      <c r="E792" s="4">
        <v>43194.527805983802</v>
      </c>
      <c r="F792" t="s">
        <v>0</v>
      </c>
      <c r="G792" s="2">
        <v>165.01692249556899</v>
      </c>
      <c r="H792" t="s">
        <v>1</v>
      </c>
      <c r="I792" s="2">
        <v>29.376953608617399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22.244</v>
      </c>
      <c r="R792" s="5">
        <v>92760.152311711994</v>
      </c>
      <c r="S792" s="6">
        <v>311778.66562450799</v>
      </c>
      <c r="T792" s="6">
        <v>30.869056362872001</v>
      </c>
      <c r="U792" s="6">
        <v>95</v>
      </c>
      <c r="V792" s="6" t="e">
        <f>NA()</f>
        <v>#N/A</v>
      </c>
    </row>
    <row r="793" spans="1:22" x14ac:dyDescent="0.35">
      <c r="A793">
        <v>395218</v>
      </c>
      <c r="B793" s="1">
        <v>43205.602031365699</v>
      </c>
      <c r="C793" s="2">
        <v>13.1167424983333</v>
      </c>
      <c r="D793" s="3" t="s">
        <v>72</v>
      </c>
      <c r="E793" s="4">
        <v>43194.527805983802</v>
      </c>
      <c r="F793" t="s">
        <v>0</v>
      </c>
      <c r="G793" s="2">
        <v>164.99816626344199</v>
      </c>
      <c r="H793" t="s">
        <v>1</v>
      </c>
      <c r="I793" s="2">
        <v>29.383493268439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22.242999999999999</v>
      </c>
      <c r="R793" s="5">
        <v>92763.373928656205</v>
      </c>
      <c r="S793" s="6">
        <v>311769.04079895403</v>
      </c>
      <c r="T793" s="6">
        <v>30.869056362872001</v>
      </c>
      <c r="U793" s="6">
        <v>95</v>
      </c>
      <c r="V793" s="6" t="e">
        <f>NA()</f>
        <v>#N/A</v>
      </c>
    </row>
    <row r="794" spans="1:22" x14ac:dyDescent="0.35">
      <c r="A794">
        <v>395231</v>
      </c>
      <c r="B794" s="1">
        <v>43205.602043286999</v>
      </c>
      <c r="C794" s="2">
        <v>13.133393464999999</v>
      </c>
      <c r="D794" s="3" t="s">
        <v>72</v>
      </c>
      <c r="E794" s="4">
        <v>43194.527805983802</v>
      </c>
      <c r="F794" t="s">
        <v>0</v>
      </c>
      <c r="G794" s="2">
        <v>165.043084950962</v>
      </c>
      <c r="H794" t="s">
        <v>1</v>
      </c>
      <c r="I794" s="2">
        <v>29.366124199979399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22.245999999999999</v>
      </c>
      <c r="R794" s="5">
        <v>92773.290616487706</v>
      </c>
      <c r="S794" s="6">
        <v>311785.934976544</v>
      </c>
      <c r="T794" s="6">
        <v>30.869056362872001</v>
      </c>
      <c r="U794" s="6">
        <v>95</v>
      </c>
      <c r="V794" s="6" t="e">
        <f>NA()</f>
        <v>#N/A</v>
      </c>
    </row>
    <row r="795" spans="1:22" x14ac:dyDescent="0.35">
      <c r="A795">
        <v>395241</v>
      </c>
      <c r="B795" s="1">
        <v>43205.602054664298</v>
      </c>
      <c r="C795" s="2">
        <v>13.149694390000001</v>
      </c>
      <c r="D795" s="3" t="s">
        <v>72</v>
      </c>
      <c r="E795" s="4">
        <v>43194.527805983802</v>
      </c>
      <c r="F795" t="s">
        <v>0</v>
      </c>
      <c r="G795" s="2">
        <v>165.00905410485399</v>
      </c>
      <c r="H795" t="s">
        <v>1</v>
      </c>
      <c r="I795" s="2">
        <v>29.375693675621701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22.245000000000001</v>
      </c>
      <c r="R795" s="5">
        <v>92771.458854432494</v>
      </c>
      <c r="S795" s="6">
        <v>311774.34359054401</v>
      </c>
      <c r="T795" s="6">
        <v>30.869056362872001</v>
      </c>
      <c r="U795" s="6">
        <v>95</v>
      </c>
      <c r="V795" s="6" t="e">
        <f>NA()</f>
        <v>#N/A</v>
      </c>
    </row>
    <row r="796" spans="1:22" x14ac:dyDescent="0.35">
      <c r="A796">
        <v>395251</v>
      </c>
      <c r="B796" s="1">
        <v>43205.602066053201</v>
      </c>
      <c r="C796" s="2">
        <v>13.1664120383333</v>
      </c>
      <c r="D796" s="3" t="s">
        <v>72</v>
      </c>
      <c r="E796" s="4">
        <v>43194.527805983802</v>
      </c>
      <c r="F796" t="s">
        <v>0</v>
      </c>
      <c r="G796" s="2">
        <v>165.03884952399301</v>
      </c>
      <c r="H796" t="s">
        <v>1</v>
      </c>
      <c r="I796" s="2">
        <v>29.3669641528613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22.245999999999999</v>
      </c>
      <c r="R796" s="5">
        <v>92774.412626333797</v>
      </c>
      <c r="S796" s="6">
        <v>311782.20600288297</v>
      </c>
      <c r="T796" s="6">
        <v>30.869056362872001</v>
      </c>
      <c r="U796" s="6">
        <v>95</v>
      </c>
      <c r="V796" s="6" t="e">
        <f>NA()</f>
        <v>#N/A</v>
      </c>
    </row>
    <row r="797" spans="1:22" x14ac:dyDescent="0.35">
      <c r="A797">
        <v>395261</v>
      </c>
      <c r="B797" s="1">
        <v>43205.602077858799</v>
      </c>
      <c r="C797" s="2">
        <v>13.183313025</v>
      </c>
      <c r="D797" s="3" t="s">
        <v>72</v>
      </c>
      <c r="E797" s="4">
        <v>43194.527805983802</v>
      </c>
      <c r="F797" t="s">
        <v>0</v>
      </c>
      <c r="G797" s="2">
        <v>165.061710447542</v>
      </c>
      <c r="H797" t="s">
        <v>1</v>
      </c>
      <c r="I797" s="2">
        <v>29.373713781869402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22.242000000000001</v>
      </c>
      <c r="R797" s="5">
        <v>92787.4037392225</v>
      </c>
      <c r="S797" s="6">
        <v>311797.74739312299</v>
      </c>
      <c r="T797" s="6">
        <v>30.869056362872001</v>
      </c>
      <c r="U797" s="6">
        <v>95</v>
      </c>
      <c r="V797" s="6" t="e">
        <f>NA()</f>
        <v>#N/A</v>
      </c>
    </row>
    <row r="798" spans="1:22" x14ac:dyDescent="0.35">
      <c r="A798">
        <v>395263</v>
      </c>
      <c r="B798" s="1">
        <v>43205.602089432898</v>
      </c>
      <c r="C798" s="2">
        <v>13.199697313333299</v>
      </c>
      <c r="D798" s="3" t="s">
        <v>72</v>
      </c>
      <c r="E798" s="4">
        <v>43194.527805983802</v>
      </c>
      <c r="F798" t="s">
        <v>0</v>
      </c>
      <c r="G798" s="2">
        <v>164.923451927982</v>
      </c>
      <c r="H798" t="s">
        <v>1</v>
      </c>
      <c r="I798" s="2">
        <v>29.372933824046001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22.251999999999999</v>
      </c>
      <c r="R798" s="5">
        <v>92771.987514873006</v>
      </c>
      <c r="S798" s="6">
        <v>311767.23375232902</v>
      </c>
      <c r="T798" s="6">
        <v>30.869056362872001</v>
      </c>
      <c r="U798" s="6">
        <v>95</v>
      </c>
      <c r="V798" s="6" t="e">
        <f>NA()</f>
        <v>#N/A</v>
      </c>
    </row>
    <row r="799" spans="1:22" x14ac:dyDescent="0.35">
      <c r="A799">
        <v>395281</v>
      </c>
      <c r="B799" s="1">
        <v>43205.602100925898</v>
      </c>
      <c r="C799" s="2">
        <v>13.216531594999999</v>
      </c>
      <c r="D799" s="3" t="s">
        <v>72</v>
      </c>
      <c r="E799" s="4">
        <v>43194.527805983802</v>
      </c>
      <c r="F799" t="s">
        <v>0</v>
      </c>
      <c r="G799" s="2">
        <v>164.98031041853901</v>
      </c>
      <c r="H799" t="s">
        <v>1</v>
      </c>
      <c r="I799" s="2">
        <v>29.372933824046001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22.248000000000001</v>
      </c>
      <c r="R799" s="5">
        <v>92773.557764143407</v>
      </c>
      <c r="S799" s="6">
        <v>311764.80106535699</v>
      </c>
      <c r="T799" s="6">
        <v>30.869056362872001</v>
      </c>
      <c r="U799" s="6">
        <v>95</v>
      </c>
      <c r="V799" s="6" t="e">
        <f>NA()</f>
        <v>#N/A</v>
      </c>
    </row>
    <row r="800" spans="1:22" x14ac:dyDescent="0.35">
      <c r="A800">
        <v>395291</v>
      </c>
      <c r="B800" s="1">
        <v>43205.602112696797</v>
      </c>
      <c r="C800" s="2">
        <v>13.2334826033333</v>
      </c>
      <c r="D800" s="3" t="s">
        <v>72</v>
      </c>
      <c r="E800" s="4">
        <v>43194.527805983802</v>
      </c>
      <c r="F800" t="s">
        <v>0</v>
      </c>
      <c r="G800" s="2">
        <v>165.00435968696499</v>
      </c>
      <c r="H800" t="s">
        <v>1</v>
      </c>
      <c r="I800" s="2">
        <v>29.3709839302796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22.247</v>
      </c>
      <c r="R800" s="5">
        <v>92778.888941236903</v>
      </c>
      <c r="S800" s="6">
        <v>311784.70222498698</v>
      </c>
      <c r="T800" s="6">
        <v>30.869056362872001</v>
      </c>
      <c r="U800" s="6">
        <v>95</v>
      </c>
      <c r="V800" s="6" t="e">
        <f>NA()</f>
        <v>#N/A</v>
      </c>
    </row>
    <row r="801" spans="1:22" x14ac:dyDescent="0.35">
      <c r="A801">
        <v>395301</v>
      </c>
      <c r="B801" s="1">
        <v>43205.602124155099</v>
      </c>
      <c r="C801" s="2">
        <v>13.2500668783333</v>
      </c>
      <c r="D801" s="3" t="s">
        <v>72</v>
      </c>
      <c r="E801" s="4">
        <v>43194.527805983802</v>
      </c>
      <c r="F801" t="s">
        <v>0</v>
      </c>
      <c r="G801" s="2">
        <v>164.901073830949</v>
      </c>
      <c r="H801" t="s">
        <v>1</v>
      </c>
      <c r="I801" s="2">
        <v>29.388653009038499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22.248000000000001</v>
      </c>
      <c r="R801" s="5">
        <v>92778.489812829706</v>
      </c>
      <c r="S801" s="6">
        <v>311779.962637969</v>
      </c>
      <c r="T801" s="6">
        <v>30.869056362872001</v>
      </c>
      <c r="U801" s="6">
        <v>95</v>
      </c>
      <c r="V801" s="6" t="e">
        <f>NA()</f>
        <v>#N/A</v>
      </c>
    </row>
    <row r="802" spans="1:22" x14ac:dyDescent="0.35">
      <c r="A802">
        <v>395311</v>
      </c>
      <c r="B802" s="1">
        <v>43205.602135532397</v>
      </c>
      <c r="C802" s="2">
        <v>13.2663177933333</v>
      </c>
      <c r="D802" s="3" t="s">
        <v>72</v>
      </c>
      <c r="E802" s="4">
        <v>43194.527805983802</v>
      </c>
      <c r="F802" t="s">
        <v>0</v>
      </c>
      <c r="G802" s="2">
        <v>164.938119708871</v>
      </c>
      <c r="H802" t="s">
        <v>1</v>
      </c>
      <c r="I802" s="2">
        <v>29.381303380932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22.248000000000001</v>
      </c>
      <c r="R802" s="5">
        <v>92773.923255977003</v>
      </c>
      <c r="S802" s="6">
        <v>311767.26572751801</v>
      </c>
      <c r="T802" s="6">
        <v>30.869056362872001</v>
      </c>
      <c r="U802" s="6">
        <v>95</v>
      </c>
      <c r="V802" s="6" t="e">
        <f>NA()</f>
        <v>#N/A</v>
      </c>
    </row>
    <row r="803" spans="1:22" x14ac:dyDescent="0.35">
      <c r="A803">
        <v>395321</v>
      </c>
      <c r="B803" s="1">
        <v>43205.602147418998</v>
      </c>
      <c r="C803" s="2">
        <v>13.283168825000001</v>
      </c>
      <c r="D803" s="3" t="s">
        <v>72</v>
      </c>
      <c r="E803" s="4">
        <v>43194.527805983802</v>
      </c>
      <c r="F803" t="s">
        <v>0</v>
      </c>
      <c r="G803" s="2">
        <v>164.91604465132201</v>
      </c>
      <c r="H803" t="s">
        <v>1</v>
      </c>
      <c r="I803" s="2">
        <v>29.377223594321102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22.251000000000001</v>
      </c>
      <c r="R803" s="5">
        <v>92779.249019873198</v>
      </c>
      <c r="S803" s="6">
        <v>311773.36749707902</v>
      </c>
      <c r="T803" s="6">
        <v>30.869056362872001</v>
      </c>
      <c r="U803" s="6">
        <v>95</v>
      </c>
      <c r="V803" s="6" t="e">
        <f>NA()</f>
        <v>#N/A</v>
      </c>
    </row>
    <row r="804" spans="1:22" x14ac:dyDescent="0.35">
      <c r="A804">
        <v>395331</v>
      </c>
      <c r="B804" s="1">
        <v>43205.602158761598</v>
      </c>
      <c r="C804" s="2">
        <v>13.3000864583333</v>
      </c>
      <c r="D804" s="3" t="s">
        <v>72</v>
      </c>
      <c r="E804" s="4">
        <v>43194.527805983802</v>
      </c>
      <c r="F804" t="s">
        <v>0</v>
      </c>
      <c r="G804" s="2">
        <v>164.981824805108</v>
      </c>
      <c r="H804" t="s">
        <v>1</v>
      </c>
      <c r="I804" s="2">
        <v>29.375453688438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22.247</v>
      </c>
      <c r="R804" s="5">
        <v>92781.335000995707</v>
      </c>
      <c r="S804" s="6">
        <v>311770.43963215197</v>
      </c>
      <c r="T804" s="6">
        <v>30.869056362872001</v>
      </c>
      <c r="U804" s="6">
        <v>95</v>
      </c>
      <c r="V804" s="6" t="e">
        <f>NA()</f>
        <v>#N/A</v>
      </c>
    </row>
    <row r="805" spans="1:22" x14ac:dyDescent="0.35">
      <c r="A805">
        <v>395341</v>
      </c>
      <c r="B805" s="1">
        <v>43205.6021702199</v>
      </c>
      <c r="C805" s="2">
        <v>13.31647076</v>
      </c>
      <c r="D805" s="3" t="s">
        <v>72</v>
      </c>
      <c r="E805" s="4">
        <v>43194.527805983802</v>
      </c>
      <c r="F805" t="s">
        <v>0</v>
      </c>
      <c r="G805" s="2">
        <v>164.879615127877</v>
      </c>
      <c r="H805" t="s">
        <v>1</v>
      </c>
      <c r="I805" s="2">
        <v>29.3731738110496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22.254999999999999</v>
      </c>
      <c r="R805" s="5">
        <v>92789.147556355994</v>
      </c>
      <c r="S805" s="6">
        <v>311778.99014358199</v>
      </c>
      <c r="T805" s="6">
        <v>30.869056362872001</v>
      </c>
      <c r="U805" s="6">
        <v>95</v>
      </c>
      <c r="V805" s="6" t="e">
        <f>NA()</f>
        <v>#N/A</v>
      </c>
    </row>
    <row r="806" spans="1:22" x14ac:dyDescent="0.35">
      <c r="A806">
        <v>395351</v>
      </c>
      <c r="B806" s="1">
        <v>43205.602182025497</v>
      </c>
      <c r="C806" s="2">
        <v>13.3336884</v>
      </c>
      <c r="D806" s="3" t="s">
        <v>72</v>
      </c>
      <c r="E806" s="4">
        <v>43194.527805983802</v>
      </c>
      <c r="F806" t="s">
        <v>0</v>
      </c>
      <c r="G806" s="2">
        <v>164.80645660152399</v>
      </c>
      <c r="H806" t="s">
        <v>1</v>
      </c>
      <c r="I806" s="2">
        <v>29.396152646154899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22.251999999999999</v>
      </c>
      <c r="R806" s="5">
        <v>92786.544621157605</v>
      </c>
      <c r="S806" s="6">
        <v>311775.41905139899</v>
      </c>
      <c r="T806" s="6">
        <v>30.869056362872001</v>
      </c>
      <c r="U806" s="6">
        <v>95</v>
      </c>
      <c r="V806" s="6" t="e">
        <f>NA()</f>
        <v>#N/A</v>
      </c>
    </row>
    <row r="807" spans="1:22" x14ac:dyDescent="0.35">
      <c r="A807">
        <v>395358</v>
      </c>
      <c r="B807" s="1">
        <v>43205.602193634302</v>
      </c>
      <c r="C807" s="2">
        <v>13.3499726783333</v>
      </c>
      <c r="D807" s="3" t="s">
        <v>72</v>
      </c>
      <c r="E807" s="4">
        <v>43194.527805983802</v>
      </c>
      <c r="F807" t="s">
        <v>0</v>
      </c>
      <c r="G807" s="2">
        <v>164.940085189158</v>
      </c>
      <c r="H807" t="s">
        <v>1</v>
      </c>
      <c r="I807" s="2">
        <v>29.378093548403299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22.248999999999999</v>
      </c>
      <c r="R807" s="5">
        <v>92791.594408638703</v>
      </c>
      <c r="S807" s="6">
        <v>311778.09051567601</v>
      </c>
      <c r="T807" s="6">
        <v>30.869056362872001</v>
      </c>
      <c r="U807" s="6">
        <v>95</v>
      </c>
      <c r="V807" s="6" t="e">
        <f>NA()</f>
        <v>#N/A</v>
      </c>
    </row>
    <row r="808" spans="1:22" x14ac:dyDescent="0.35">
      <c r="A808">
        <v>395371</v>
      </c>
      <c r="B808" s="1">
        <v>43205.602205127303</v>
      </c>
      <c r="C808" s="2">
        <v>13.366540260000001</v>
      </c>
      <c r="D808" s="3" t="s">
        <v>72</v>
      </c>
      <c r="E808" s="4">
        <v>43194.527805983802</v>
      </c>
      <c r="F808" t="s">
        <v>0</v>
      </c>
      <c r="G808" s="2">
        <v>164.90470612816699</v>
      </c>
      <c r="H808" t="s">
        <v>1</v>
      </c>
      <c r="I808" s="2">
        <v>29.379473476029901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22.251000000000001</v>
      </c>
      <c r="R808" s="5">
        <v>92796.532687084502</v>
      </c>
      <c r="S808" s="6">
        <v>311778.03325518401</v>
      </c>
      <c r="T808" s="6">
        <v>30.869056362872001</v>
      </c>
      <c r="U808" s="6">
        <v>95</v>
      </c>
      <c r="V808" s="6" t="e">
        <f>NA()</f>
        <v>#N/A</v>
      </c>
    </row>
    <row r="809" spans="1:22" x14ac:dyDescent="0.35">
      <c r="A809">
        <v>395381</v>
      </c>
      <c r="B809" s="1">
        <v>43205.602216666703</v>
      </c>
      <c r="C809" s="2">
        <v>13.3833079416667</v>
      </c>
      <c r="D809" s="3" t="s">
        <v>72</v>
      </c>
      <c r="E809" s="4">
        <v>43194.527805983802</v>
      </c>
      <c r="F809" t="s">
        <v>0</v>
      </c>
      <c r="G809" s="2">
        <v>164.87673901159999</v>
      </c>
      <c r="H809" t="s">
        <v>1</v>
      </c>
      <c r="I809" s="2">
        <v>29.385023190695399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22.251000000000001</v>
      </c>
      <c r="R809" s="5">
        <v>92801.3154733556</v>
      </c>
      <c r="S809" s="6">
        <v>311773.689958859</v>
      </c>
      <c r="T809" s="6">
        <v>30.869056362872001</v>
      </c>
      <c r="U809" s="6">
        <v>95</v>
      </c>
      <c r="V809" s="6" t="e">
        <f>NA()</f>
        <v>#N/A</v>
      </c>
    </row>
    <row r="810" spans="1:22" x14ac:dyDescent="0.35">
      <c r="A810">
        <v>395391</v>
      </c>
      <c r="B810" s="1">
        <v>43205.6022282755</v>
      </c>
      <c r="C810" s="2">
        <v>13.4002922783333</v>
      </c>
      <c r="D810" s="3" t="s">
        <v>72</v>
      </c>
      <c r="E810" s="4">
        <v>43194.527805983802</v>
      </c>
      <c r="F810" t="s">
        <v>0</v>
      </c>
      <c r="G810" s="2">
        <v>164.83653733871</v>
      </c>
      <c r="H810" t="s">
        <v>1</v>
      </c>
      <c r="I810" s="2">
        <v>29.387363073144599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22.253</v>
      </c>
      <c r="R810" s="5">
        <v>92799.062830973999</v>
      </c>
      <c r="S810" s="6">
        <v>311779.67304499698</v>
      </c>
      <c r="T810" s="6">
        <v>30.869056362872001</v>
      </c>
      <c r="U810" s="6">
        <v>95</v>
      </c>
      <c r="V810" s="6" t="e">
        <f>NA()</f>
        <v>#N/A</v>
      </c>
    </row>
    <row r="811" spans="1:22" x14ac:dyDescent="0.35">
      <c r="A811">
        <v>395401</v>
      </c>
      <c r="B811" s="1">
        <v>43205.602240081003</v>
      </c>
      <c r="C811" s="2">
        <v>13.416576523333299</v>
      </c>
      <c r="D811" s="3" t="s">
        <v>72</v>
      </c>
      <c r="E811" s="4">
        <v>43194.527805983802</v>
      </c>
      <c r="F811" t="s">
        <v>0</v>
      </c>
      <c r="G811" s="2">
        <v>164.913773535719</v>
      </c>
      <c r="H811" t="s">
        <v>1</v>
      </c>
      <c r="I811" s="2">
        <v>29.366394184811298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22.254999999999999</v>
      </c>
      <c r="R811" s="5">
        <v>92796.604974326605</v>
      </c>
      <c r="S811" s="6">
        <v>311776.07271098101</v>
      </c>
      <c r="T811" s="6">
        <v>30.869056362872001</v>
      </c>
      <c r="U811" s="6">
        <v>95</v>
      </c>
      <c r="V811" s="6" t="e">
        <f>NA()</f>
        <v>#N/A</v>
      </c>
    </row>
    <row r="812" spans="1:22" x14ac:dyDescent="0.35">
      <c r="A812">
        <v>395410</v>
      </c>
      <c r="B812" s="1">
        <v>43205.602251655102</v>
      </c>
      <c r="C812" s="2">
        <v>13.4333941916667</v>
      </c>
      <c r="D812" s="3" t="s">
        <v>72</v>
      </c>
      <c r="E812" s="4">
        <v>43194.527805983802</v>
      </c>
      <c r="F812" t="s">
        <v>0</v>
      </c>
      <c r="G812" s="2">
        <v>164.84031868494</v>
      </c>
      <c r="H812" t="s">
        <v>1</v>
      </c>
      <c r="I812" s="2">
        <v>29.383793253140102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22.254000000000001</v>
      </c>
      <c r="R812" s="5">
        <v>92803.403171874103</v>
      </c>
      <c r="S812" s="6">
        <v>311775.99815357599</v>
      </c>
      <c r="T812" s="6">
        <v>30.869056362872001</v>
      </c>
      <c r="U812" s="6">
        <v>95</v>
      </c>
      <c r="V812" s="6" t="e">
        <f>NA()</f>
        <v>#N/A</v>
      </c>
    </row>
    <row r="813" spans="1:22" x14ac:dyDescent="0.35">
      <c r="A813">
        <v>395414</v>
      </c>
      <c r="B813" s="1">
        <v>43205.602262812499</v>
      </c>
      <c r="C813" s="2">
        <v>13.4503784483333</v>
      </c>
      <c r="D813" s="3" t="s">
        <v>72</v>
      </c>
      <c r="E813" s="4">
        <v>43194.527805983802</v>
      </c>
      <c r="F813" t="s">
        <v>0</v>
      </c>
      <c r="G813" s="2">
        <v>164.84848344051201</v>
      </c>
      <c r="H813" t="s">
        <v>1</v>
      </c>
      <c r="I813" s="2">
        <v>29.376533630900202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22.256</v>
      </c>
      <c r="R813" s="5">
        <v>92799.541419094501</v>
      </c>
      <c r="S813" s="6">
        <v>311780.49274768302</v>
      </c>
      <c r="T813" s="6">
        <v>30.869056362872001</v>
      </c>
      <c r="U813" s="6">
        <v>95</v>
      </c>
      <c r="V813" s="6" t="e">
        <f>NA()</f>
        <v>#N/A</v>
      </c>
    </row>
    <row r="814" spans="1:22" x14ac:dyDescent="0.35">
      <c r="A814">
        <v>395430</v>
      </c>
      <c r="B814" s="1">
        <v>43205.602274768498</v>
      </c>
      <c r="C814" s="2">
        <v>13.46677942</v>
      </c>
      <c r="D814" s="3" t="s">
        <v>72</v>
      </c>
      <c r="E814" s="4">
        <v>43194.527805983802</v>
      </c>
      <c r="F814" t="s">
        <v>0</v>
      </c>
      <c r="G814" s="2">
        <v>164.91422961790201</v>
      </c>
      <c r="H814" t="s">
        <v>1</v>
      </c>
      <c r="I814" s="2">
        <v>29.383223282230102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22.248999999999999</v>
      </c>
      <c r="R814" s="5">
        <v>92810.853440142906</v>
      </c>
      <c r="S814" s="6">
        <v>311777.61148405401</v>
      </c>
      <c r="T814" s="6">
        <v>30.869056362872001</v>
      </c>
      <c r="U814" s="6">
        <v>95</v>
      </c>
      <c r="V814" s="6" t="e">
        <f>NA()</f>
        <v>#N/A</v>
      </c>
    </row>
    <row r="815" spans="1:22" x14ac:dyDescent="0.35">
      <c r="A815">
        <v>395441</v>
      </c>
      <c r="B815" s="1">
        <v>43205.602286458299</v>
      </c>
      <c r="C815" s="2">
        <v>13.48376371</v>
      </c>
      <c r="D815" s="3" t="s">
        <v>72</v>
      </c>
      <c r="E815" s="4">
        <v>43194.527805983802</v>
      </c>
      <c r="F815" t="s">
        <v>0</v>
      </c>
      <c r="G815" s="2">
        <v>164.95973847683001</v>
      </c>
      <c r="H815" t="s">
        <v>1</v>
      </c>
      <c r="I815" s="2">
        <v>29.3685540642491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22.251000000000001</v>
      </c>
      <c r="R815" s="5">
        <v>92805.267384221297</v>
      </c>
      <c r="S815" s="6">
        <v>311772.91662548098</v>
      </c>
      <c r="T815" s="6">
        <v>30.869056362872001</v>
      </c>
      <c r="U815" s="6">
        <v>95</v>
      </c>
      <c r="V815" s="6" t="e">
        <f>NA()</f>
        <v>#N/A</v>
      </c>
    </row>
    <row r="816" spans="1:22" x14ac:dyDescent="0.35">
      <c r="A816">
        <v>395451</v>
      </c>
      <c r="B816" s="1">
        <v>43205.602297951402</v>
      </c>
      <c r="C816" s="2">
        <v>13.4997980283333</v>
      </c>
      <c r="D816" s="3" t="s">
        <v>72</v>
      </c>
      <c r="E816" s="4">
        <v>43194.527805983802</v>
      </c>
      <c r="F816" t="s">
        <v>0</v>
      </c>
      <c r="G816" s="2">
        <v>164.89623815796301</v>
      </c>
      <c r="H816" t="s">
        <v>1</v>
      </c>
      <c r="I816" s="2">
        <v>29.364234306763599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22.257000000000001</v>
      </c>
      <c r="R816" s="5">
        <v>92804.848625625003</v>
      </c>
      <c r="S816" s="6">
        <v>311767.89760009898</v>
      </c>
      <c r="T816" s="6">
        <v>30.869056362872001</v>
      </c>
      <c r="U816" s="6">
        <v>95</v>
      </c>
      <c r="V816" s="6" t="e">
        <f>NA()</f>
        <v>#N/A</v>
      </c>
    </row>
    <row r="817" spans="1:22" x14ac:dyDescent="0.35">
      <c r="A817">
        <v>395461</v>
      </c>
      <c r="B817" s="1">
        <v>43205.602309294001</v>
      </c>
      <c r="C817" s="2">
        <v>13.516665615000001</v>
      </c>
      <c r="D817" s="3" t="s">
        <v>72</v>
      </c>
      <c r="E817" s="4">
        <v>43194.527805983802</v>
      </c>
      <c r="F817" t="s">
        <v>0</v>
      </c>
      <c r="G817" s="2">
        <v>164.89624057186199</v>
      </c>
      <c r="H817" t="s">
        <v>1</v>
      </c>
      <c r="I817" s="2">
        <v>29.369873991257499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22.254999999999999</v>
      </c>
      <c r="R817" s="5">
        <v>92812.534436540096</v>
      </c>
      <c r="S817" s="6">
        <v>311776.190454164</v>
      </c>
      <c r="T817" s="6">
        <v>30.869056362872001</v>
      </c>
      <c r="U817" s="6">
        <v>95</v>
      </c>
      <c r="V817" s="6" t="e">
        <f>NA()</f>
        <v>#N/A</v>
      </c>
    </row>
    <row r="818" spans="1:22" x14ac:dyDescent="0.35">
      <c r="A818">
        <v>395471</v>
      </c>
      <c r="B818" s="1">
        <v>43205.602321064798</v>
      </c>
      <c r="C818" s="2">
        <v>13.5334666266667</v>
      </c>
      <c r="D818" s="3" t="s">
        <v>72</v>
      </c>
      <c r="E818" s="4">
        <v>43194.527805983802</v>
      </c>
      <c r="F818" t="s">
        <v>0</v>
      </c>
      <c r="G818" s="2">
        <v>164.90032145823201</v>
      </c>
      <c r="H818" t="s">
        <v>1</v>
      </c>
      <c r="I818" s="2">
        <v>29.369064035986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22.254999999999999</v>
      </c>
      <c r="R818" s="5">
        <v>92813.922558332401</v>
      </c>
      <c r="S818" s="6">
        <v>311775.28962588299</v>
      </c>
      <c r="T818" s="6">
        <v>30.869056362872001</v>
      </c>
      <c r="U818" s="6">
        <v>95</v>
      </c>
      <c r="V818" s="6" t="e">
        <f>NA()</f>
        <v>#N/A</v>
      </c>
    </row>
    <row r="819" spans="1:22" x14ac:dyDescent="0.35">
      <c r="A819">
        <v>395481</v>
      </c>
      <c r="B819" s="1">
        <v>43205.602332673603</v>
      </c>
      <c r="C819" s="2">
        <v>13.5497842216667</v>
      </c>
      <c r="D819" s="3" t="s">
        <v>72</v>
      </c>
      <c r="E819" s="4">
        <v>43194.527805983802</v>
      </c>
      <c r="F819" t="s">
        <v>0</v>
      </c>
      <c r="G819" s="2">
        <v>164.84908966437601</v>
      </c>
      <c r="H819" t="s">
        <v>1</v>
      </c>
      <c r="I819" s="2">
        <v>29.3707739417878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22.257999999999999</v>
      </c>
      <c r="R819" s="5">
        <v>92812.801566377093</v>
      </c>
      <c r="S819" s="6">
        <v>311778.02235318703</v>
      </c>
      <c r="T819" s="6">
        <v>30.869056362872001</v>
      </c>
      <c r="U819" s="6">
        <v>95</v>
      </c>
      <c r="V819" s="6" t="e">
        <f>NA()</f>
        <v>#N/A</v>
      </c>
    </row>
    <row r="820" spans="1:22" x14ac:dyDescent="0.35">
      <c r="A820">
        <v>395491</v>
      </c>
      <c r="B820" s="1">
        <v>43205.602344097199</v>
      </c>
      <c r="C820" s="2">
        <v>13.566918546666701</v>
      </c>
      <c r="D820" s="3" t="s">
        <v>72</v>
      </c>
      <c r="E820" s="4">
        <v>43194.527805983802</v>
      </c>
      <c r="F820" t="s">
        <v>0</v>
      </c>
      <c r="G820" s="2">
        <v>164.86072474564401</v>
      </c>
      <c r="H820" t="s">
        <v>1</v>
      </c>
      <c r="I820" s="2">
        <v>29.368464069245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22.257999999999999</v>
      </c>
      <c r="R820" s="5">
        <v>92811.417123630003</v>
      </c>
      <c r="S820" s="6">
        <v>311770.54411497002</v>
      </c>
      <c r="T820" s="6">
        <v>30.869056362872001</v>
      </c>
      <c r="U820" s="6">
        <v>95</v>
      </c>
      <c r="V820" s="6" t="e">
        <f>NA()</f>
        <v>#N/A</v>
      </c>
    </row>
    <row r="821" spans="1:22" x14ac:dyDescent="0.35">
      <c r="A821">
        <v>395501</v>
      </c>
      <c r="B821" s="1">
        <v>43205.602355868097</v>
      </c>
      <c r="C821" s="2">
        <v>13.5832528116667</v>
      </c>
      <c r="D821" s="3" t="s">
        <v>72</v>
      </c>
      <c r="E821" s="4">
        <v>43194.527805983802</v>
      </c>
      <c r="F821" t="s">
        <v>0</v>
      </c>
      <c r="G821" s="2">
        <v>164.86147985386299</v>
      </c>
      <c r="H821" t="s">
        <v>1</v>
      </c>
      <c r="I821" s="2">
        <v>29.373953768928502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22.256</v>
      </c>
      <c r="R821" s="5">
        <v>92820.087982467099</v>
      </c>
      <c r="S821" s="6">
        <v>311775.63407223899</v>
      </c>
      <c r="T821" s="6">
        <v>30.869056362872001</v>
      </c>
      <c r="U821" s="6">
        <v>95</v>
      </c>
      <c r="V821" s="6" t="e">
        <f>NA()</f>
        <v>#N/A</v>
      </c>
    </row>
    <row r="822" spans="1:22" x14ac:dyDescent="0.35">
      <c r="A822">
        <v>395511</v>
      </c>
      <c r="B822" s="1">
        <v>43205.602367210602</v>
      </c>
      <c r="C822" s="2">
        <v>13.600270501666699</v>
      </c>
      <c r="D822" s="3" t="s">
        <v>72</v>
      </c>
      <c r="E822" s="4">
        <v>43194.527805983802</v>
      </c>
      <c r="F822" t="s">
        <v>0</v>
      </c>
      <c r="G822" s="2">
        <v>164.82536521301401</v>
      </c>
      <c r="H822" t="s">
        <v>1</v>
      </c>
      <c r="I822" s="2">
        <v>29.378303537353101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22.257000000000001</v>
      </c>
      <c r="R822" s="5">
        <v>92817.891701326604</v>
      </c>
      <c r="S822" s="6">
        <v>311777.55161762802</v>
      </c>
      <c r="T822" s="6">
        <v>30.869056362872001</v>
      </c>
      <c r="U822" s="6">
        <v>95</v>
      </c>
      <c r="V822" s="6" t="e">
        <f>NA()</f>
        <v>#N/A</v>
      </c>
    </row>
    <row r="823" spans="1:22" x14ac:dyDescent="0.35">
      <c r="A823">
        <v>395521</v>
      </c>
      <c r="B823" s="1">
        <v>43205.602378668998</v>
      </c>
      <c r="C823" s="2">
        <v>13.6166380966667</v>
      </c>
      <c r="D823" s="3" t="s">
        <v>72</v>
      </c>
      <c r="E823" s="4">
        <v>43194.527805983802</v>
      </c>
      <c r="F823" t="s">
        <v>0</v>
      </c>
      <c r="G823" s="2">
        <v>164.84198788220399</v>
      </c>
      <c r="H823" t="s">
        <v>1</v>
      </c>
      <c r="I823" s="2">
        <v>29.372183864770701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22.257999999999999</v>
      </c>
      <c r="R823" s="5">
        <v>92823.142790853206</v>
      </c>
      <c r="S823" s="6">
        <v>311783.18750072899</v>
      </c>
      <c r="T823" s="6">
        <v>30.869056362872001</v>
      </c>
      <c r="U823" s="6">
        <v>95</v>
      </c>
      <c r="V823" s="6" t="e">
        <f>NA()</f>
        <v>#N/A</v>
      </c>
    </row>
    <row r="824" spans="1:22" x14ac:dyDescent="0.35">
      <c r="A824">
        <v>395527</v>
      </c>
      <c r="B824" s="1">
        <v>43205.602390624997</v>
      </c>
      <c r="C824" s="2">
        <v>13.6335390833333</v>
      </c>
      <c r="D824" s="3" t="s">
        <v>72</v>
      </c>
      <c r="E824" s="4">
        <v>43194.527805983802</v>
      </c>
      <c r="F824" t="s">
        <v>0</v>
      </c>
      <c r="G824" s="2">
        <v>164.84107867802601</v>
      </c>
      <c r="H824" t="s">
        <v>1</v>
      </c>
      <c r="I824" s="2">
        <v>29.378003553142701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22.256</v>
      </c>
      <c r="R824" s="5">
        <v>92826.220707625806</v>
      </c>
      <c r="S824" s="6">
        <v>311774.580660026</v>
      </c>
      <c r="T824" s="6">
        <v>30.869056362872001</v>
      </c>
      <c r="U824" s="6">
        <v>95</v>
      </c>
      <c r="V824" s="6" t="e">
        <f>NA()</f>
        <v>#N/A</v>
      </c>
    </row>
    <row r="825" spans="1:22" x14ac:dyDescent="0.35">
      <c r="A825">
        <v>395541</v>
      </c>
      <c r="B825" s="1">
        <v>43205.602401851902</v>
      </c>
      <c r="C825" s="2">
        <v>13.6504067416667</v>
      </c>
      <c r="D825" s="3" t="s">
        <v>72</v>
      </c>
      <c r="E825" s="4">
        <v>43194.527805983802</v>
      </c>
      <c r="F825" t="s">
        <v>0</v>
      </c>
      <c r="G825" s="2">
        <v>164.778076972261</v>
      </c>
      <c r="H825" t="s">
        <v>1</v>
      </c>
      <c r="I825" s="2">
        <v>29.384873198287099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22.257999999999999</v>
      </c>
      <c r="R825" s="5">
        <v>92821.6227263045</v>
      </c>
      <c r="S825" s="6">
        <v>311780.550969793</v>
      </c>
      <c r="T825" s="6">
        <v>30.869056362872001</v>
      </c>
      <c r="U825" s="6">
        <v>95</v>
      </c>
      <c r="V825" s="6" t="e">
        <f>NA()</f>
        <v>#N/A</v>
      </c>
    </row>
    <row r="826" spans="1:22" x14ac:dyDescent="0.35">
      <c r="A826">
        <v>395551</v>
      </c>
      <c r="B826" s="1">
        <v>43205.602413854198</v>
      </c>
      <c r="C826" s="2">
        <v>13.6669743683333</v>
      </c>
      <c r="D826" s="3" t="s">
        <v>72</v>
      </c>
      <c r="E826" s="4">
        <v>43194.527805983802</v>
      </c>
      <c r="F826" t="s">
        <v>0</v>
      </c>
      <c r="G826" s="2">
        <v>164.83549060695699</v>
      </c>
      <c r="H826" t="s">
        <v>1</v>
      </c>
      <c r="I826" s="2">
        <v>29.3734737948275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22.257999999999999</v>
      </c>
      <c r="R826" s="5">
        <v>92829.782050998998</v>
      </c>
      <c r="S826" s="6">
        <v>311775.47386207199</v>
      </c>
      <c r="T826" s="6">
        <v>30.869056362872001</v>
      </c>
      <c r="U826" s="6">
        <v>95</v>
      </c>
      <c r="V826" s="6" t="e">
        <f>NA()</f>
        <v>#N/A</v>
      </c>
    </row>
    <row r="827" spans="1:22" x14ac:dyDescent="0.35">
      <c r="A827">
        <v>395561</v>
      </c>
      <c r="B827" s="1">
        <v>43205.6024253125</v>
      </c>
      <c r="C827" s="2">
        <v>13.683558665</v>
      </c>
      <c r="D827" s="3" t="s">
        <v>72</v>
      </c>
      <c r="E827" s="4">
        <v>43194.527805983802</v>
      </c>
      <c r="F827" t="s">
        <v>0</v>
      </c>
      <c r="G827" s="2">
        <v>164.798929226517</v>
      </c>
      <c r="H827" t="s">
        <v>1</v>
      </c>
      <c r="I827" s="2">
        <v>29.377913557885201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22.259</v>
      </c>
      <c r="R827" s="5">
        <v>92828.984876161805</v>
      </c>
      <c r="S827" s="6">
        <v>311765.884323704</v>
      </c>
      <c r="T827" s="6">
        <v>30.869056362872001</v>
      </c>
      <c r="U827" s="6">
        <v>95</v>
      </c>
      <c r="V827" s="6" t="e">
        <f>NA()</f>
        <v>#N/A</v>
      </c>
    </row>
    <row r="828" spans="1:22" x14ac:dyDescent="0.35">
      <c r="A828">
        <v>395571</v>
      </c>
      <c r="B828" s="1">
        <v>43205.602436574103</v>
      </c>
      <c r="C828" s="2">
        <v>13.7001762916667</v>
      </c>
      <c r="D828" s="3" t="s">
        <v>72</v>
      </c>
      <c r="E828" s="4">
        <v>43194.527805983802</v>
      </c>
      <c r="F828" t="s">
        <v>0</v>
      </c>
      <c r="G828" s="2">
        <v>164.86329304107201</v>
      </c>
      <c r="H828" t="s">
        <v>1</v>
      </c>
      <c r="I828" s="2">
        <v>29.365134255781001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22.259</v>
      </c>
      <c r="R828" s="5">
        <v>92829.254321140907</v>
      </c>
      <c r="S828" s="6">
        <v>311767.95339269098</v>
      </c>
      <c r="T828" s="6">
        <v>30.869056362872001</v>
      </c>
      <c r="U828" s="6">
        <v>95</v>
      </c>
      <c r="V828" s="6" t="e">
        <f>NA()</f>
        <v>#N/A</v>
      </c>
    </row>
    <row r="829" spans="1:22" x14ac:dyDescent="0.35">
      <c r="A829">
        <v>395578</v>
      </c>
      <c r="B829" s="1">
        <v>43205.602448495403</v>
      </c>
      <c r="C829" s="2">
        <v>13.71669385</v>
      </c>
      <c r="D829" s="3" t="s">
        <v>72</v>
      </c>
      <c r="E829" s="4">
        <v>43194.527805983802</v>
      </c>
      <c r="F829" t="s">
        <v>0</v>
      </c>
      <c r="G829" s="2">
        <v>164.83201535938599</v>
      </c>
      <c r="H829" t="s">
        <v>1</v>
      </c>
      <c r="I829" s="2">
        <v>29.37416375762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22.257999999999999</v>
      </c>
      <c r="R829" s="5">
        <v>92831.132694231594</v>
      </c>
      <c r="S829" s="6">
        <v>311757.50140393001</v>
      </c>
      <c r="T829" s="6">
        <v>30.869056362872001</v>
      </c>
      <c r="U829" s="6">
        <v>95</v>
      </c>
      <c r="V829" s="6" t="e">
        <f>NA()</f>
        <v>#N/A</v>
      </c>
    </row>
    <row r="830" spans="1:22" x14ac:dyDescent="0.35">
      <c r="A830">
        <v>395583</v>
      </c>
      <c r="B830" s="1">
        <v>43205.602460034701</v>
      </c>
      <c r="C830" s="2">
        <v>13.733178195000001</v>
      </c>
      <c r="D830" s="3" t="s">
        <v>72</v>
      </c>
      <c r="E830" s="4">
        <v>43194.527805983802</v>
      </c>
      <c r="F830" t="s">
        <v>0</v>
      </c>
      <c r="G830" s="2">
        <v>164.72418000116301</v>
      </c>
      <c r="H830" t="s">
        <v>1</v>
      </c>
      <c r="I830" s="2">
        <v>29.378663518441002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22.263999999999999</v>
      </c>
      <c r="R830" s="5">
        <v>92829.165526217694</v>
      </c>
      <c r="S830" s="6">
        <v>311769.30859929899</v>
      </c>
      <c r="T830" s="6">
        <v>30.869056362872001</v>
      </c>
      <c r="U830" s="6">
        <v>95</v>
      </c>
      <c r="V830" s="6" t="e">
        <f>NA()</f>
        <v>#N/A</v>
      </c>
    </row>
    <row r="831" spans="1:22" x14ac:dyDescent="0.35">
      <c r="A831">
        <v>395601</v>
      </c>
      <c r="B831" s="1">
        <v>43205.602471759303</v>
      </c>
      <c r="C831" s="2">
        <v>13.750312506666701</v>
      </c>
      <c r="D831" s="3" t="s">
        <v>72</v>
      </c>
      <c r="E831" s="4">
        <v>43194.527805983802</v>
      </c>
      <c r="F831" t="s">
        <v>0</v>
      </c>
      <c r="G831" s="2">
        <v>164.860422154726</v>
      </c>
      <c r="H831" t="s">
        <v>1</v>
      </c>
      <c r="I831" s="2">
        <v>29.3657042236173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22.259</v>
      </c>
      <c r="R831" s="5">
        <v>92844.447942441198</v>
      </c>
      <c r="S831" s="6">
        <v>311791.87197608798</v>
      </c>
      <c r="T831" s="6">
        <v>30.869056362872001</v>
      </c>
      <c r="U831" s="6">
        <v>95</v>
      </c>
      <c r="V831" s="6" t="e">
        <f>NA()</f>
        <v>#N/A</v>
      </c>
    </row>
    <row r="832" spans="1:22" x14ac:dyDescent="0.35">
      <c r="A832">
        <v>395610</v>
      </c>
      <c r="B832" s="1">
        <v>43205.602482754599</v>
      </c>
      <c r="C832" s="2">
        <v>13.7665134466667</v>
      </c>
      <c r="D832" s="3" t="s">
        <v>72</v>
      </c>
      <c r="E832" s="4">
        <v>43194.527805983802</v>
      </c>
      <c r="F832" t="s">
        <v>0</v>
      </c>
      <c r="G832" s="2">
        <v>164.79244334049901</v>
      </c>
      <c r="H832" t="s">
        <v>1</v>
      </c>
      <c r="I832" s="2">
        <v>29.362284418055001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22.265000000000001</v>
      </c>
      <c r="R832" s="5">
        <v>92850.358390225796</v>
      </c>
      <c r="S832" s="6">
        <v>311780.37680398597</v>
      </c>
      <c r="T832" s="6">
        <v>30.869056362872001</v>
      </c>
      <c r="U832" s="6">
        <v>95</v>
      </c>
      <c r="V832" s="6" t="e">
        <f>NA()</f>
        <v>#N/A</v>
      </c>
    </row>
    <row r="833" spans="1:22" x14ac:dyDescent="0.35">
      <c r="A833">
        <v>395621</v>
      </c>
      <c r="B833" s="1">
        <v>43205.602494525498</v>
      </c>
      <c r="C833" s="2">
        <v>13.7835143966667</v>
      </c>
      <c r="D833" s="3" t="s">
        <v>72</v>
      </c>
      <c r="E833" s="4">
        <v>43194.527805983802</v>
      </c>
      <c r="F833" t="s">
        <v>0</v>
      </c>
      <c r="G833" s="2">
        <v>164.80150429015299</v>
      </c>
      <c r="H833" t="s">
        <v>1</v>
      </c>
      <c r="I833" s="2">
        <v>29.366124199979399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22.263000000000002</v>
      </c>
      <c r="R833" s="5">
        <v>92843.895572300302</v>
      </c>
      <c r="S833" s="6">
        <v>311773.69253213197</v>
      </c>
      <c r="T833" s="6">
        <v>30.869056362872001</v>
      </c>
      <c r="U833" s="6">
        <v>95</v>
      </c>
      <c r="V833" s="6" t="e">
        <f>NA()</f>
        <v>#N/A</v>
      </c>
    </row>
    <row r="834" spans="1:22" x14ac:dyDescent="0.35">
      <c r="A834">
        <v>395631</v>
      </c>
      <c r="B834" s="1">
        <v>43205.602506284697</v>
      </c>
      <c r="C834" s="2">
        <v>13.799682004999999</v>
      </c>
      <c r="D834" s="3" t="s">
        <v>72</v>
      </c>
      <c r="E834" s="4">
        <v>43194.527805983802</v>
      </c>
      <c r="F834" t="s">
        <v>0</v>
      </c>
      <c r="G834" s="2">
        <v>164.78171303648799</v>
      </c>
      <c r="H834" t="s">
        <v>1</v>
      </c>
      <c r="I834" s="2">
        <v>29.375693675621701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22.260999999999999</v>
      </c>
      <c r="R834" s="5">
        <v>92840.844022528603</v>
      </c>
      <c r="S834" s="6">
        <v>311769.73829096899</v>
      </c>
      <c r="T834" s="6">
        <v>30.869056362872001</v>
      </c>
      <c r="U834" s="6">
        <v>95</v>
      </c>
      <c r="V834" s="6" t="e">
        <f>NA()</f>
        <v>#N/A</v>
      </c>
    </row>
    <row r="835" spans="1:22" x14ac:dyDescent="0.35">
      <c r="A835">
        <v>395641</v>
      </c>
      <c r="B835" s="1">
        <v>43205.602517905099</v>
      </c>
      <c r="C835" s="2">
        <v>13.81668299</v>
      </c>
      <c r="D835" s="3" t="s">
        <v>72</v>
      </c>
      <c r="E835" s="4">
        <v>43194.527805983802</v>
      </c>
      <c r="F835" t="s">
        <v>0</v>
      </c>
      <c r="G835" s="2">
        <v>164.76827532155701</v>
      </c>
      <c r="H835" t="s">
        <v>1</v>
      </c>
      <c r="I835" s="2">
        <v>29.372723835431799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22.263000000000002</v>
      </c>
      <c r="R835" s="5">
        <v>92842.8710805874</v>
      </c>
      <c r="S835" s="6">
        <v>311774.89362770901</v>
      </c>
      <c r="T835" s="6">
        <v>30.869056362872001</v>
      </c>
      <c r="U835" s="6">
        <v>95</v>
      </c>
      <c r="V835" s="6" t="e">
        <f>NA()</f>
        <v>#N/A</v>
      </c>
    </row>
    <row r="836" spans="1:22" x14ac:dyDescent="0.35">
      <c r="A836">
        <v>395646</v>
      </c>
      <c r="B836" s="1">
        <v>43205.602529166703</v>
      </c>
      <c r="C836" s="2">
        <v>13.8335839766667</v>
      </c>
      <c r="D836" s="3" t="s">
        <v>72</v>
      </c>
      <c r="E836" s="4">
        <v>43194.527805983802</v>
      </c>
      <c r="F836" t="s">
        <v>0</v>
      </c>
      <c r="G836" s="2">
        <v>164.734156893033</v>
      </c>
      <c r="H836" t="s">
        <v>1</v>
      </c>
      <c r="I836" s="2">
        <v>29.368224082578301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22.266999999999999</v>
      </c>
      <c r="R836" s="5">
        <v>92845.163531821905</v>
      </c>
      <c r="S836" s="6">
        <v>311770.28312492702</v>
      </c>
      <c r="T836" s="6">
        <v>30.869056362872001</v>
      </c>
      <c r="U836" s="6">
        <v>95</v>
      </c>
      <c r="V836" s="6" t="e">
        <f>NA()</f>
        <v>#N/A</v>
      </c>
    </row>
    <row r="837" spans="1:22" x14ac:dyDescent="0.35">
      <c r="A837">
        <v>395654</v>
      </c>
      <c r="B837" s="1">
        <v>43205.602540821797</v>
      </c>
      <c r="C837" s="2">
        <v>13.850451645</v>
      </c>
      <c r="D837" s="3" t="s">
        <v>72</v>
      </c>
      <c r="E837" s="4">
        <v>43194.527805983802</v>
      </c>
      <c r="F837" t="s">
        <v>0</v>
      </c>
      <c r="G837" s="2">
        <v>164.758767563871</v>
      </c>
      <c r="H837" t="s">
        <v>1</v>
      </c>
      <c r="I837" s="2">
        <v>29.3661541982929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22.265999999999998</v>
      </c>
      <c r="R837" s="5">
        <v>92842.187861970204</v>
      </c>
      <c r="S837" s="6">
        <v>311770.62831551302</v>
      </c>
      <c r="T837" s="6">
        <v>30.869056362872001</v>
      </c>
      <c r="U837" s="6">
        <v>95</v>
      </c>
      <c r="V837" s="6" t="e">
        <f>NA()</f>
        <v>#N/A</v>
      </c>
    </row>
    <row r="838" spans="1:22" x14ac:dyDescent="0.35">
      <c r="A838">
        <v>395671</v>
      </c>
      <c r="B838" s="1">
        <v>43205.602552465301</v>
      </c>
      <c r="C838" s="2">
        <v>13.866502563333301</v>
      </c>
      <c r="D838" s="3" t="s">
        <v>72</v>
      </c>
      <c r="E838" s="4">
        <v>43194.527805983802</v>
      </c>
      <c r="F838" t="s">
        <v>0</v>
      </c>
      <c r="G838" s="2">
        <v>164.77537970039501</v>
      </c>
      <c r="H838" t="s">
        <v>1</v>
      </c>
      <c r="I838" s="2">
        <v>29.357214712714299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22.268000000000001</v>
      </c>
      <c r="R838" s="5">
        <v>92849.317145895795</v>
      </c>
      <c r="S838" s="6">
        <v>311771.822646908</v>
      </c>
      <c r="T838" s="6">
        <v>30.869056362872001</v>
      </c>
      <c r="U838" s="6">
        <v>95</v>
      </c>
      <c r="V838" s="6" t="e">
        <f>NA()</f>
        <v>#N/A</v>
      </c>
    </row>
    <row r="839" spans="1:22" x14ac:dyDescent="0.35">
      <c r="A839">
        <v>395681</v>
      </c>
      <c r="B839" s="1">
        <v>43205.6025637731</v>
      </c>
      <c r="C839" s="2">
        <v>13.883170188333301</v>
      </c>
      <c r="D839" s="3" t="s">
        <v>72</v>
      </c>
      <c r="E839" s="4">
        <v>43194.527805983802</v>
      </c>
      <c r="F839" t="s">
        <v>0</v>
      </c>
      <c r="G839" s="2">
        <v>164.67541271573</v>
      </c>
      <c r="H839" t="s">
        <v>1</v>
      </c>
      <c r="I839" s="2">
        <v>29.385533164936501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22.265000000000001</v>
      </c>
      <c r="R839" s="5">
        <v>92852.951103044295</v>
      </c>
      <c r="S839" s="6">
        <v>311772.583792602</v>
      </c>
      <c r="T839" s="6">
        <v>30.869056362872001</v>
      </c>
      <c r="U839" s="6">
        <v>95</v>
      </c>
      <c r="V839" s="6" t="e">
        <f>NA()</f>
        <v>#N/A</v>
      </c>
    </row>
    <row r="840" spans="1:22" x14ac:dyDescent="0.35">
      <c r="A840">
        <v>395691</v>
      </c>
      <c r="B840" s="1">
        <v>43205.602575381898</v>
      </c>
      <c r="C840" s="2">
        <v>13.90037117</v>
      </c>
      <c r="D840" s="3" t="s">
        <v>72</v>
      </c>
      <c r="E840" s="4">
        <v>43194.527805983802</v>
      </c>
      <c r="F840" t="s">
        <v>0</v>
      </c>
      <c r="G840" s="2">
        <v>164.77809697296701</v>
      </c>
      <c r="H840" t="s">
        <v>1</v>
      </c>
      <c r="I840" s="2">
        <v>29.362314416333898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22.265999999999998</v>
      </c>
      <c r="R840" s="5">
        <v>92865.461895568296</v>
      </c>
      <c r="S840" s="6">
        <v>311771.264026827</v>
      </c>
      <c r="T840" s="6">
        <v>30.869056362872001</v>
      </c>
      <c r="U840" s="6">
        <v>95</v>
      </c>
      <c r="V840" s="6" t="e">
        <f>NA()</f>
        <v>#N/A</v>
      </c>
    </row>
    <row r="841" spans="1:22" x14ac:dyDescent="0.35">
      <c r="A841">
        <v>395699</v>
      </c>
      <c r="B841" s="1">
        <v>43205.602587534697</v>
      </c>
      <c r="C841" s="2">
        <v>13.91698882</v>
      </c>
      <c r="D841" s="3" t="s">
        <v>72</v>
      </c>
      <c r="E841" s="4">
        <v>43194.527805983802</v>
      </c>
      <c r="F841" t="s">
        <v>0</v>
      </c>
      <c r="G841" s="2">
        <v>164.70260499897199</v>
      </c>
      <c r="H841" t="s">
        <v>1</v>
      </c>
      <c r="I841" s="2">
        <v>29.371673892559599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22.268000000000001</v>
      </c>
      <c r="R841" s="5">
        <v>92865.559809143204</v>
      </c>
      <c r="S841" s="6">
        <v>311781.989600954</v>
      </c>
      <c r="T841" s="6">
        <v>30.869056362872001</v>
      </c>
      <c r="U841" s="6">
        <v>95</v>
      </c>
      <c r="V841" s="6" t="e">
        <f>NA()</f>
        <v>#N/A</v>
      </c>
    </row>
    <row r="842" spans="1:22" x14ac:dyDescent="0.35">
      <c r="A842">
        <v>395711</v>
      </c>
      <c r="B842" s="1">
        <v>43205.602598576399</v>
      </c>
      <c r="C842" s="2">
        <v>13.932939728333301</v>
      </c>
      <c r="D842" s="3" t="s">
        <v>72</v>
      </c>
      <c r="E842" s="4">
        <v>43194.527805983802</v>
      </c>
      <c r="F842" t="s">
        <v>0</v>
      </c>
      <c r="G842" s="2">
        <v>164.65188759999401</v>
      </c>
      <c r="H842" t="s">
        <v>1</v>
      </c>
      <c r="I842" s="2">
        <v>29.378933504281999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22.268999999999998</v>
      </c>
      <c r="R842" s="5">
        <v>92863.649861624493</v>
      </c>
      <c r="S842" s="6">
        <v>311777.02143320499</v>
      </c>
      <c r="T842" s="6">
        <v>30.869056362872001</v>
      </c>
      <c r="U842" s="6">
        <v>95</v>
      </c>
      <c r="V842" s="6" t="e">
        <f>NA()</f>
        <v>#N/A</v>
      </c>
    </row>
    <row r="843" spans="1:22" x14ac:dyDescent="0.35">
      <c r="A843">
        <v>395721</v>
      </c>
      <c r="B843" s="1">
        <v>43205.602610613401</v>
      </c>
      <c r="C843" s="2">
        <v>13.9496907283333</v>
      </c>
      <c r="D843" s="3" t="s">
        <v>72</v>
      </c>
      <c r="E843" s="4">
        <v>43194.527805983802</v>
      </c>
      <c r="F843" t="s">
        <v>0</v>
      </c>
      <c r="G843" s="2">
        <v>164.685975620829</v>
      </c>
      <c r="H843" t="s">
        <v>1</v>
      </c>
      <c r="I843" s="2">
        <v>29.386253128702698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22.263999999999999</v>
      </c>
      <c r="R843" s="5">
        <v>92867.160640121394</v>
      </c>
      <c r="S843" s="6">
        <v>311774.55591245799</v>
      </c>
      <c r="T843" s="6">
        <v>30.869056362872001</v>
      </c>
      <c r="U843" s="6">
        <v>95</v>
      </c>
      <c r="V843" s="6" t="e">
        <f>NA()</f>
        <v>#N/A</v>
      </c>
    </row>
    <row r="844" spans="1:22" x14ac:dyDescent="0.35">
      <c r="A844">
        <v>395731</v>
      </c>
      <c r="B844" s="1">
        <v>43205.602621840299</v>
      </c>
      <c r="C844" s="2">
        <v>13.9663416483333</v>
      </c>
      <c r="D844" s="3" t="s">
        <v>72</v>
      </c>
      <c r="E844" s="4">
        <v>43194.527805983802</v>
      </c>
      <c r="F844" t="s">
        <v>0</v>
      </c>
      <c r="G844" s="2">
        <v>164.644484443789</v>
      </c>
      <c r="H844" t="s">
        <v>1</v>
      </c>
      <c r="I844" s="2">
        <v>29.383223282230102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22.268000000000001</v>
      </c>
      <c r="R844" s="5">
        <v>92861.761413871194</v>
      </c>
      <c r="S844" s="6">
        <v>311760.66875827097</v>
      </c>
      <c r="T844" s="6">
        <v>30.869056362872001</v>
      </c>
      <c r="U844" s="6">
        <v>95</v>
      </c>
      <c r="V844" s="6" t="e">
        <f>NA()</f>
        <v>#N/A</v>
      </c>
    </row>
    <row r="845" spans="1:22" x14ac:dyDescent="0.35">
      <c r="A845">
        <v>395741</v>
      </c>
      <c r="B845" s="1">
        <v>43205.602633414397</v>
      </c>
      <c r="C845" s="2">
        <v>13.9840093633333</v>
      </c>
      <c r="D845" s="3" t="s">
        <v>72</v>
      </c>
      <c r="E845" s="4">
        <v>43194.527805983802</v>
      </c>
      <c r="F845" t="s">
        <v>0</v>
      </c>
      <c r="G845" s="2">
        <v>164.699112723599</v>
      </c>
      <c r="H845" t="s">
        <v>1</v>
      </c>
      <c r="I845" s="2">
        <v>29.383643260785899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22.263999999999999</v>
      </c>
      <c r="R845" s="5">
        <v>92874.975268239301</v>
      </c>
      <c r="S845" s="6">
        <v>311779.41359692102</v>
      </c>
      <c r="T845" s="6">
        <v>30.869056362872001</v>
      </c>
      <c r="U845" s="6">
        <v>95</v>
      </c>
      <c r="V845" s="6" t="e">
        <f>NA()</f>
        <v>#N/A</v>
      </c>
    </row>
    <row r="846" spans="1:22" x14ac:dyDescent="0.35">
      <c r="A846">
        <v>395751</v>
      </c>
      <c r="B846" s="1">
        <v>43205.602645138897</v>
      </c>
      <c r="C846" s="2">
        <v>13.999926930000001</v>
      </c>
      <c r="D846" s="3" t="s">
        <v>72</v>
      </c>
      <c r="E846" s="4">
        <v>43194.527805983802</v>
      </c>
      <c r="F846" t="s">
        <v>0</v>
      </c>
      <c r="G846" s="2">
        <v>164.60754883177501</v>
      </c>
      <c r="H846" t="s">
        <v>1</v>
      </c>
      <c r="I846" s="2">
        <v>29.373653785107301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22.274000000000001</v>
      </c>
      <c r="R846" s="5">
        <v>92869.364924100999</v>
      </c>
      <c r="S846" s="6">
        <v>311775.30298582802</v>
      </c>
      <c r="T846" s="6">
        <v>30.869056362872001</v>
      </c>
      <c r="U846" s="6">
        <v>95</v>
      </c>
      <c r="V846" s="6" t="e">
        <f>NA()</f>
        <v>#N/A</v>
      </c>
    </row>
    <row r="847" spans="1:22" x14ac:dyDescent="0.35">
      <c r="A847">
        <v>395761</v>
      </c>
      <c r="B847" s="1">
        <v>43205.602656331001</v>
      </c>
      <c r="C847" s="2">
        <v>14.016477875</v>
      </c>
      <c r="D847" s="3" t="s">
        <v>72</v>
      </c>
      <c r="E847" s="4">
        <v>43194.527805983802</v>
      </c>
      <c r="F847" t="s">
        <v>0</v>
      </c>
      <c r="G847" s="2">
        <v>164.63817591294699</v>
      </c>
      <c r="H847" t="s">
        <v>1</v>
      </c>
      <c r="I847" s="2">
        <v>29.3703839631949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22.273</v>
      </c>
      <c r="R847" s="5">
        <v>92879.148961625397</v>
      </c>
      <c r="S847" s="6">
        <v>311772.00625402399</v>
      </c>
      <c r="T847" s="6">
        <v>30.869056362872001</v>
      </c>
      <c r="U847" s="6">
        <v>95</v>
      </c>
      <c r="V847" s="6" t="e">
        <f>NA()</f>
        <v>#N/A</v>
      </c>
    </row>
    <row r="848" spans="1:22" x14ac:dyDescent="0.35">
      <c r="A848">
        <v>395768</v>
      </c>
      <c r="B848" s="1">
        <v>43205.602668437503</v>
      </c>
      <c r="C848" s="2">
        <v>14.033512235</v>
      </c>
      <c r="D848" s="3" t="s">
        <v>72</v>
      </c>
      <c r="E848" s="4">
        <v>43194.527805983802</v>
      </c>
      <c r="F848" t="s">
        <v>0</v>
      </c>
      <c r="G848" s="2">
        <v>164.677247429418</v>
      </c>
      <c r="H848" t="s">
        <v>1</v>
      </c>
      <c r="I848" s="2">
        <v>29.373893772162301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22.268999999999998</v>
      </c>
      <c r="R848" s="5">
        <v>92880.049236978099</v>
      </c>
      <c r="S848" s="6">
        <v>311776.34264585801</v>
      </c>
      <c r="T848" s="6">
        <v>30.869056362872001</v>
      </c>
      <c r="U848" s="6">
        <v>95</v>
      </c>
      <c r="V848" s="6" t="e">
        <f>NA()</f>
        <v>#N/A</v>
      </c>
    </row>
    <row r="849" spans="1:22" x14ac:dyDescent="0.35">
      <c r="A849">
        <v>395781</v>
      </c>
      <c r="B849" s="1">
        <v>43205.602679664298</v>
      </c>
      <c r="C849" s="2">
        <v>14.0498798533333</v>
      </c>
      <c r="D849" s="3" t="s">
        <v>72</v>
      </c>
      <c r="E849" s="4">
        <v>43194.527805983802</v>
      </c>
      <c r="F849" t="s">
        <v>0</v>
      </c>
      <c r="G849" s="2">
        <v>164.622468585673</v>
      </c>
      <c r="H849" t="s">
        <v>1</v>
      </c>
      <c r="I849" s="2">
        <v>29.379143493284602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22.271000000000001</v>
      </c>
      <c r="R849" s="5">
        <v>92877.999302146098</v>
      </c>
      <c r="S849" s="6">
        <v>311770.99964717397</v>
      </c>
      <c r="T849" s="6">
        <v>30.869056362872001</v>
      </c>
      <c r="U849" s="6">
        <v>95</v>
      </c>
      <c r="V849" s="6" t="e">
        <f>NA()</f>
        <v>#N/A</v>
      </c>
    </row>
    <row r="850" spans="1:22" x14ac:dyDescent="0.35">
      <c r="A850">
        <v>395791</v>
      </c>
      <c r="B850" s="1">
        <v>43205.602691435197</v>
      </c>
      <c r="C850" s="2">
        <v>14.066597525000001</v>
      </c>
      <c r="D850" s="3" t="s">
        <v>72</v>
      </c>
      <c r="E850" s="4">
        <v>43194.527805983802</v>
      </c>
      <c r="F850" t="s">
        <v>0</v>
      </c>
      <c r="G850" s="2">
        <v>164.643301740265</v>
      </c>
      <c r="H850" t="s">
        <v>1</v>
      </c>
      <c r="I850" s="2">
        <v>29.372183864770701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22.271999999999998</v>
      </c>
      <c r="R850" s="5">
        <v>92884.480940006601</v>
      </c>
      <c r="S850" s="6">
        <v>311766.70957646403</v>
      </c>
      <c r="T850" s="6">
        <v>30.869056362872001</v>
      </c>
      <c r="U850" s="6">
        <v>95</v>
      </c>
      <c r="V850" s="6" t="e">
        <f>NA()</f>
        <v>#N/A</v>
      </c>
    </row>
    <row r="851" spans="1:22" x14ac:dyDescent="0.35">
      <c r="A851">
        <v>395801</v>
      </c>
      <c r="B851" s="1">
        <v>43205.602702777796</v>
      </c>
      <c r="C851" s="2">
        <v>14.08298179</v>
      </c>
      <c r="D851" s="3" t="s">
        <v>72</v>
      </c>
      <c r="E851" s="4">
        <v>43194.527805983802</v>
      </c>
      <c r="F851" t="s">
        <v>0</v>
      </c>
      <c r="G851" s="2">
        <v>164.646621992028</v>
      </c>
      <c r="H851" t="s">
        <v>1</v>
      </c>
      <c r="I851" s="2">
        <v>29.371523900747398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22.271999999999998</v>
      </c>
      <c r="R851" s="5">
        <v>92874.130919887801</v>
      </c>
      <c r="S851" s="6">
        <v>311773.81385756499</v>
      </c>
      <c r="T851" s="6">
        <v>30.869056362872001</v>
      </c>
      <c r="U851" s="6">
        <v>95</v>
      </c>
      <c r="V851" s="6" t="e">
        <f>NA()</f>
        <v>#N/A</v>
      </c>
    </row>
    <row r="852" spans="1:22" x14ac:dyDescent="0.35">
      <c r="A852">
        <v>395810</v>
      </c>
      <c r="B852" s="1">
        <v>43205.602714386601</v>
      </c>
      <c r="C852" s="2">
        <v>14.1004827916667</v>
      </c>
      <c r="D852" s="3" t="s">
        <v>72</v>
      </c>
      <c r="E852" s="4">
        <v>43194.527805983802</v>
      </c>
      <c r="F852" t="s">
        <v>0</v>
      </c>
      <c r="G852" s="2">
        <v>164.62006706331999</v>
      </c>
      <c r="H852" t="s">
        <v>1</v>
      </c>
      <c r="I852" s="2">
        <v>29.373983767312399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22.273</v>
      </c>
      <c r="R852" s="5">
        <v>92878.755393741798</v>
      </c>
      <c r="S852" s="6">
        <v>311758.64483609702</v>
      </c>
      <c r="T852" s="6">
        <v>30.869056362872001</v>
      </c>
      <c r="U852" s="6">
        <v>95</v>
      </c>
      <c r="V852" s="6" t="e">
        <f>NA()</f>
        <v>#N/A</v>
      </c>
    </row>
    <row r="853" spans="1:22" x14ac:dyDescent="0.35">
      <c r="A853">
        <v>395821</v>
      </c>
      <c r="B853" s="1">
        <v>43205.602726238401</v>
      </c>
      <c r="C853" s="2">
        <v>14.1170670883333</v>
      </c>
      <c r="D853" s="3" t="s">
        <v>72</v>
      </c>
      <c r="E853" s="4">
        <v>43194.527805983802</v>
      </c>
      <c r="F853" t="s">
        <v>0</v>
      </c>
      <c r="G853" s="2">
        <v>164.63967967590699</v>
      </c>
      <c r="H853" t="s">
        <v>1</v>
      </c>
      <c r="I853" s="2">
        <v>29.3729038256715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22.271999999999998</v>
      </c>
      <c r="R853" s="5">
        <v>92883.240615270202</v>
      </c>
      <c r="S853" s="6">
        <v>311780.744596923</v>
      </c>
      <c r="T853" s="6">
        <v>30.869056362872001</v>
      </c>
      <c r="U853" s="6">
        <v>95</v>
      </c>
      <c r="V853" s="6" t="e">
        <f>NA()</f>
        <v>#N/A</v>
      </c>
    </row>
    <row r="854" spans="1:22" x14ac:dyDescent="0.35">
      <c r="A854">
        <v>395828</v>
      </c>
      <c r="B854" s="1">
        <v>43205.6027376157</v>
      </c>
      <c r="C854" s="2">
        <v>14.1330513483333</v>
      </c>
      <c r="D854" s="3" t="s">
        <v>72</v>
      </c>
      <c r="E854" s="4">
        <v>43194.527805983802</v>
      </c>
      <c r="F854" t="s">
        <v>0</v>
      </c>
      <c r="G854" s="2">
        <v>164.70215582174501</v>
      </c>
      <c r="H854" t="s">
        <v>1</v>
      </c>
      <c r="I854" s="2">
        <v>29.3689440426297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22.268999999999998</v>
      </c>
      <c r="R854" s="5">
        <v>92896.226656584506</v>
      </c>
      <c r="S854" s="6">
        <v>311770.76067123102</v>
      </c>
      <c r="T854" s="6">
        <v>30.869056362872001</v>
      </c>
      <c r="U854" s="6">
        <v>95</v>
      </c>
      <c r="V854" s="6" t="e">
        <f>NA()</f>
        <v>#N/A</v>
      </c>
    </row>
    <row r="855" spans="1:22" x14ac:dyDescent="0.35">
      <c r="A855">
        <v>395841</v>
      </c>
      <c r="B855" s="1">
        <v>43205.602749502301</v>
      </c>
      <c r="C855" s="2">
        <v>14.150319011666699</v>
      </c>
      <c r="D855" s="3" t="s">
        <v>72</v>
      </c>
      <c r="E855" s="4">
        <v>43194.527805983802</v>
      </c>
      <c r="F855" t="s">
        <v>0</v>
      </c>
      <c r="G855" s="2">
        <v>164.61645152989701</v>
      </c>
      <c r="H855" t="s">
        <v>1</v>
      </c>
      <c r="I855" s="2">
        <v>29.3718838811083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22.274000000000001</v>
      </c>
      <c r="R855" s="5">
        <v>92890.920081021395</v>
      </c>
      <c r="S855" s="6">
        <v>311785.12423524202</v>
      </c>
      <c r="T855" s="6">
        <v>30.869056362872001</v>
      </c>
      <c r="U855" s="6">
        <v>95</v>
      </c>
      <c r="V855" s="6" t="e">
        <f>NA()</f>
        <v>#N/A</v>
      </c>
    </row>
    <row r="856" spans="1:22" x14ac:dyDescent="0.35">
      <c r="A856">
        <v>395849</v>
      </c>
      <c r="B856" s="1">
        <v>43205.602760995404</v>
      </c>
      <c r="C856" s="2">
        <v>14.166753298333299</v>
      </c>
      <c r="D856" s="3" t="s">
        <v>72</v>
      </c>
      <c r="E856" s="4">
        <v>43194.527805983802</v>
      </c>
      <c r="F856" t="s">
        <v>0</v>
      </c>
      <c r="G856" s="2">
        <v>164.66248008334301</v>
      </c>
      <c r="H856" t="s">
        <v>1</v>
      </c>
      <c r="I856" s="2">
        <v>29.359914554841001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22.274999999999999</v>
      </c>
      <c r="R856" s="5">
        <v>92891.363261473496</v>
      </c>
      <c r="S856" s="6">
        <v>311776.80723039102</v>
      </c>
      <c r="T856" s="6">
        <v>30.869056362872001</v>
      </c>
      <c r="U856" s="6">
        <v>95</v>
      </c>
      <c r="V856" s="6" t="e">
        <f>NA()</f>
        <v>#N/A</v>
      </c>
    </row>
    <row r="857" spans="1:22" x14ac:dyDescent="0.35">
      <c r="A857">
        <v>395858</v>
      </c>
      <c r="B857" s="1">
        <v>43205.602772071798</v>
      </c>
      <c r="C857" s="2">
        <v>14.183804236666701</v>
      </c>
      <c r="D857" s="3" t="s">
        <v>72</v>
      </c>
      <c r="E857" s="4">
        <v>43194.527805983802</v>
      </c>
      <c r="F857" t="s">
        <v>0</v>
      </c>
      <c r="G857" s="2">
        <v>164.60757100173799</v>
      </c>
      <c r="H857" t="s">
        <v>1</v>
      </c>
      <c r="I857" s="2">
        <v>29.362374412892699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22.277999999999999</v>
      </c>
      <c r="R857" s="5">
        <v>92896.422663013494</v>
      </c>
      <c r="S857" s="6">
        <v>311756.20546993398</v>
      </c>
      <c r="T857" s="6">
        <v>30.869056362872001</v>
      </c>
      <c r="U857" s="6">
        <v>95</v>
      </c>
      <c r="V857" s="6" t="e">
        <f>NA()</f>
        <v>#N/A</v>
      </c>
    </row>
    <row r="858" spans="1:22" x14ac:dyDescent="0.35">
      <c r="A858">
        <v>395871</v>
      </c>
      <c r="B858" s="1">
        <v>43205.602784062503</v>
      </c>
      <c r="C858" s="2">
        <v>14.2004052383333</v>
      </c>
      <c r="D858" s="3" t="s">
        <v>72</v>
      </c>
      <c r="E858" s="4">
        <v>43194.527805983802</v>
      </c>
      <c r="F858" t="s">
        <v>0</v>
      </c>
      <c r="G858" s="2">
        <v>164.52247514151699</v>
      </c>
      <c r="H858" t="s">
        <v>1</v>
      </c>
      <c r="I858" s="2">
        <v>29.384933195249701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22.276</v>
      </c>
      <c r="R858" s="5">
        <v>92902.395971712103</v>
      </c>
      <c r="S858" s="6">
        <v>311779.57792257401</v>
      </c>
      <c r="T858" s="6">
        <v>30.869056362872001</v>
      </c>
      <c r="U858" s="6">
        <v>95</v>
      </c>
      <c r="V858" s="6" t="e">
        <f>NA()</f>
        <v>#N/A</v>
      </c>
    </row>
    <row r="859" spans="1:22" x14ac:dyDescent="0.35">
      <c r="A859">
        <v>395881</v>
      </c>
      <c r="B859" s="1">
        <v>43205.602795567102</v>
      </c>
      <c r="C859" s="2">
        <v>14.216339453333299</v>
      </c>
      <c r="D859" s="3" t="s">
        <v>72</v>
      </c>
      <c r="E859" s="4">
        <v>43194.527805983802</v>
      </c>
      <c r="F859" t="s">
        <v>0</v>
      </c>
      <c r="G859" s="2">
        <v>164.53485393068701</v>
      </c>
      <c r="H859" t="s">
        <v>1</v>
      </c>
      <c r="I859" s="2">
        <v>29.379653466631702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22.277000000000001</v>
      </c>
      <c r="R859" s="5">
        <v>92895.733935572207</v>
      </c>
      <c r="S859" s="6">
        <v>311770.09260064102</v>
      </c>
      <c r="T859" s="6">
        <v>30.869056362872001</v>
      </c>
      <c r="U859" s="6">
        <v>95</v>
      </c>
      <c r="V859" s="6" t="e">
        <f>NA()</f>
        <v>#N/A</v>
      </c>
    </row>
    <row r="860" spans="1:22" x14ac:dyDescent="0.35">
      <c r="A860">
        <v>395891</v>
      </c>
      <c r="B860" s="1">
        <v>43205.602807175899</v>
      </c>
      <c r="C860" s="2">
        <v>14.233357120000001</v>
      </c>
      <c r="D860" s="3" t="s">
        <v>72</v>
      </c>
      <c r="E860" s="4">
        <v>43194.527805983802</v>
      </c>
      <c r="F860" t="s">
        <v>0</v>
      </c>
      <c r="G860" s="2">
        <v>164.523701072818</v>
      </c>
      <c r="H860" t="s">
        <v>1</v>
      </c>
      <c r="I860" s="2">
        <v>29.3790534979962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22.277999999999999</v>
      </c>
      <c r="R860" s="5">
        <v>92896.669746760206</v>
      </c>
      <c r="S860" s="6">
        <v>311788.77235672699</v>
      </c>
      <c r="T860" s="6">
        <v>30.869056362872001</v>
      </c>
      <c r="U860" s="6">
        <v>95</v>
      </c>
      <c r="V860" s="6" t="e">
        <f>NA()</f>
        <v>#N/A</v>
      </c>
    </row>
    <row r="861" spans="1:22" x14ac:dyDescent="0.35">
      <c r="A861">
        <v>395901</v>
      </c>
      <c r="B861" s="1">
        <v>43205.602818749998</v>
      </c>
      <c r="C861" s="2">
        <v>14.249924735</v>
      </c>
      <c r="D861" s="3" t="s">
        <v>72</v>
      </c>
      <c r="E861" s="4">
        <v>43194.527805983802</v>
      </c>
      <c r="F861" t="s">
        <v>0</v>
      </c>
      <c r="G861" s="2">
        <v>164.574060126033</v>
      </c>
      <c r="H861" t="s">
        <v>1</v>
      </c>
      <c r="I861" s="2">
        <v>29.3774935800466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22.274999999999999</v>
      </c>
      <c r="R861" s="5">
        <v>92904.568885301007</v>
      </c>
      <c r="S861" s="6">
        <v>311786.870872439</v>
      </c>
      <c r="T861" s="6">
        <v>30.869056362872001</v>
      </c>
      <c r="U861" s="6">
        <v>95</v>
      </c>
      <c r="V861" s="6" t="e">
        <f>NA()</f>
        <v>#N/A</v>
      </c>
    </row>
    <row r="862" spans="1:22" x14ac:dyDescent="0.35">
      <c r="A862">
        <v>395911</v>
      </c>
      <c r="B862" s="1">
        <v>43205.602829976902</v>
      </c>
      <c r="C862" s="2">
        <v>14.2667757116667</v>
      </c>
      <c r="D862" s="3" t="s">
        <v>72</v>
      </c>
      <c r="E862" s="4">
        <v>43194.527805983802</v>
      </c>
      <c r="F862" t="s">
        <v>0</v>
      </c>
      <c r="G862" s="2">
        <v>164.609654811025</v>
      </c>
      <c r="H862" t="s">
        <v>1</v>
      </c>
      <c r="I862" s="2">
        <v>29.376053656429601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22.273</v>
      </c>
      <c r="R862" s="5">
        <v>92900.956903240498</v>
      </c>
      <c r="S862" s="6">
        <v>311769.36455466697</v>
      </c>
      <c r="T862" s="6">
        <v>30.869056362872001</v>
      </c>
      <c r="U862" s="6">
        <v>95</v>
      </c>
      <c r="V862" s="6" t="e">
        <f>NA()</f>
        <v>#N/A</v>
      </c>
    </row>
    <row r="863" spans="1:22" x14ac:dyDescent="0.35">
      <c r="A863">
        <v>395921</v>
      </c>
      <c r="B863" s="1">
        <v>43205.602841863401</v>
      </c>
      <c r="C863" s="2">
        <v>14.283426678333299</v>
      </c>
      <c r="D863" s="3" t="s">
        <v>72</v>
      </c>
      <c r="E863" s="4">
        <v>43194.527805983802</v>
      </c>
      <c r="F863" t="s">
        <v>0</v>
      </c>
      <c r="G863" s="2">
        <v>164.47910960833201</v>
      </c>
      <c r="H863" t="s">
        <v>1</v>
      </c>
      <c r="I863" s="2">
        <v>29.3738337753975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22.283000000000001</v>
      </c>
      <c r="R863" s="5">
        <v>92910.8805159974</v>
      </c>
      <c r="S863" s="6">
        <v>311774.61742875801</v>
      </c>
      <c r="T863" s="6">
        <v>30.869056362872001</v>
      </c>
      <c r="U863" s="6">
        <v>95</v>
      </c>
      <c r="V863" s="6" t="e">
        <f>NA()</f>
        <v>#N/A</v>
      </c>
    </row>
    <row r="864" spans="1:22" x14ac:dyDescent="0.35">
      <c r="A864">
        <v>395931</v>
      </c>
      <c r="B864" s="1">
        <v>43205.602853275501</v>
      </c>
      <c r="C864" s="2">
        <v>14.300427661666699</v>
      </c>
      <c r="D864" s="3" t="s">
        <v>72</v>
      </c>
      <c r="E864" s="4">
        <v>43194.527805983802</v>
      </c>
      <c r="F864" t="s">
        <v>0</v>
      </c>
      <c r="G864" s="2">
        <v>164.44291347695</v>
      </c>
      <c r="H864" t="s">
        <v>1</v>
      </c>
      <c r="I864" s="2">
        <v>29.3838532500836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22.282</v>
      </c>
      <c r="R864" s="5">
        <v>92901.329717256405</v>
      </c>
      <c r="S864" s="6">
        <v>311763.14428333199</v>
      </c>
      <c r="T864" s="6">
        <v>30.869056362872001</v>
      </c>
      <c r="U864" s="6">
        <v>95</v>
      </c>
      <c r="V864" s="6" t="e">
        <f>NA()</f>
        <v>#N/A</v>
      </c>
    </row>
    <row r="865" spans="1:22" x14ac:dyDescent="0.35">
      <c r="A865">
        <v>395940</v>
      </c>
      <c r="B865" s="1">
        <v>43205.602864965302</v>
      </c>
      <c r="C865" s="2">
        <v>14.316811975</v>
      </c>
      <c r="D865" s="3" t="s">
        <v>72</v>
      </c>
      <c r="E865" s="4">
        <v>43194.527805983802</v>
      </c>
      <c r="F865" t="s">
        <v>0</v>
      </c>
      <c r="G865" s="2">
        <v>164.52613947941899</v>
      </c>
      <c r="H865" t="s">
        <v>1</v>
      </c>
      <c r="I865" s="2">
        <v>29.370113978041399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22.280999999999999</v>
      </c>
      <c r="R865" s="5">
        <v>92916.536076442804</v>
      </c>
      <c r="S865" s="6">
        <v>311774.59864521999</v>
      </c>
      <c r="T865" s="6">
        <v>30.869056362872001</v>
      </c>
      <c r="U865" s="6">
        <v>95</v>
      </c>
      <c r="V865" s="6" t="e">
        <f>NA()</f>
        <v>#N/A</v>
      </c>
    </row>
    <row r="866" spans="1:22" x14ac:dyDescent="0.35">
      <c r="A866">
        <v>395951</v>
      </c>
      <c r="B866" s="1">
        <v>43205.602876585603</v>
      </c>
      <c r="C866" s="2">
        <v>14.3337129483333</v>
      </c>
      <c r="D866" s="3" t="s">
        <v>72</v>
      </c>
      <c r="E866" s="4">
        <v>43194.527805983802</v>
      </c>
      <c r="F866" t="s">
        <v>0</v>
      </c>
      <c r="G866" s="2">
        <v>164.538498596919</v>
      </c>
      <c r="H866" t="s">
        <v>1</v>
      </c>
      <c r="I866" s="2">
        <v>29.3704739582504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22.28</v>
      </c>
      <c r="R866" s="5">
        <v>92906.762793806702</v>
      </c>
      <c r="S866" s="6">
        <v>311763.00694524398</v>
      </c>
      <c r="T866" s="6">
        <v>30.869056362872001</v>
      </c>
      <c r="U866" s="6">
        <v>95</v>
      </c>
      <c r="V866" s="6" t="e">
        <f>NA()</f>
        <v>#N/A</v>
      </c>
    </row>
    <row r="867" spans="1:22" x14ac:dyDescent="0.35">
      <c r="A867">
        <v>395956</v>
      </c>
      <c r="B867" s="1">
        <v>43205.602888078698</v>
      </c>
      <c r="C867" s="2">
        <v>14.3501471783333</v>
      </c>
      <c r="D867" s="3" t="s">
        <v>72</v>
      </c>
      <c r="E867" s="4">
        <v>43194.527805983802</v>
      </c>
      <c r="F867" t="s">
        <v>0</v>
      </c>
      <c r="G867" s="2">
        <v>164.513042729815</v>
      </c>
      <c r="H867" t="s">
        <v>1</v>
      </c>
      <c r="I867" s="2">
        <v>29.364264305060701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22.283999999999999</v>
      </c>
      <c r="R867" s="5">
        <v>92909.264085573595</v>
      </c>
      <c r="S867" s="6">
        <v>311779.512740787</v>
      </c>
      <c r="T867" s="6">
        <v>30.869056362872001</v>
      </c>
      <c r="U867" s="6">
        <v>95</v>
      </c>
      <c r="V867" s="6" t="e">
        <f>NA()</f>
        <v>#N/A</v>
      </c>
    </row>
    <row r="868" spans="1:22" x14ac:dyDescent="0.35">
      <c r="A868">
        <v>395971</v>
      </c>
      <c r="B868" s="1">
        <v>43205.602899455997</v>
      </c>
      <c r="C868" s="2">
        <v>14.3670648466667</v>
      </c>
      <c r="D868" s="3" t="s">
        <v>72</v>
      </c>
      <c r="E868" s="4">
        <v>43194.527805983802</v>
      </c>
      <c r="F868" t="s">
        <v>0</v>
      </c>
      <c r="G868" s="2">
        <v>164.51889245240099</v>
      </c>
      <c r="H868" t="s">
        <v>1</v>
      </c>
      <c r="I868" s="2">
        <v>29.374373746324199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22.28</v>
      </c>
      <c r="R868" s="5">
        <v>92918.756562925206</v>
      </c>
      <c r="S868" s="6">
        <v>311775.15129297</v>
      </c>
      <c r="T868" s="6">
        <v>30.869056362872001</v>
      </c>
      <c r="U868" s="6">
        <v>95</v>
      </c>
      <c r="V868" s="6" t="e">
        <f>NA()</f>
        <v>#N/A</v>
      </c>
    </row>
    <row r="869" spans="1:22" x14ac:dyDescent="0.35">
      <c r="A869">
        <v>395981</v>
      </c>
      <c r="B869" s="1">
        <v>43205.602911608803</v>
      </c>
      <c r="C869" s="2">
        <v>14.383365818333299</v>
      </c>
      <c r="D869" s="3" t="s">
        <v>72</v>
      </c>
      <c r="E869" s="4">
        <v>43194.527805983802</v>
      </c>
      <c r="F869" t="s">
        <v>0</v>
      </c>
      <c r="G869" s="2">
        <v>164.49839175551301</v>
      </c>
      <c r="H869" t="s">
        <v>1</v>
      </c>
      <c r="I869" s="2">
        <v>29.375633678824201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22.280999999999999</v>
      </c>
      <c r="R869" s="5">
        <v>92920.272976942593</v>
      </c>
      <c r="S869" s="6">
        <v>311763.12511929398</v>
      </c>
      <c r="T869" s="6">
        <v>30.869056362872001</v>
      </c>
      <c r="U869" s="6">
        <v>95</v>
      </c>
      <c r="V869" s="6" t="e">
        <f>NA()</f>
        <v>#N/A</v>
      </c>
    </row>
    <row r="870" spans="1:22" x14ac:dyDescent="0.35">
      <c r="A870">
        <v>395991</v>
      </c>
      <c r="B870" s="1">
        <v>43205.602922534701</v>
      </c>
      <c r="C870" s="2">
        <v>14.3998334483333</v>
      </c>
      <c r="D870" s="3" t="s">
        <v>72</v>
      </c>
      <c r="E870" s="4">
        <v>43194.527805983802</v>
      </c>
      <c r="F870" t="s">
        <v>0</v>
      </c>
      <c r="G870" s="2">
        <v>164.616004585696</v>
      </c>
      <c r="H870" t="s">
        <v>1</v>
      </c>
      <c r="I870" s="2">
        <v>29.369154031006499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22.274999999999999</v>
      </c>
      <c r="R870" s="5">
        <v>92920.137897459703</v>
      </c>
      <c r="S870" s="6">
        <v>311755.58009998198</v>
      </c>
      <c r="T870" s="6">
        <v>30.869056362872001</v>
      </c>
      <c r="U870" s="6">
        <v>95</v>
      </c>
      <c r="V870" s="6" t="e">
        <f>NA()</f>
        <v>#N/A</v>
      </c>
    </row>
    <row r="871" spans="1:22" x14ac:dyDescent="0.35">
      <c r="A871">
        <v>396001</v>
      </c>
      <c r="B871" s="1">
        <v>43205.602934340299</v>
      </c>
      <c r="C871" s="2">
        <v>14.4166010366667</v>
      </c>
      <c r="D871" s="3" t="s">
        <v>72</v>
      </c>
      <c r="E871" s="4">
        <v>43194.527805983802</v>
      </c>
      <c r="F871" t="s">
        <v>0</v>
      </c>
      <c r="G871" s="2">
        <v>164.48245229412001</v>
      </c>
      <c r="H871" t="s">
        <v>1</v>
      </c>
      <c r="I871" s="2">
        <v>29.364714279543499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22.286000000000001</v>
      </c>
      <c r="R871" s="5">
        <v>92913.583039262696</v>
      </c>
      <c r="S871" s="6">
        <v>311764.09104939702</v>
      </c>
      <c r="T871" s="6">
        <v>30.869056362872001</v>
      </c>
      <c r="U871" s="6">
        <v>95</v>
      </c>
      <c r="V871" s="6" t="e">
        <f>NA()</f>
        <v>#N/A</v>
      </c>
    </row>
    <row r="872" spans="1:22" x14ac:dyDescent="0.35">
      <c r="A872">
        <v>396007</v>
      </c>
      <c r="B872" s="1">
        <v>43205.602945752296</v>
      </c>
      <c r="C872" s="2">
        <v>14.433135358333301</v>
      </c>
      <c r="D872" s="3" t="s">
        <v>72</v>
      </c>
      <c r="E872" s="4">
        <v>43194.527805983802</v>
      </c>
      <c r="F872" t="s">
        <v>0</v>
      </c>
      <c r="G872" s="2">
        <v>164.53384449379601</v>
      </c>
      <c r="H872" t="s">
        <v>1</v>
      </c>
      <c r="I872" s="2">
        <v>29.362944380260199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22.283000000000001</v>
      </c>
      <c r="R872" s="5">
        <v>92924.683872388894</v>
      </c>
      <c r="S872" s="6">
        <v>311756.926225484</v>
      </c>
      <c r="T872" s="6">
        <v>30.869056362872001</v>
      </c>
      <c r="U872" s="6">
        <v>95</v>
      </c>
      <c r="V872" s="6" t="e">
        <f>NA()</f>
        <v>#N/A</v>
      </c>
    </row>
    <row r="873" spans="1:22" x14ac:dyDescent="0.35">
      <c r="A873">
        <v>396020</v>
      </c>
      <c r="B873" s="1">
        <v>43205.602957638897</v>
      </c>
      <c r="C873" s="2">
        <v>14.4505196666667</v>
      </c>
      <c r="D873" s="3" t="s">
        <v>72</v>
      </c>
      <c r="E873" s="4">
        <v>43194.527805983802</v>
      </c>
      <c r="F873" t="s">
        <v>0</v>
      </c>
      <c r="G873" s="2">
        <v>164.40452013448601</v>
      </c>
      <c r="H873" t="s">
        <v>1</v>
      </c>
      <c r="I873" s="2">
        <v>29.3802234369346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22.286000000000001</v>
      </c>
      <c r="R873" s="5">
        <v>92926.618564577802</v>
      </c>
      <c r="S873" s="6">
        <v>311773.17827817699</v>
      </c>
      <c r="T873" s="6">
        <v>30.869056362872001</v>
      </c>
      <c r="U873" s="6">
        <v>95</v>
      </c>
      <c r="V873" s="6" t="e">
        <f>NA()</f>
        <v>#N/A</v>
      </c>
    </row>
    <row r="874" spans="1:22" x14ac:dyDescent="0.35">
      <c r="A874">
        <v>396031</v>
      </c>
      <c r="B874" s="1">
        <v>43205.6029690625</v>
      </c>
      <c r="C874" s="2">
        <v>14.4669373416667</v>
      </c>
      <c r="D874" s="3" t="s">
        <v>72</v>
      </c>
      <c r="E874" s="4">
        <v>43194.527805983802</v>
      </c>
      <c r="F874" t="s">
        <v>0</v>
      </c>
      <c r="G874" s="2">
        <v>164.59793342792801</v>
      </c>
      <c r="H874" t="s">
        <v>1</v>
      </c>
      <c r="I874" s="2">
        <v>29.353014962614001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22.282</v>
      </c>
      <c r="R874" s="5">
        <v>92928.197917330705</v>
      </c>
      <c r="S874" s="6">
        <v>311770.98981303402</v>
      </c>
      <c r="T874" s="6">
        <v>30.869056362872001</v>
      </c>
      <c r="U874" s="6">
        <v>95</v>
      </c>
      <c r="V874" s="6" t="e">
        <f>NA()</f>
        <v>#N/A</v>
      </c>
    </row>
    <row r="875" spans="1:22" x14ac:dyDescent="0.35">
      <c r="A875">
        <v>396041</v>
      </c>
      <c r="B875" s="1">
        <v>43205.602980439799</v>
      </c>
      <c r="C875" s="2">
        <v>14.483421606666701</v>
      </c>
      <c r="D875" s="3" t="s">
        <v>72</v>
      </c>
      <c r="E875" s="4">
        <v>43194.527805983802</v>
      </c>
      <c r="F875" t="s">
        <v>0</v>
      </c>
      <c r="G875" s="2">
        <v>164.58693065775901</v>
      </c>
      <c r="H875" t="s">
        <v>1</v>
      </c>
      <c r="I875" s="2">
        <v>29.349565171822199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22.283999999999999</v>
      </c>
      <c r="R875" s="5">
        <v>92928.788250877304</v>
      </c>
      <c r="S875" s="6">
        <v>311760.781386521</v>
      </c>
      <c r="T875" s="6">
        <v>30.869056362872001</v>
      </c>
      <c r="U875" s="6">
        <v>95</v>
      </c>
      <c r="V875" s="6" t="e">
        <f>NA()</f>
        <v>#N/A</v>
      </c>
    </row>
    <row r="876" spans="1:22" x14ac:dyDescent="0.35">
      <c r="A876">
        <v>396051</v>
      </c>
      <c r="B876" s="1">
        <v>43205.602992557899</v>
      </c>
      <c r="C876" s="2">
        <v>14.50027257</v>
      </c>
      <c r="D876" s="3" t="s">
        <v>72</v>
      </c>
      <c r="E876" s="4">
        <v>43194.527805983802</v>
      </c>
      <c r="F876" t="s">
        <v>0</v>
      </c>
      <c r="G876" s="2">
        <v>164.433751224502</v>
      </c>
      <c r="H876" t="s">
        <v>1</v>
      </c>
      <c r="I876" s="2">
        <v>29.377223594321102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22.285</v>
      </c>
      <c r="R876" s="5">
        <v>92932.448847883003</v>
      </c>
      <c r="S876" s="6">
        <v>311770.65765624802</v>
      </c>
      <c r="T876" s="6">
        <v>30.869056362872001</v>
      </c>
      <c r="U876" s="6">
        <v>95</v>
      </c>
      <c r="V876" s="6" t="e">
        <f>NA()</f>
        <v>#N/A</v>
      </c>
    </row>
    <row r="877" spans="1:22" x14ac:dyDescent="0.35">
      <c r="A877">
        <v>396061</v>
      </c>
      <c r="B877" s="1">
        <v>43205.603003668999</v>
      </c>
      <c r="C877" s="2">
        <v>14.516756868333299</v>
      </c>
      <c r="D877" s="3" t="s">
        <v>72</v>
      </c>
      <c r="E877" s="4">
        <v>43194.527805983802</v>
      </c>
      <c r="F877" t="s">
        <v>0</v>
      </c>
      <c r="G877" s="2">
        <v>164.43315897967599</v>
      </c>
      <c r="H877" t="s">
        <v>1</v>
      </c>
      <c r="I877" s="2">
        <v>29.374523738263601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22.286000000000001</v>
      </c>
      <c r="R877" s="5">
        <v>92930.480610514307</v>
      </c>
      <c r="S877" s="6">
        <v>311759.19935753703</v>
      </c>
      <c r="T877" s="6">
        <v>30.869056362872001</v>
      </c>
      <c r="U877" s="6">
        <v>95</v>
      </c>
      <c r="V877" s="6" t="e">
        <f>NA()</f>
        <v>#N/A</v>
      </c>
    </row>
    <row r="878" spans="1:22" x14ac:dyDescent="0.35">
      <c r="A878">
        <v>396071</v>
      </c>
      <c r="B878" s="1">
        <v>43205.603015544002</v>
      </c>
      <c r="C878" s="2">
        <v>14.533091158333299</v>
      </c>
      <c r="D878" s="3" t="s">
        <v>72</v>
      </c>
      <c r="E878" s="4">
        <v>43194.527805983802</v>
      </c>
      <c r="F878" t="s">
        <v>0</v>
      </c>
      <c r="G878" s="2">
        <v>164.42877670417599</v>
      </c>
      <c r="H878" t="s">
        <v>1</v>
      </c>
      <c r="I878" s="2">
        <v>29.378213542087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22.285</v>
      </c>
      <c r="R878" s="5">
        <v>92929.977197749904</v>
      </c>
      <c r="S878" s="6">
        <v>311760.851894714</v>
      </c>
      <c r="T878" s="6">
        <v>30.869056362872001</v>
      </c>
      <c r="U878" s="6">
        <v>95</v>
      </c>
      <c r="V878" s="6" t="e">
        <f>NA()</f>
        <v>#N/A</v>
      </c>
    </row>
    <row r="879" spans="1:22" x14ac:dyDescent="0.35">
      <c r="A879">
        <v>396081</v>
      </c>
      <c r="B879" s="1">
        <v>43205.603026886602</v>
      </c>
      <c r="C879" s="2">
        <v>14.550408773333301</v>
      </c>
      <c r="D879" s="3" t="s">
        <v>72</v>
      </c>
      <c r="E879" s="4">
        <v>43194.527805983802</v>
      </c>
      <c r="F879" t="s">
        <v>0</v>
      </c>
      <c r="G879" s="2">
        <v>164.563255010679</v>
      </c>
      <c r="H879" t="s">
        <v>1</v>
      </c>
      <c r="I879" s="2">
        <v>29.354274887092298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22.283999999999999</v>
      </c>
      <c r="R879" s="5">
        <v>92935.936426353801</v>
      </c>
      <c r="S879" s="6">
        <v>311762.55420574098</v>
      </c>
      <c r="T879" s="6">
        <v>30.869056362872001</v>
      </c>
      <c r="U879" s="6">
        <v>95</v>
      </c>
      <c r="V879" s="6" t="e">
        <f>NA()</f>
        <v>#N/A</v>
      </c>
    </row>
    <row r="880" spans="1:22" x14ac:dyDescent="0.35">
      <c r="A880">
        <v>396091</v>
      </c>
      <c r="B880" s="1">
        <v>43205.603038773101</v>
      </c>
      <c r="C880" s="2">
        <v>14.566743075</v>
      </c>
      <c r="D880" s="3" t="s">
        <v>72</v>
      </c>
      <c r="E880" s="4">
        <v>43194.527805983802</v>
      </c>
      <c r="F880" t="s">
        <v>0</v>
      </c>
      <c r="G880" s="2">
        <v>164.45531767752701</v>
      </c>
      <c r="H880" t="s">
        <v>1</v>
      </c>
      <c r="I880" s="2">
        <v>29.370113978041399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22.286000000000001</v>
      </c>
      <c r="R880" s="5">
        <v>92939.349066102601</v>
      </c>
      <c r="S880" s="6">
        <v>311771.61507072998</v>
      </c>
      <c r="T880" s="6">
        <v>30.869056362872001</v>
      </c>
      <c r="U880" s="6">
        <v>95</v>
      </c>
      <c r="V880" s="6" t="e">
        <f>NA()</f>
        <v>#N/A</v>
      </c>
    </row>
    <row r="881" spans="1:22" x14ac:dyDescent="0.35">
      <c r="A881">
        <v>396100</v>
      </c>
      <c r="B881" s="1">
        <v>43205.603049919002</v>
      </c>
      <c r="C881" s="2">
        <v>14.584260735000001</v>
      </c>
      <c r="D881" s="3" t="s">
        <v>72</v>
      </c>
      <c r="E881" s="4">
        <v>43194.527805983802</v>
      </c>
      <c r="F881" t="s">
        <v>0</v>
      </c>
      <c r="G881" s="2">
        <v>164.497671264785</v>
      </c>
      <c r="H881" t="s">
        <v>1</v>
      </c>
      <c r="I881" s="2">
        <v>29.364504291443598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22.285</v>
      </c>
      <c r="R881" s="5">
        <v>92939.229270863405</v>
      </c>
      <c r="S881" s="6">
        <v>311757.52678219398</v>
      </c>
      <c r="T881" s="6">
        <v>30.869056362872001</v>
      </c>
      <c r="U881" s="6">
        <v>95</v>
      </c>
      <c r="V881" s="6" t="e">
        <f>NA()</f>
        <v>#N/A</v>
      </c>
    </row>
    <row r="882" spans="1:22" x14ac:dyDescent="0.35">
      <c r="A882">
        <v>396111</v>
      </c>
      <c r="B882" s="1">
        <v>43205.603062002301</v>
      </c>
      <c r="C882" s="2">
        <v>14.60036171</v>
      </c>
      <c r="D882" s="3" t="s">
        <v>72</v>
      </c>
      <c r="E882" s="4">
        <v>43194.527805983802</v>
      </c>
      <c r="F882" t="s">
        <v>0</v>
      </c>
      <c r="G882" s="2">
        <v>164.44493543027201</v>
      </c>
      <c r="H882" t="s">
        <v>1</v>
      </c>
      <c r="I882" s="2">
        <v>29.3665441763942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22.288</v>
      </c>
      <c r="R882" s="5">
        <v>92948.876891571999</v>
      </c>
      <c r="S882" s="6">
        <v>311764.85747635702</v>
      </c>
      <c r="T882" s="6">
        <v>30.869056362872001</v>
      </c>
      <c r="U882" s="6">
        <v>95</v>
      </c>
      <c r="V882" s="6" t="e">
        <f>NA()</f>
        <v>#N/A</v>
      </c>
    </row>
    <row r="883" spans="1:22" x14ac:dyDescent="0.35">
      <c r="A883">
        <v>396112</v>
      </c>
      <c r="B883" s="1">
        <v>43205.603073229198</v>
      </c>
      <c r="C883" s="2">
        <v>14.6167959733333</v>
      </c>
      <c r="D883" s="3" t="s">
        <v>72</v>
      </c>
      <c r="E883" s="4">
        <v>43194.527805983802</v>
      </c>
      <c r="F883" t="s">
        <v>0</v>
      </c>
      <c r="G883" s="2">
        <v>164.43350754592299</v>
      </c>
      <c r="H883" t="s">
        <v>1</v>
      </c>
      <c r="I883" s="2">
        <v>29.360364528740298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22.291</v>
      </c>
      <c r="R883" s="5">
        <v>92947.187257295198</v>
      </c>
      <c r="S883" s="6">
        <v>311757.33384428202</v>
      </c>
      <c r="T883" s="6">
        <v>30.869056362872001</v>
      </c>
      <c r="U883" s="6">
        <v>95</v>
      </c>
      <c r="V883" s="6" t="e">
        <f>NA()</f>
        <v>#N/A</v>
      </c>
    </row>
    <row r="884" spans="1:22" x14ac:dyDescent="0.35">
      <c r="A884">
        <v>396131</v>
      </c>
      <c r="B884" s="1">
        <v>43205.603085104201</v>
      </c>
      <c r="C884" s="2">
        <v>14.6331469216667</v>
      </c>
      <c r="D884" s="3" t="s">
        <v>72</v>
      </c>
      <c r="E884" s="4">
        <v>43194.527805983802</v>
      </c>
      <c r="F884" t="s">
        <v>0</v>
      </c>
      <c r="G884" s="2">
        <v>164.401259855115</v>
      </c>
      <c r="H884" t="s">
        <v>1</v>
      </c>
      <c r="I884" s="2">
        <v>29.366784162940299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22.291</v>
      </c>
      <c r="R884" s="5">
        <v>92953.293983864394</v>
      </c>
      <c r="S884" s="6">
        <v>311781.05399682402</v>
      </c>
      <c r="T884" s="6">
        <v>30.869056362872001</v>
      </c>
      <c r="U884" s="6">
        <v>95</v>
      </c>
      <c r="V884" s="6" t="e">
        <f>NA()</f>
        <v>#N/A</v>
      </c>
    </row>
    <row r="885" spans="1:22" x14ac:dyDescent="0.35">
      <c r="A885">
        <v>396141</v>
      </c>
      <c r="B885" s="1">
        <v>43205.603096099498</v>
      </c>
      <c r="C885" s="2">
        <v>14.649931205</v>
      </c>
      <c r="D885" s="3" t="s">
        <v>72</v>
      </c>
      <c r="E885" s="4">
        <v>43194.527805983802</v>
      </c>
      <c r="F885" t="s">
        <v>0</v>
      </c>
      <c r="G885" s="2">
        <v>164.45487459081599</v>
      </c>
      <c r="H885" t="s">
        <v>1</v>
      </c>
      <c r="I885" s="2">
        <v>29.367384129381701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22.286999999999999</v>
      </c>
      <c r="R885" s="5">
        <v>92952.354176388006</v>
      </c>
      <c r="S885" s="6">
        <v>311773.01493443298</v>
      </c>
      <c r="T885" s="6">
        <v>30.869056362872001</v>
      </c>
      <c r="U885" s="6">
        <v>95</v>
      </c>
      <c r="V885" s="6" t="e">
        <f>NA()</f>
        <v>#N/A</v>
      </c>
    </row>
    <row r="886" spans="1:22" x14ac:dyDescent="0.35">
      <c r="A886">
        <v>396151</v>
      </c>
      <c r="B886" s="1">
        <v>43205.603110798598</v>
      </c>
      <c r="C886" s="2">
        <v>14.666765521666701</v>
      </c>
      <c r="D886" s="3" t="s">
        <v>72</v>
      </c>
      <c r="E886" s="4">
        <v>43194.527805983802</v>
      </c>
      <c r="F886" t="s">
        <v>0</v>
      </c>
      <c r="G886" s="2">
        <v>164.45489943211001</v>
      </c>
      <c r="H886" t="s">
        <v>1</v>
      </c>
      <c r="I886" s="2">
        <v>29.3589246124757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22.29</v>
      </c>
      <c r="R886" s="5">
        <v>92960.828483853096</v>
      </c>
      <c r="S886" s="6">
        <v>311779.32398641901</v>
      </c>
      <c r="T886" s="6">
        <v>30.869056362872001</v>
      </c>
      <c r="U886" s="6">
        <v>95</v>
      </c>
      <c r="V886" s="6" t="e">
        <f>NA()</f>
        <v>#N/A</v>
      </c>
    </row>
    <row r="887" spans="1:22" x14ac:dyDescent="0.35">
      <c r="A887">
        <v>396161</v>
      </c>
      <c r="B887" s="1">
        <v>43205.603119560197</v>
      </c>
      <c r="C887" s="2">
        <v>14.683383193333301</v>
      </c>
      <c r="D887" s="3" t="s">
        <v>72</v>
      </c>
      <c r="E887" s="4">
        <v>43194.527805983802</v>
      </c>
      <c r="F887" t="s">
        <v>0</v>
      </c>
      <c r="G887" s="2">
        <v>164.400161162035</v>
      </c>
      <c r="H887" t="s">
        <v>1</v>
      </c>
      <c r="I887" s="2">
        <v>29.378273538930902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22.286999999999999</v>
      </c>
      <c r="R887" s="5">
        <v>92947.441442153606</v>
      </c>
      <c r="S887" s="6">
        <v>311751.67672316497</v>
      </c>
      <c r="T887" s="6">
        <v>30.869056362872001</v>
      </c>
      <c r="U887" s="6">
        <v>95</v>
      </c>
      <c r="V887" s="6" t="e">
        <f>NA()</f>
        <v>#N/A</v>
      </c>
    </row>
    <row r="888" spans="1:22" x14ac:dyDescent="0.35">
      <c r="A888">
        <v>396171</v>
      </c>
      <c r="B888" s="1">
        <v>43205.6031309838</v>
      </c>
      <c r="C888" s="2">
        <v>14.700434120000001</v>
      </c>
      <c r="D888" s="3" t="s">
        <v>72</v>
      </c>
      <c r="E888" s="4">
        <v>43194.527805983802</v>
      </c>
      <c r="F888" t="s">
        <v>0</v>
      </c>
      <c r="G888" s="2">
        <v>164.31129524938501</v>
      </c>
      <c r="H888" t="s">
        <v>1</v>
      </c>
      <c r="I888" s="2">
        <v>29.387513065664699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22.29</v>
      </c>
      <c r="R888" s="5">
        <v>92953.234013862704</v>
      </c>
      <c r="S888" s="6">
        <v>311750.65797792398</v>
      </c>
      <c r="T888" s="6">
        <v>30.869056362872001</v>
      </c>
      <c r="U888" s="6">
        <v>95</v>
      </c>
      <c r="V888" s="6" t="e">
        <f>NA()</f>
        <v>#N/A</v>
      </c>
    </row>
    <row r="889" spans="1:22" x14ac:dyDescent="0.35">
      <c r="A889">
        <v>396181</v>
      </c>
      <c r="B889" s="1">
        <v>43205.6031427083</v>
      </c>
      <c r="C889" s="2">
        <v>14.716851841666699</v>
      </c>
      <c r="D889" s="3" t="s">
        <v>72</v>
      </c>
      <c r="E889" s="4">
        <v>43194.527805983802</v>
      </c>
      <c r="F889" t="s">
        <v>0</v>
      </c>
      <c r="G889" s="2">
        <v>164.44856142919701</v>
      </c>
      <c r="H889" t="s">
        <v>1</v>
      </c>
      <c r="I889" s="2">
        <v>29.3630043768303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22.289000000000001</v>
      </c>
      <c r="R889" s="5">
        <v>92954.633480540404</v>
      </c>
      <c r="S889" s="6">
        <v>311751.79104356503</v>
      </c>
      <c r="T889" s="6">
        <v>30.869056362872001</v>
      </c>
      <c r="U889" s="6">
        <v>95</v>
      </c>
      <c r="V889" s="6" t="e">
        <f>NA()</f>
        <v>#N/A</v>
      </c>
    </row>
    <row r="890" spans="1:22" x14ac:dyDescent="0.35">
      <c r="A890">
        <v>396190</v>
      </c>
      <c r="B890" s="1">
        <v>43205.603154166703</v>
      </c>
      <c r="C890" s="2">
        <v>14.733469364999999</v>
      </c>
      <c r="D890" s="3" t="s">
        <v>72</v>
      </c>
      <c r="E890" s="4">
        <v>43194.527805983802</v>
      </c>
      <c r="F890" t="s">
        <v>0</v>
      </c>
      <c r="G890" s="2">
        <v>164.347933405323</v>
      </c>
      <c r="H890" t="s">
        <v>1</v>
      </c>
      <c r="I890" s="2">
        <v>29.374583735041099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22.292000000000002</v>
      </c>
      <c r="R890" s="5">
        <v>92960.214024914399</v>
      </c>
      <c r="S890" s="6">
        <v>311761.03100682801</v>
      </c>
      <c r="T890" s="6">
        <v>30.869056362872001</v>
      </c>
      <c r="U890" s="6">
        <v>95</v>
      </c>
      <c r="V890" s="6" t="e">
        <f>NA()</f>
        <v>#N/A</v>
      </c>
    </row>
    <row r="891" spans="1:22" x14ac:dyDescent="0.35">
      <c r="A891">
        <v>396201</v>
      </c>
      <c r="B891" s="1">
        <v>43205.6031657407</v>
      </c>
      <c r="C891" s="2">
        <v>14.7499036866667</v>
      </c>
      <c r="D891" s="3" t="s">
        <v>72</v>
      </c>
      <c r="E891" s="4">
        <v>43194.527805983802</v>
      </c>
      <c r="F891" t="s">
        <v>0</v>
      </c>
      <c r="G891" s="2">
        <v>164.38934502574301</v>
      </c>
      <c r="H891" t="s">
        <v>1</v>
      </c>
      <c r="I891" s="2">
        <v>29.3719738762038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22.29</v>
      </c>
      <c r="R891" s="5">
        <v>92964.216716472001</v>
      </c>
      <c r="S891" s="6">
        <v>311770.08710385702</v>
      </c>
      <c r="T891" s="6">
        <v>30.869056362872001</v>
      </c>
      <c r="U891" s="6">
        <v>95</v>
      </c>
      <c r="V891" s="6" t="e">
        <f>NA()</f>
        <v>#N/A</v>
      </c>
    </row>
    <row r="892" spans="1:22" x14ac:dyDescent="0.35">
      <c r="A892">
        <v>396211</v>
      </c>
      <c r="B892" s="1">
        <v>43205.603177314799</v>
      </c>
      <c r="C892" s="2">
        <v>14.766921306666701</v>
      </c>
      <c r="D892" s="3" t="s">
        <v>72</v>
      </c>
      <c r="E892" s="4">
        <v>43194.527805983802</v>
      </c>
      <c r="F892" t="s">
        <v>0</v>
      </c>
      <c r="G892" s="2">
        <v>164.35834064837499</v>
      </c>
      <c r="H892" t="s">
        <v>1</v>
      </c>
      <c r="I892" s="2">
        <v>29.3696940011801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22.292999999999999</v>
      </c>
      <c r="R892" s="5">
        <v>92960.705553207707</v>
      </c>
      <c r="S892" s="6">
        <v>311763.42017245397</v>
      </c>
      <c r="T892" s="6">
        <v>30.869056362872001</v>
      </c>
      <c r="U892" s="6">
        <v>95</v>
      </c>
      <c r="V892" s="6" t="e">
        <f>NA()</f>
        <v>#N/A</v>
      </c>
    </row>
    <row r="893" spans="1:22" x14ac:dyDescent="0.35">
      <c r="A893">
        <v>396221</v>
      </c>
      <c r="B893" s="1">
        <v>43205.603188969901</v>
      </c>
      <c r="C893" s="2">
        <v>14.783355665</v>
      </c>
      <c r="D893" s="3" t="s">
        <v>72</v>
      </c>
      <c r="E893" s="4">
        <v>43194.527805983802</v>
      </c>
      <c r="F893" t="s">
        <v>0</v>
      </c>
      <c r="G893" s="2">
        <v>164.42955249334</v>
      </c>
      <c r="H893" t="s">
        <v>1</v>
      </c>
      <c r="I893" s="2">
        <v>29.362554402577199</v>
      </c>
      <c r="J893" t="s">
        <v>2</v>
      </c>
      <c r="K893" s="2">
        <v>994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22.29</v>
      </c>
      <c r="R893" s="5">
        <v>92960.170136035493</v>
      </c>
      <c r="S893" s="6">
        <v>311765.07930870401</v>
      </c>
      <c r="T893" s="6">
        <v>30.869056362872001</v>
      </c>
      <c r="U893" s="6">
        <v>95</v>
      </c>
      <c r="V893" s="6" t="e">
        <f>NA()</f>
        <v>#N/A</v>
      </c>
    </row>
    <row r="894" spans="1:22" x14ac:dyDescent="0.35">
      <c r="A894">
        <v>396231</v>
      </c>
      <c r="B894" s="1">
        <v>43205.603200891201</v>
      </c>
      <c r="C894" s="2">
        <v>14.799839881666699</v>
      </c>
      <c r="D894" s="3" t="s">
        <v>72</v>
      </c>
      <c r="E894" s="4">
        <v>43194.527805983802</v>
      </c>
      <c r="F894" t="s">
        <v>0</v>
      </c>
      <c r="G894" s="2">
        <v>164.332278293916</v>
      </c>
      <c r="H894" t="s">
        <v>1</v>
      </c>
      <c r="I894" s="2">
        <v>29.374883718945501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22.292999999999999</v>
      </c>
      <c r="R894" s="5">
        <v>92963.036509325699</v>
      </c>
      <c r="S894" s="6">
        <v>311772.062137181</v>
      </c>
      <c r="T894" s="6">
        <v>30.869056362872001</v>
      </c>
      <c r="U894" s="6">
        <v>95</v>
      </c>
      <c r="V894" s="6" t="e">
        <f>NA()</f>
        <v>#N/A</v>
      </c>
    </row>
    <row r="895" spans="1:22" x14ac:dyDescent="0.35">
      <c r="A895">
        <v>396241</v>
      </c>
      <c r="B895" s="1">
        <v>43205.603212384303</v>
      </c>
      <c r="C895" s="2">
        <v>14.81665754</v>
      </c>
      <c r="D895" s="3" t="s">
        <v>72</v>
      </c>
      <c r="E895" s="4">
        <v>43194.527805983802</v>
      </c>
      <c r="F895" t="s">
        <v>0</v>
      </c>
      <c r="G895" s="2">
        <v>164.39060042734201</v>
      </c>
      <c r="H895" t="s">
        <v>1</v>
      </c>
      <c r="I895" s="2">
        <v>29.357634688013601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22.295000000000002</v>
      </c>
      <c r="R895" s="5">
        <v>92961.178359956495</v>
      </c>
      <c r="S895" s="6">
        <v>311759.37962374801</v>
      </c>
      <c r="T895" s="6">
        <v>30.869056362872001</v>
      </c>
      <c r="U895" s="6">
        <v>95</v>
      </c>
      <c r="V895" s="6" t="e">
        <f>NA()</f>
        <v>#N/A</v>
      </c>
    </row>
    <row r="896" spans="1:22" x14ac:dyDescent="0.35">
      <c r="A896">
        <v>396251</v>
      </c>
      <c r="B896" s="1">
        <v>43205.603223645798</v>
      </c>
      <c r="C896" s="2">
        <v>14.8334918333333</v>
      </c>
      <c r="D896" s="3" t="s">
        <v>72</v>
      </c>
      <c r="E896" s="4">
        <v>43194.527805983802</v>
      </c>
      <c r="F896" t="s">
        <v>0</v>
      </c>
      <c r="G896" s="2">
        <v>164.27493209993901</v>
      </c>
      <c r="H896" t="s">
        <v>1</v>
      </c>
      <c r="I896" s="2">
        <v>29.377853561047701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22.295999999999999</v>
      </c>
      <c r="R896" s="5">
        <v>92960.270523993895</v>
      </c>
      <c r="S896" s="6">
        <v>311747.346785951</v>
      </c>
      <c r="T896" s="6">
        <v>30.869056362872001</v>
      </c>
      <c r="U896" s="6">
        <v>95</v>
      </c>
      <c r="V896" s="6" t="e">
        <f>NA()</f>
        <v>#N/A</v>
      </c>
    </row>
    <row r="897" spans="1:22" x14ac:dyDescent="0.35">
      <c r="A897">
        <v>396257</v>
      </c>
      <c r="B897" s="1">
        <v>43205.6032354977</v>
      </c>
      <c r="C897" s="2">
        <v>14.8499594733333</v>
      </c>
      <c r="D897" s="3" t="s">
        <v>72</v>
      </c>
      <c r="E897" s="4">
        <v>43194.527805983802</v>
      </c>
      <c r="F897" t="s">
        <v>0</v>
      </c>
      <c r="G897" s="2">
        <v>164.304858236965</v>
      </c>
      <c r="H897" t="s">
        <v>1</v>
      </c>
      <c r="I897" s="2">
        <v>29.3732938045578</v>
      </c>
      <c r="J897" t="s">
        <v>2</v>
      </c>
      <c r="K897" s="2">
        <v>994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22.295000000000002</v>
      </c>
      <c r="R897" s="5">
        <v>92968.326960570397</v>
      </c>
      <c r="S897" s="6">
        <v>311767.15352900798</v>
      </c>
      <c r="T897" s="6">
        <v>30.869056362872001</v>
      </c>
      <c r="U897" s="6">
        <v>95</v>
      </c>
      <c r="V897" s="6" t="e">
        <f>NA()</f>
        <v>#N/A</v>
      </c>
    </row>
    <row r="898" spans="1:22" x14ac:dyDescent="0.35">
      <c r="A898">
        <v>396271</v>
      </c>
      <c r="B898" s="1">
        <v>43205.603247025501</v>
      </c>
      <c r="C898" s="2">
        <v>14.8668271083333</v>
      </c>
      <c r="D898" s="3" t="s">
        <v>72</v>
      </c>
      <c r="E898" s="4">
        <v>43194.527805983802</v>
      </c>
      <c r="F898" t="s">
        <v>0</v>
      </c>
      <c r="G898" s="2">
        <v>164.32162098562799</v>
      </c>
      <c r="H898" t="s">
        <v>1</v>
      </c>
      <c r="I898" s="2">
        <v>29.3685540642491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22.295999999999999</v>
      </c>
      <c r="R898" s="5">
        <v>92963.931813930598</v>
      </c>
      <c r="S898" s="6">
        <v>311759.12193723</v>
      </c>
      <c r="T898" s="6">
        <v>30.869056362872001</v>
      </c>
      <c r="U898" s="6">
        <v>95</v>
      </c>
      <c r="V898" s="6" t="e">
        <f>NA()</f>
        <v>#N/A</v>
      </c>
    </row>
    <row r="899" spans="1:22" x14ac:dyDescent="0.35">
      <c r="A899">
        <v>396281</v>
      </c>
      <c r="B899" s="1">
        <v>43205.603258564799</v>
      </c>
      <c r="C899" s="2">
        <v>14.883394758333299</v>
      </c>
      <c r="D899" s="3" t="s">
        <v>72</v>
      </c>
      <c r="E899" s="4">
        <v>43194.527805983802</v>
      </c>
      <c r="F899" t="s">
        <v>0</v>
      </c>
      <c r="G899" s="2">
        <v>164.29904209540899</v>
      </c>
      <c r="H899" t="s">
        <v>1</v>
      </c>
      <c r="I899" s="2">
        <v>29.370233971440499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22.297000000000001</v>
      </c>
      <c r="R899" s="5">
        <v>92969.026845212196</v>
      </c>
      <c r="S899" s="6">
        <v>311757.34864528902</v>
      </c>
      <c r="T899" s="6">
        <v>30.869056362872001</v>
      </c>
      <c r="U899" s="6">
        <v>95</v>
      </c>
      <c r="V899" s="6" t="e">
        <f>NA()</f>
        <v>#N/A</v>
      </c>
    </row>
    <row r="900" spans="1:22" x14ac:dyDescent="0.35">
      <c r="A900">
        <v>396291</v>
      </c>
      <c r="B900" s="1">
        <v>43205.603269710598</v>
      </c>
      <c r="C900" s="2">
        <v>14.900362413333299</v>
      </c>
      <c r="D900" s="3" t="s">
        <v>72</v>
      </c>
      <c r="E900" s="4">
        <v>43194.527805983802</v>
      </c>
      <c r="F900" t="s">
        <v>0</v>
      </c>
      <c r="G900" s="2">
        <v>164.26423787849001</v>
      </c>
      <c r="H900" t="s">
        <v>1</v>
      </c>
      <c r="I900" s="2">
        <v>29.372933824046001</v>
      </c>
      <c r="J900" t="s">
        <v>2</v>
      </c>
      <c r="K900" s="2">
        <v>994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22.297999999999998</v>
      </c>
      <c r="R900" s="5">
        <v>92965.593243042793</v>
      </c>
      <c r="S900" s="6">
        <v>311752.998250651</v>
      </c>
      <c r="T900" s="6">
        <v>30.869056362872001</v>
      </c>
      <c r="U900" s="6">
        <v>95</v>
      </c>
      <c r="V900" s="6" t="e">
        <f>NA()</f>
        <v>#N/A</v>
      </c>
    </row>
    <row r="901" spans="1:22" x14ac:dyDescent="0.35">
      <c r="A901">
        <v>396301</v>
      </c>
      <c r="B901" s="1">
        <v>43205.603281863398</v>
      </c>
      <c r="C901" s="2">
        <v>14.917030028333301</v>
      </c>
      <c r="D901" s="3" t="s">
        <v>72</v>
      </c>
      <c r="E901" s="4">
        <v>43194.527805983802</v>
      </c>
      <c r="F901" t="s">
        <v>0</v>
      </c>
      <c r="G901" s="2">
        <v>164.257944670006</v>
      </c>
      <c r="H901" t="s">
        <v>1</v>
      </c>
      <c r="I901" s="2">
        <v>29.375603680426099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22.297999999999998</v>
      </c>
      <c r="R901" s="5">
        <v>92974.338932093</v>
      </c>
      <c r="S901" s="6">
        <v>311768.98621857498</v>
      </c>
      <c r="T901" s="6">
        <v>30.869056362872001</v>
      </c>
      <c r="U901" s="6">
        <v>95</v>
      </c>
      <c r="V901" s="6" t="e">
        <f>NA()</f>
        <v>#N/A</v>
      </c>
    </row>
    <row r="902" spans="1:22" x14ac:dyDescent="0.35">
      <c r="A902">
        <v>396311</v>
      </c>
      <c r="B902" s="1">
        <v>43205.603293437503</v>
      </c>
      <c r="C902" s="2">
        <v>14.9337810283333</v>
      </c>
      <c r="D902" s="3" t="s">
        <v>72</v>
      </c>
      <c r="E902" s="4">
        <v>43194.527805983802</v>
      </c>
      <c r="F902" t="s">
        <v>0</v>
      </c>
      <c r="G902" s="2">
        <v>164.20994600722301</v>
      </c>
      <c r="H902" t="s">
        <v>1</v>
      </c>
      <c r="I902" s="2">
        <v>29.3795334728966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22.3</v>
      </c>
      <c r="R902" s="5">
        <v>92971.735609657102</v>
      </c>
      <c r="S902" s="6">
        <v>311764.21845802298</v>
      </c>
      <c r="T902" s="6">
        <v>30.869056362872001</v>
      </c>
      <c r="U902" s="6">
        <v>95</v>
      </c>
      <c r="V902" s="6" t="e">
        <f>NA()</f>
        <v>#N/A</v>
      </c>
    </row>
    <row r="903" spans="1:22" x14ac:dyDescent="0.35">
      <c r="A903">
        <v>396321</v>
      </c>
      <c r="B903" s="1">
        <v>43205.603304513897</v>
      </c>
      <c r="C903" s="2">
        <v>14.950331950000001</v>
      </c>
      <c r="D903" s="3" t="s">
        <v>72</v>
      </c>
      <c r="E903" s="4">
        <v>43194.527805983802</v>
      </c>
      <c r="F903" t="s">
        <v>0</v>
      </c>
      <c r="G903" s="2">
        <v>164.33792959749201</v>
      </c>
      <c r="H903" t="s">
        <v>1</v>
      </c>
      <c r="I903" s="2">
        <v>29.3540349014411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22.3</v>
      </c>
      <c r="R903" s="5">
        <v>92977.904978394101</v>
      </c>
      <c r="S903" s="6">
        <v>311766.16732162598</v>
      </c>
      <c r="T903" s="6">
        <v>30.869056362872001</v>
      </c>
      <c r="U903" s="6">
        <v>95</v>
      </c>
      <c r="V903" s="6" t="e">
        <f>NA()</f>
        <v>#N/A</v>
      </c>
    </row>
    <row r="904" spans="1:22" x14ac:dyDescent="0.35">
      <c r="A904">
        <v>396325</v>
      </c>
      <c r="B904" s="1">
        <v>43205.603316354202</v>
      </c>
      <c r="C904" s="2">
        <v>14.9666328866667</v>
      </c>
      <c r="D904" s="3" t="s">
        <v>72</v>
      </c>
      <c r="E904" s="4">
        <v>43194.527805983802</v>
      </c>
      <c r="F904" t="s">
        <v>0</v>
      </c>
      <c r="G904" s="2">
        <v>164.337005996443</v>
      </c>
      <c r="H904" t="s">
        <v>1</v>
      </c>
      <c r="I904" s="2">
        <v>29.359854558326301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22.297999999999998</v>
      </c>
      <c r="R904" s="5">
        <v>92976.500869329902</v>
      </c>
      <c r="S904" s="6">
        <v>311762.78822612303</v>
      </c>
      <c r="T904" s="6">
        <v>30.869056362872001</v>
      </c>
      <c r="U904" s="6">
        <v>95</v>
      </c>
      <c r="V904" s="6" t="e">
        <f>NA()</f>
        <v>#N/A</v>
      </c>
    </row>
    <row r="905" spans="1:22" x14ac:dyDescent="0.35">
      <c r="A905">
        <v>396341</v>
      </c>
      <c r="B905" s="1">
        <v>43205.603328124998</v>
      </c>
      <c r="C905" s="2">
        <v>14.9837171883333</v>
      </c>
      <c r="D905" s="3" t="s">
        <v>72</v>
      </c>
      <c r="E905" s="4">
        <v>43194.527805983802</v>
      </c>
      <c r="F905" t="s">
        <v>0</v>
      </c>
      <c r="G905" s="2">
        <v>164.33146391793301</v>
      </c>
      <c r="H905" t="s">
        <v>1</v>
      </c>
      <c r="I905" s="2">
        <v>29.352504993316899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22.300999999999998</v>
      </c>
      <c r="R905" s="5">
        <v>92973.392470736202</v>
      </c>
      <c r="S905" s="6">
        <v>311771.71445949102</v>
      </c>
      <c r="T905" s="6">
        <v>30.869056362872001</v>
      </c>
      <c r="U905" s="6">
        <v>95</v>
      </c>
      <c r="V905" s="6" t="e">
        <f>NA()</f>
        <v>#N/A</v>
      </c>
    </row>
    <row r="906" spans="1:22" x14ac:dyDescent="0.35">
      <c r="A906">
        <v>396344</v>
      </c>
      <c r="B906" s="1">
        <v>43205.603339317102</v>
      </c>
      <c r="C906" s="2">
        <v>15.000151499999999</v>
      </c>
      <c r="D906" s="3" t="s">
        <v>72</v>
      </c>
      <c r="E906" s="4">
        <v>43194.527805983802</v>
      </c>
      <c r="F906" t="s">
        <v>0</v>
      </c>
      <c r="G906" s="2">
        <v>164.198418467274</v>
      </c>
      <c r="H906" t="s">
        <v>1</v>
      </c>
      <c r="I906" s="2">
        <v>29.370563953309102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22.303999999999998</v>
      </c>
      <c r="R906" s="5">
        <v>92976.8182539837</v>
      </c>
      <c r="S906" s="6">
        <v>311756.1185181</v>
      </c>
      <c r="T906" s="6">
        <v>30.869056362872001</v>
      </c>
      <c r="U906" s="6">
        <v>95</v>
      </c>
      <c r="V906" s="6" t="e">
        <f>NA()</f>
        <v>#N/A</v>
      </c>
    </row>
    <row r="907" spans="1:22" x14ac:dyDescent="0.35">
      <c r="A907">
        <v>396361</v>
      </c>
      <c r="B907" s="1">
        <v>43205.603351354199</v>
      </c>
      <c r="C907" s="2">
        <v>15.0165357883333</v>
      </c>
      <c r="D907" s="3" t="s">
        <v>72</v>
      </c>
      <c r="E907" s="4">
        <v>43194.527805983802</v>
      </c>
      <c r="F907" t="s">
        <v>0</v>
      </c>
      <c r="G907" s="2">
        <v>164.22528631943899</v>
      </c>
      <c r="H907" t="s">
        <v>1</v>
      </c>
      <c r="I907" s="2">
        <v>29.379293485437799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22.298999999999999</v>
      </c>
      <c r="R907" s="5">
        <v>92980.089366661297</v>
      </c>
      <c r="S907" s="6">
        <v>311754.91352331202</v>
      </c>
      <c r="T907" s="6">
        <v>30.869056362872001</v>
      </c>
      <c r="U907" s="6">
        <v>95</v>
      </c>
      <c r="V907" s="6" t="e">
        <f>NA()</f>
        <v>#N/A</v>
      </c>
    </row>
    <row r="908" spans="1:22" x14ac:dyDescent="0.35">
      <c r="A908">
        <v>396371</v>
      </c>
      <c r="B908" s="1">
        <v>43205.603362581001</v>
      </c>
      <c r="C908" s="2">
        <v>15.033686781666701</v>
      </c>
      <c r="D908" s="3" t="s">
        <v>72</v>
      </c>
      <c r="E908" s="4">
        <v>43194.527805983802</v>
      </c>
      <c r="F908" t="s">
        <v>0</v>
      </c>
      <c r="G908" s="2">
        <v>164.27542575440401</v>
      </c>
      <c r="H908" t="s">
        <v>1</v>
      </c>
      <c r="I908" s="2">
        <v>29.369304022712601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22.298999999999999</v>
      </c>
      <c r="R908" s="5">
        <v>92982.219243270403</v>
      </c>
      <c r="S908" s="6">
        <v>311760.50655712798</v>
      </c>
      <c r="T908" s="6">
        <v>30.869056362872001</v>
      </c>
      <c r="U908" s="6">
        <v>95</v>
      </c>
      <c r="V908" s="6" t="e">
        <f>NA()</f>
        <v>#N/A</v>
      </c>
    </row>
    <row r="909" spans="1:22" x14ac:dyDescent="0.35">
      <c r="A909">
        <v>396381</v>
      </c>
      <c r="B909" s="1">
        <v>43205.603374189799</v>
      </c>
      <c r="C909" s="2">
        <v>15.0503543966667</v>
      </c>
      <c r="D909" s="3" t="s">
        <v>72</v>
      </c>
      <c r="E909" s="4">
        <v>43194.527805983802</v>
      </c>
      <c r="F909" t="s">
        <v>0</v>
      </c>
      <c r="G909" s="2">
        <v>164.28021483602899</v>
      </c>
      <c r="H909" t="s">
        <v>1</v>
      </c>
      <c r="I909" s="2">
        <v>29.3669341545401</v>
      </c>
      <c r="J909" t="s">
        <v>2</v>
      </c>
      <c r="K909" s="2">
        <v>994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22.298999999999999</v>
      </c>
      <c r="R909" s="5">
        <v>92988.361260791804</v>
      </c>
      <c r="S909" s="6">
        <v>311750.42062663502</v>
      </c>
      <c r="T909" s="6">
        <v>30.869056362872001</v>
      </c>
      <c r="U909" s="6">
        <v>95</v>
      </c>
      <c r="V909" s="6" t="e">
        <f>NA()</f>
        <v>#N/A</v>
      </c>
    </row>
    <row r="910" spans="1:22" x14ac:dyDescent="0.35">
      <c r="A910">
        <v>396391</v>
      </c>
      <c r="B910" s="1">
        <v>43205.603385682902</v>
      </c>
      <c r="C910" s="2">
        <v>15.0664220533333</v>
      </c>
      <c r="D910" s="3" t="s">
        <v>72</v>
      </c>
      <c r="E910" s="4">
        <v>43194.527805983802</v>
      </c>
      <c r="F910" t="s">
        <v>0</v>
      </c>
      <c r="G910" s="2">
        <v>164.22429304631001</v>
      </c>
      <c r="H910" t="s">
        <v>1</v>
      </c>
      <c r="I910" s="2">
        <v>29.368224082578301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22.303000000000001</v>
      </c>
      <c r="R910" s="5">
        <v>92982.569037763504</v>
      </c>
      <c r="S910" s="6">
        <v>311758.25723366998</v>
      </c>
      <c r="T910" s="6">
        <v>30.869056362872001</v>
      </c>
      <c r="U910" s="6">
        <v>95</v>
      </c>
      <c r="V910" s="6" t="e">
        <f>NA()</f>
        <v>#N/A</v>
      </c>
    </row>
    <row r="911" spans="1:22" x14ac:dyDescent="0.35">
      <c r="A911">
        <v>396401</v>
      </c>
      <c r="B911" s="1">
        <v>43205.603397256898</v>
      </c>
      <c r="C911" s="2">
        <v>15.08317295</v>
      </c>
      <c r="D911" s="3" t="s">
        <v>72</v>
      </c>
      <c r="E911" s="4">
        <v>43194.527805983802</v>
      </c>
      <c r="F911" t="s">
        <v>0</v>
      </c>
      <c r="G911" s="2">
        <v>164.34273902163599</v>
      </c>
      <c r="H911" t="s">
        <v>1</v>
      </c>
      <c r="I911" s="2">
        <v>29.355894790688101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22.298999999999999</v>
      </c>
      <c r="R911" s="5">
        <v>92988.1711347237</v>
      </c>
      <c r="S911" s="6">
        <v>311750.44320729002</v>
      </c>
      <c r="T911" s="6">
        <v>30.869056362872001</v>
      </c>
      <c r="U911" s="6">
        <v>95</v>
      </c>
      <c r="V911" s="6" t="e">
        <f>NA()</f>
        <v>#N/A</v>
      </c>
    </row>
    <row r="912" spans="1:22" x14ac:dyDescent="0.35">
      <c r="A912">
        <v>396408</v>
      </c>
      <c r="B912" s="1">
        <v>43205.603408645802</v>
      </c>
      <c r="C912" s="2">
        <v>15.099840575</v>
      </c>
      <c r="D912" s="3" t="s">
        <v>72</v>
      </c>
      <c r="E912" s="4">
        <v>43194.527805983802</v>
      </c>
      <c r="F912" t="s">
        <v>0</v>
      </c>
      <c r="G912" s="2">
        <v>164.29015374405401</v>
      </c>
      <c r="H912" t="s">
        <v>1</v>
      </c>
      <c r="I912" s="2">
        <v>29.364954265959099</v>
      </c>
      <c r="J912" t="s">
        <v>2</v>
      </c>
      <c r="K912" s="2">
        <v>994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22.298999999999999</v>
      </c>
      <c r="R912" s="5">
        <v>92988.084728885602</v>
      </c>
      <c r="S912" s="6">
        <v>311761.14975615899</v>
      </c>
      <c r="T912" s="6">
        <v>30.869056362872001</v>
      </c>
      <c r="U912" s="6">
        <v>95</v>
      </c>
      <c r="V912" s="6" t="e">
        <f>NA()</f>
        <v>#N/A</v>
      </c>
    </row>
    <row r="913" spans="1:22" x14ac:dyDescent="0.35">
      <c r="A913">
        <v>396421</v>
      </c>
      <c r="B913" s="1">
        <v>43205.6034202546</v>
      </c>
      <c r="C913" s="2">
        <v>15.1168749466667</v>
      </c>
      <c r="D913" s="3" t="s">
        <v>72</v>
      </c>
      <c r="E913" s="4">
        <v>43194.527805983802</v>
      </c>
      <c r="F913" t="s">
        <v>0</v>
      </c>
      <c r="G913" s="2">
        <v>164.23484364781601</v>
      </c>
      <c r="H913" t="s">
        <v>1</v>
      </c>
      <c r="I913" s="2">
        <v>29.3633043596992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22.303999999999998</v>
      </c>
      <c r="R913" s="5">
        <v>92989.280387815103</v>
      </c>
      <c r="S913" s="6">
        <v>311762.16473224899</v>
      </c>
      <c r="T913" s="6">
        <v>30.869056362872001</v>
      </c>
      <c r="U913" s="6">
        <v>95</v>
      </c>
      <c r="V913" s="6" t="e">
        <f>NA()</f>
        <v>#N/A</v>
      </c>
    </row>
    <row r="914" spans="1:22" x14ac:dyDescent="0.35">
      <c r="A914">
        <v>396431</v>
      </c>
      <c r="B914" s="1">
        <v>43205.603431828698</v>
      </c>
      <c r="C914" s="2">
        <v>15.1335592316667</v>
      </c>
      <c r="D914" s="3" t="s">
        <v>72</v>
      </c>
      <c r="E914" s="4">
        <v>43194.527805983802</v>
      </c>
      <c r="F914" t="s">
        <v>0</v>
      </c>
      <c r="G914" s="2">
        <v>164.26646613394399</v>
      </c>
      <c r="H914" t="s">
        <v>1</v>
      </c>
      <c r="I914" s="2">
        <v>29.354184892470599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22.305</v>
      </c>
      <c r="R914" s="5">
        <v>92999.431144360395</v>
      </c>
      <c r="S914" s="6">
        <v>311766.130994801</v>
      </c>
      <c r="T914" s="6">
        <v>30.869056362872001</v>
      </c>
      <c r="U914" s="6">
        <v>95</v>
      </c>
      <c r="V914" s="6" t="e">
        <f>NA()</f>
        <v>#N/A</v>
      </c>
    </row>
    <row r="915" spans="1:22" x14ac:dyDescent="0.35">
      <c r="A915">
        <v>396441</v>
      </c>
      <c r="B915" s="1">
        <v>43205.603443553198</v>
      </c>
      <c r="C915" s="2">
        <v>15.150293515</v>
      </c>
      <c r="D915" s="3" t="s">
        <v>72</v>
      </c>
      <c r="E915" s="4">
        <v>43194.527805983802</v>
      </c>
      <c r="F915" t="s">
        <v>0</v>
      </c>
      <c r="G915" s="2">
        <v>164.104194010035</v>
      </c>
      <c r="H915" t="s">
        <v>1</v>
      </c>
      <c r="I915" s="2">
        <v>29.3851131861447</v>
      </c>
      <c r="J915" t="s">
        <v>2</v>
      </c>
      <c r="K915" s="2">
        <v>994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22.305</v>
      </c>
      <c r="R915" s="5">
        <v>92996.476108122995</v>
      </c>
      <c r="S915" s="6">
        <v>311769.29458590102</v>
      </c>
      <c r="T915" s="6">
        <v>30.869056362872001</v>
      </c>
      <c r="U915" s="6">
        <v>95</v>
      </c>
      <c r="V915" s="6" t="e">
        <f>NA()</f>
        <v>#N/A</v>
      </c>
    </row>
    <row r="916" spans="1:22" x14ac:dyDescent="0.35">
      <c r="A916">
        <v>396451</v>
      </c>
      <c r="B916" s="1">
        <v>43205.603454942102</v>
      </c>
      <c r="C916" s="2">
        <v>15.1670944683333</v>
      </c>
      <c r="D916" s="3" t="s">
        <v>72</v>
      </c>
      <c r="E916" s="4">
        <v>43194.527805983802</v>
      </c>
      <c r="F916" t="s">
        <v>0</v>
      </c>
      <c r="G916" s="2">
        <v>164.13119969132001</v>
      </c>
      <c r="H916" t="s">
        <v>1</v>
      </c>
      <c r="I916" s="2">
        <v>29.375513685232399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22.306999999999999</v>
      </c>
      <c r="R916" s="5">
        <v>92992.988568380504</v>
      </c>
      <c r="S916" s="6">
        <v>311741.06199972902</v>
      </c>
      <c r="T916" s="6">
        <v>30.869056362872001</v>
      </c>
      <c r="U916" s="6">
        <v>95</v>
      </c>
      <c r="V916" s="6" t="e">
        <f>NA()</f>
        <v>#N/A</v>
      </c>
    </row>
    <row r="917" spans="1:22" x14ac:dyDescent="0.35">
      <c r="B917" s="1"/>
      <c r="D917" s="3"/>
      <c r="E917" s="4"/>
      <c r="G917" s="2"/>
      <c r="I917" s="2"/>
      <c r="K917" s="2"/>
      <c r="N917" s="5"/>
      <c r="O917" s="5"/>
      <c r="Q917" s="2"/>
      <c r="R917" s="5"/>
      <c r="S917" s="6"/>
      <c r="T917" s="6"/>
      <c r="U917" s="6"/>
      <c r="V917" s="6"/>
    </row>
    <row r="918" spans="1:22" x14ac:dyDescent="0.35">
      <c r="B918" s="1"/>
      <c r="D918" s="3"/>
      <c r="E918" s="4"/>
      <c r="G918" s="2"/>
      <c r="I918" s="2"/>
      <c r="K918" s="2"/>
      <c r="N918" s="5"/>
      <c r="O918" s="5"/>
      <c r="Q918" s="2"/>
      <c r="R918" s="5"/>
      <c r="S918" s="6"/>
      <c r="T918" s="6"/>
      <c r="U918" s="6"/>
      <c r="V918" s="6"/>
    </row>
    <row r="919" spans="1:22" x14ac:dyDescent="0.35">
      <c r="B919" s="1"/>
      <c r="D919" s="3"/>
      <c r="E919" s="4"/>
      <c r="G919" s="2"/>
      <c r="I919" s="2"/>
      <c r="K919" s="2"/>
      <c r="N919" s="5"/>
      <c r="O919" s="5"/>
      <c r="Q919" s="2"/>
      <c r="R919" s="5"/>
      <c r="S919" s="6"/>
      <c r="T919" s="6"/>
      <c r="U919" s="6"/>
      <c r="V919" s="6"/>
    </row>
  </sheetData>
  <hyperlinks>
    <hyperlink ref="D2" location="Sensors!A2:F2" display="Sensors!A2:F2" xr:uid="{9B134F5C-90B4-48CA-91B8-D874C998E7D9}"/>
    <hyperlink ref="E2" location="'Oxygen Calibrations'!A2:T2" display="'Oxygen Calibrations'!A2:T2" xr:uid="{C4C39418-2D78-4A7E-AD72-7B3FF194E17A}"/>
    <hyperlink ref="D3" location="Sensors!A2:F2" display="Sensors!A2:F2" xr:uid="{C03EF5CE-0D8B-494F-A9FA-F3E0CC170C35}"/>
    <hyperlink ref="E3" location="'Oxygen Calibrations'!A2:T2" display="'Oxygen Calibrations'!A2:T2" xr:uid="{6A585668-BFA9-47DF-90E4-195FC06D4420}"/>
    <hyperlink ref="D4" location="Sensors!A2:F2" display="Sensors!A2:F2" xr:uid="{389EBF86-4ECE-444C-9F7D-BC650B25BC25}"/>
    <hyperlink ref="E4" location="'Oxygen Calibrations'!A2:T2" display="'Oxygen Calibrations'!A2:T2" xr:uid="{CC62DD3C-4042-4E1A-98D5-C0443677AF20}"/>
    <hyperlink ref="D5" location="Sensors!A2:F2" display="Sensors!A2:F2" xr:uid="{4BFE531D-E59D-4B0F-8D96-6BFDFCE897ED}"/>
    <hyperlink ref="E5" location="'Oxygen Calibrations'!A2:T2" display="'Oxygen Calibrations'!A2:T2" xr:uid="{640D2136-C455-4750-B029-D6779F8B39F0}"/>
    <hyperlink ref="D6" location="Sensors!A2:F2" display="Sensors!A2:F2" xr:uid="{913AE7AE-1ECA-4FD3-93D8-962E41BD519C}"/>
    <hyperlink ref="E6" location="'Oxygen Calibrations'!A2:T2" display="'Oxygen Calibrations'!A2:T2" xr:uid="{65D9D611-61C9-4185-8893-6B42A7E96DF4}"/>
    <hyperlink ref="D7" location="Sensors!A2:F2" display="Sensors!A2:F2" xr:uid="{5A5FDC16-5684-45B3-987C-B3FCA9D406BC}"/>
    <hyperlink ref="E7" location="'Oxygen Calibrations'!A2:T2" display="'Oxygen Calibrations'!A2:T2" xr:uid="{E778A6A4-F12B-48EE-8C07-61E9248ECBA7}"/>
    <hyperlink ref="D8" location="Sensors!A2:F2" display="Sensors!A2:F2" xr:uid="{BB969AAA-54B7-4E91-8221-020CC0139EE9}"/>
    <hyperlink ref="E8" location="'Oxygen Calibrations'!A2:T2" display="'Oxygen Calibrations'!A2:T2" xr:uid="{AE8E143E-EFCF-4CD8-AB1E-B7B09E7D6585}"/>
    <hyperlink ref="D9" location="Sensors!A2:F2" display="Sensors!A2:F2" xr:uid="{043A1CB2-1BCF-43C4-8634-DEBA4DD07A9F}"/>
    <hyperlink ref="E9" location="'Oxygen Calibrations'!A2:T2" display="'Oxygen Calibrations'!A2:T2" xr:uid="{56BEE064-9051-4ECA-A509-829B24AC4953}"/>
    <hyperlink ref="D10" location="Sensors!A2:F2" display="Sensors!A2:F2" xr:uid="{2E697042-1EE7-432B-B3C9-7DF27E8BDA4A}"/>
    <hyperlink ref="E10" location="'Oxygen Calibrations'!A2:T2" display="'Oxygen Calibrations'!A2:T2" xr:uid="{5FC697CD-4063-4149-888B-C314192AFFD9}"/>
    <hyperlink ref="D11" location="Sensors!A2:F2" display="Sensors!A2:F2" xr:uid="{7AB5644D-51B5-4BAD-A97A-D07BD75C5C5A}"/>
    <hyperlink ref="E11" location="'Oxygen Calibrations'!A2:T2" display="'Oxygen Calibrations'!A2:T2" xr:uid="{35995E14-204B-464D-ABF0-81F5E8080E54}"/>
    <hyperlink ref="D12" location="Sensors!A2:F2" display="Sensors!A2:F2" xr:uid="{06C7D332-FAF8-42C8-BE08-78E295C4F71D}"/>
    <hyperlink ref="E12" location="'Oxygen Calibrations'!A2:T2" display="'Oxygen Calibrations'!A2:T2" xr:uid="{CCDF0269-BA19-412B-A2FB-885B8B455D63}"/>
    <hyperlink ref="D13" location="Sensors!A2:F2" display="Sensors!A2:F2" xr:uid="{1B6A510F-5FAB-4387-BBF4-58197C492C46}"/>
    <hyperlink ref="E13" location="'Oxygen Calibrations'!A2:T2" display="'Oxygen Calibrations'!A2:T2" xr:uid="{60D526C8-4752-497E-9B71-431F96387437}"/>
    <hyperlink ref="D14" location="Sensors!A2:F2" display="Sensors!A2:F2" xr:uid="{ED33EAE7-D62A-483E-B7FD-45848D9F89E7}"/>
    <hyperlink ref="E14" location="'Oxygen Calibrations'!A2:T2" display="'Oxygen Calibrations'!A2:T2" xr:uid="{14C2975B-B1C2-47F2-9314-A7089E24C783}"/>
    <hyperlink ref="D15" location="Sensors!A2:F2" display="Sensors!A2:F2" xr:uid="{F761A78F-34F0-4192-BF1D-8DD0437BBCD5}"/>
    <hyperlink ref="E15" location="'Oxygen Calibrations'!A2:T2" display="'Oxygen Calibrations'!A2:T2" xr:uid="{84474511-A235-43BC-AA25-C4FB7A9CDF18}"/>
    <hyperlink ref="D16" location="Sensors!A2:F2" display="Sensors!A2:F2" xr:uid="{D6D8F588-01F4-4EA1-A848-1CF04F27C8A6}"/>
    <hyperlink ref="E16" location="'Oxygen Calibrations'!A2:T2" display="'Oxygen Calibrations'!A2:T2" xr:uid="{125346F1-B96A-4314-AFEE-61402412EBAD}"/>
    <hyperlink ref="D17" location="Sensors!A2:F2" display="Sensors!A2:F2" xr:uid="{1F20DD68-CF30-457A-8AB2-0C37FA353988}"/>
    <hyperlink ref="E17" location="'Oxygen Calibrations'!A2:T2" display="'Oxygen Calibrations'!A2:T2" xr:uid="{B753F820-322D-4C36-A72C-429626B23923}"/>
    <hyperlink ref="D18" location="Sensors!A2:F2" display="Sensors!A2:F2" xr:uid="{A518400E-46CC-4551-9344-F6C1BAB0F87F}"/>
    <hyperlink ref="E18" location="'Oxygen Calibrations'!A2:T2" display="'Oxygen Calibrations'!A2:T2" xr:uid="{D0A75A6E-21C8-45A8-9519-CC9411917C2C}"/>
    <hyperlink ref="D19" location="Sensors!A2:F2" display="Sensors!A2:F2" xr:uid="{76FE9E90-10EE-46D0-9FBF-CC1628FD2CB9}"/>
    <hyperlink ref="E19" location="'Oxygen Calibrations'!A2:T2" display="'Oxygen Calibrations'!A2:T2" xr:uid="{99ED3001-7B3B-439D-A9BE-F3DFB3A72BF2}"/>
    <hyperlink ref="D20" location="Sensors!A2:F2" display="Sensors!A2:F2" xr:uid="{D849FF59-2517-4AA6-9B4B-7826BAD2BE36}"/>
    <hyperlink ref="E20" location="'Oxygen Calibrations'!A2:T2" display="'Oxygen Calibrations'!A2:T2" xr:uid="{283FC202-30CA-4F44-90B9-02FBB2F234E3}"/>
    <hyperlink ref="D21" location="Sensors!A2:F2" display="Sensors!A2:F2" xr:uid="{A0DE64B1-64FB-4CCA-8368-2F1F8B11F601}"/>
    <hyperlink ref="E21" location="'Oxygen Calibrations'!A2:T2" display="'Oxygen Calibrations'!A2:T2" xr:uid="{3253BB03-0BF2-432F-99FE-B3770DB4E5F9}"/>
    <hyperlink ref="D22" location="Sensors!A2:F2" display="Sensors!A2:F2" xr:uid="{45C20E91-032D-4363-B99B-BDAB0763CBCF}"/>
    <hyperlink ref="E22" location="'Oxygen Calibrations'!A2:T2" display="'Oxygen Calibrations'!A2:T2" xr:uid="{05CE284E-9501-4F16-A2EC-3DA15FE898FC}"/>
    <hyperlink ref="D23" location="Sensors!A2:F2" display="Sensors!A2:F2" xr:uid="{EF29D13D-9683-459D-BD93-55188B9BEA43}"/>
    <hyperlink ref="E23" location="'Oxygen Calibrations'!A2:T2" display="'Oxygen Calibrations'!A2:T2" xr:uid="{4EA22B8F-B393-437C-8391-521F92879406}"/>
    <hyperlink ref="D24" location="Sensors!A2:F2" display="Sensors!A2:F2" xr:uid="{D3B55CDF-84CF-4CC9-9CBA-F20419D8F07E}"/>
    <hyperlink ref="E24" location="'Oxygen Calibrations'!A2:T2" display="'Oxygen Calibrations'!A2:T2" xr:uid="{75C2071E-B122-41BB-B61D-CC19374CCDCE}"/>
    <hyperlink ref="D25" location="Sensors!A2:F2" display="Sensors!A2:F2" xr:uid="{C2F86756-74EF-491E-BE76-9FB2CCE90A10}"/>
    <hyperlink ref="E25" location="'Oxygen Calibrations'!A2:T2" display="'Oxygen Calibrations'!A2:T2" xr:uid="{3261D2A1-AACC-4DB8-AFCF-D1173C470D69}"/>
    <hyperlink ref="D26" location="Sensors!A2:F2" display="Sensors!A2:F2" xr:uid="{1E23EDE0-858A-487D-B313-56973FA5C13B}"/>
    <hyperlink ref="E26" location="'Oxygen Calibrations'!A2:T2" display="'Oxygen Calibrations'!A2:T2" xr:uid="{B5079650-33AE-4741-B886-239D64F80F80}"/>
    <hyperlink ref="D27" location="Sensors!A2:F2" display="Sensors!A2:F2" xr:uid="{2061CE71-84CF-437A-A98D-71378C4EC1A9}"/>
    <hyperlink ref="E27" location="'Oxygen Calibrations'!A2:T2" display="'Oxygen Calibrations'!A2:T2" xr:uid="{98CF193F-CC3A-42CA-9BBD-FF1DFD35D0C5}"/>
    <hyperlink ref="D28" location="Sensors!A2:F2" display="Sensors!A2:F2" xr:uid="{855DFBB0-EF07-4061-AF76-860A3740FBDF}"/>
    <hyperlink ref="E28" location="'Oxygen Calibrations'!A2:T2" display="'Oxygen Calibrations'!A2:T2" xr:uid="{9A3E6BB4-C783-4F3B-BBE8-0E1702A82493}"/>
    <hyperlink ref="D29" location="Sensors!A2:F2" display="Sensors!A2:F2" xr:uid="{AB4B68E9-1286-474D-AE1E-4A9CA47D9C89}"/>
    <hyperlink ref="E29" location="'Oxygen Calibrations'!A2:T2" display="'Oxygen Calibrations'!A2:T2" xr:uid="{89BFA2DE-CB1A-41D5-AADE-11E32A679D98}"/>
    <hyperlink ref="D30" location="Sensors!A2:F2" display="Sensors!A2:F2" xr:uid="{3693E819-3D1E-48CB-9418-F3C77511C99C}"/>
    <hyperlink ref="E30" location="'Oxygen Calibrations'!A2:T2" display="'Oxygen Calibrations'!A2:T2" xr:uid="{3E3891E6-604E-48AF-A105-B9297868A5EA}"/>
    <hyperlink ref="D31" location="Sensors!A2:F2" display="Sensors!A2:F2" xr:uid="{7C509DC5-FAD9-4234-8469-2272DD0FF9D7}"/>
    <hyperlink ref="E31" location="'Oxygen Calibrations'!A2:T2" display="'Oxygen Calibrations'!A2:T2" xr:uid="{4AE40079-6664-43A9-8FF8-A900EA3169B9}"/>
    <hyperlink ref="D32" location="Sensors!A2:F2" display="Sensors!A2:F2" xr:uid="{86CD9A96-9093-483A-A682-2CC946E6491E}"/>
    <hyperlink ref="E32" location="'Oxygen Calibrations'!A2:T2" display="'Oxygen Calibrations'!A2:T2" xr:uid="{AAF2185D-DB49-4E36-99DF-E8A37C31E62D}"/>
    <hyperlink ref="D33" location="Sensors!A2:F2" display="Sensors!A2:F2" xr:uid="{3592637D-406F-4C5A-9273-3C1FF61F4FD9}"/>
    <hyperlink ref="E33" location="'Oxygen Calibrations'!A2:T2" display="'Oxygen Calibrations'!A2:T2" xr:uid="{929FF6D7-6636-4D37-80E6-F59B6EA00A28}"/>
    <hyperlink ref="D34" location="Sensors!A2:F2" display="Sensors!A2:F2" xr:uid="{3CEA1E5F-1857-4B6B-9E34-B861613013FC}"/>
    <hyperlink ref="E34" location="'Oxygen Calibrations'!A2:T2" display="'Oxygen Calibrations'!A2:T2" xr:uid="{60F36AFE-2E5F-4C35-862C-D9FF50C1E710}"/>
    <hyperlink ref="D35" location="Sensors!A2:F2" display="Sensors!A2:F2" xr:uid="{7021D9BE-D918-425D-BE8B-906CBBBAFD9F}"/>
    <hyperlink ref="E35" location="'Oxygen Calibrations'!A2:T2" display="'Oxygen Calibrations'!A2:T2" xr:uid="{63A81DF2-B8B2-4E40-BDC7-26F199BA21BE}"/>
    <hyperlink ref="D36" location="Sensors!A2:F2" display="Sensors!A2:F2" xr:uid="{10A7FA75-51DA-48AA-AF21-7696357C4F8D}"/>
    <hyperlink ref="E36" location="'Oxygen Calibrations'!A2:T2" display="'Oxygen Calibrations'!A2:T2" xr:uid="{43BEC28F-4343-4AF4-BFDA-39F75AAA0F6D}"/>
    <hyperlink ref="D37" location="Sensors!A2:F2" display="Sensors!A2:F2" xr:uid="{D712547F-4519-499F-8BCF-D8C67C93A4A3}"/>
    <hyperlink ref="E37" location="'Oxygen Calibrations'!A2:T2" display="'Oxygen Calibrations'!A2:T2" xr:uid="{A192CF6E-6AEA-47CD-BA5E-18F89F14AB81}"/>
    <hyperlink ref="D38" location="Sensors!A2:F2" display="Sensors!A2:F2" xr:uid="{F64708BB-7340-4966-8673-57ABF190DD65}"/>
    <hyperlink ref="E38" location="'Oxygen Calibrations'!A2:T2" display="'Oxygen Calibrations'!A2:T2" xr:uid="{5DF4A1EB-B2C8-4595-BDE4-7D9D672EA5AF}"/>
    <hyperlink ref="D39" location="Sensors!A2:F2" display="Sensors!A2:F2" xr:uid="{180E7F6C-7E80-413A-9036-AF2712BEFFE5}"/>
    <hyperlink ref="E39" location="'Oxygen Calibrations'!A2:T2" display="'Oxygen Calibrations'!A2:T2" xr:uid="{F6BB2E3C-A5D5-4AE3-83B2-14CB6A363CC1}"/>
    <hyperlink ref="D40" location="Sensors!A2:F2" display="Sensors!A2:F2" xr:uid="{BDBF5ED1-70BC-48EC-9285-A697CE83C446}"/>
    <hyperlink ref="E40" location="'Oxygen Calibrations'!A2:T2" display="'Oxygen Calibrations'!A2:T2" xr:uid="{258B2B83-9DFF-4C2A-8973-F35A5B7F7CF5}"/>
    <hyperlink ref="D41" location="Sensors!A2:F2" display="Sensors!A2:F2" xr:uid="{B6746733-7EA9-4D70-9C90-3DB4E69CA07F}"/>
    <hyperlink ref="E41" location="'Oxygen Calibrations'!A2:T2" display="'Oxygen Calibrations'!A2:T2" xr:uid="{5A2FB6EF-C498-49F6-AA96-E61E47D8DEA5}"/>
    <hyperlink ref="D42" location="Sensors!A2:F2" display="Sensors!A2:F2" xr:uid="{60060777-B2E7-4AC3-8E90-5380CBFDFA29}"/>
    <hyperlink ref="E42" location="'Oxygen Calibrations'!A2:T2" display="'Oxygen Calibrations'!A2:T2" xr:uid="{DE40CE57-187E-4164-AB6F-1B28757CFCA1}"/>
    <hyperlink ref="D43" location="Sensors!A2:F2" display="Sensors!A2:F2" xr:uid="{ED315D67-87FB-4C32-A1AF-D85F6E944E85}"/>
    <hyperlink ref="E43" location="'Oxygen Calibrations'!A2:T2" display="'Oxygen Calibrations'!A2:T2" xr:uid="{57302069-CD95-4885-A764-7B6C5AB6F59F}"/>
    <hyperlink ref="D44" location="Sensors!A2:F2" display="Sensors!A2:F2" xr:uid="{5DEBC833-0E09-4AFC-9BDA-83B853CC8966}"/>
    <hyperlink ref="E44" location="'Oxygen Calibrations'!A2:T2" display="'Oxygen Calibrations'!A2:T2" xr:uid="{4791B01A-D4F9-4554-863C-52D7C8DA1B9C}"/>
    <hyperlink ref="D45" location="Sensors!A2:F2" display="Sensors!A2:F2" xr:uid="{4FA134F9-05B0-489D-822E-5A7ED6698118}"/>
    <hyperlink ref="E45" location="'Oxygen Calibrations'!A2:T2" display="'Oxygen Calibrations'!A2:T2" xr:uid="{59DCBE8F-4500-4C22-83EF-7772DDCE6DB5}"/>
    <hyperlink ref="D46" location="Sensors!A2:F2" display="Sensors!A2:F2" xr:uid="{82E20AC1-8A91-48DC-AF2F-594D44346F56}"/>
    <hyperlink ref="E46" location="'Oxygen Calibrations'!A2:T2" display="'Oxygen Calibrations'!A2:T2" xr:uid="{8D495263-4786-47FF-9200-AF630AC2ADE1}"/>
    <hyperlink ref="D47" location="Sensors!A2:F2" display="Sensors!A2:F2" xr:uid="{1C863C11-D71E-4C09-9150-283F119CA8C6}"/>
    <hyperlink ref="E47" location="'Oxygen Calibrations'!A2:T2" display="'Oxygen Calibrations'!A2:T2" xr:uid="{29A0CE04-7D24-4529-82D0-565C1DAC4086}"/>
    <hyperlink ref="D48" location="Sensors!A2:F2" display="Sensors!A2:F2" xr:uid="{C3478AC2-30DE-4BB5-B21F-CF32ED7561D1}"/>
    <hyperlink ref="E48" location="'Oxygen Calibrations'!A2:T2" display="'Oxygen Calibrations'!A2:T2" xr:uid="{E1805197-8C3A-4EBE-84E0-450FED76D017}"/>
    <hyperlink ref="D49" location="Sensors!A2:F2" display="Sensors!A2:F2" xr:uid="{59BC1226-1E49-4409-8326-30E74D506A78}"/>
    <hyperlink ref="E49" location="'Oxygen Calibrations'!A2:T2" display="'Oxygen Calibrations'!A2:T2" xr:uid="{8A7BC05E-76D8-4794-8144-85E3058E3E41}"/>
    <hyperlink ref="D50" location="Sensors!A2:F2" display="Sensors!A2:F2" xr:uid="{AA49D1A3-3439-4601-A444-D4E5FBDE3400}"/>
    <hyperlink ref="E50" location="'Oxygen Calibrations'!A2:T2" display="'Oxygen Calibrations'!A2:T2" xr:uid="{7AE32221-B216-4391-AAE0-A44D6A9C883E}"/>
    <hyperlink ref="D51" location="Sensors!A2:F2" display="Sensors!A2:F2" xr:uid="{256686CE-E330-484A-AB49-539EA282306E}"/>
    <hyperlink ref="E51" location="'Oxygen Calibrations'!A2:T2" display="'Oxygen Calibrations'!A2:T2" xr:uid="{1D9A198A-AE10-4127-AAE5-BAD40401B66E}"/>
    <hyperlink ref="D52" location="Sensors!A2:F2" display="Sensors!A2:F2" xr:uid="{6D4AD6B1-ED9A-4DEB-A590-7FEBDA18905C}"/>
    <hyperlink ref="E52" location="'Oxygen Calibrations'!A2:T2" display="'Oxygen Calibrations'!A2:T2" xr:uid="{E4EA7292-7AF9-4D32-958E-F797A11E10D1}"/>
    <hyperlink ref="D53" location="Sensors!A2:F2" display="Sensors!A2:F2" xr:uid="{9179AEC7-8191-4611-AE4B-78492E9F8C21}"/>
    <hyperlink ref="E53" location="'Oxygen Calibrations'!A2:T2" display="'Oxygen Calibrations'!A2:T2" xr:uid="{6222BF3F-6A82-414B-8B8A-B32D1C503638}"/>
    <hyperlink ref="D54" location="Sensors!A2:F2" display="Sensors!A2:F2" xr:uid="{A385F6FF-A382-4DC0-B5D3-3B6E13393FAC}"/>
    <hyperlink ref="E54" location="'Oxygen Calibrations'!A2:T2" display="'Oxygen Calibrations'!A2:T2" xr:uid="{8E53F9C0-4798-492F-97F8-DA6AFE38CF9B}"/>
    <hyperlink ref="D55" location="Sensors!A2:F2" display="Sensors!A2:F2" xr:uid="{40067A34-E828-4ADC-836B-33AC2DA36E7E}"/>
    <hyperlink ref="E55" location="'Oxygen Calibrations'!A2:T2" display="'Oxygen Calibrations'!A2:T2" xr:uid="{6B21BA35-269B-49D9-947C-DF256F703F9B}"/>
    <hyperlink ref="D56" location="Sensors!A2:F2" display="Sensors!A2:F2" xr:uid="{6A4D7E02-33D3-4FFE-94D9-09BCB5AE0AAA}"/>
    <hyperlink ref="E56" location="'Oxygen Calibrations'!A2:T2" display="'Oxygen Calibrations'!A2:T2" xr:uid="{78A65B8D-A72F-475E-AD4D-A994362787D7}"/>
    <hyperlink ref="D57" location="Sensors!A2:F2" display="Sensors!A2:F2" xr:uid="{ABB195CB-40A7-4339-AA01-208FEC1CC557}"/>
    <hyperlink ref="E57" location="'Oxygen Calibrations'!A2:T2" display="'Oxygen Calibrations'!A2:T2" xr:uid="{067EBE73-168E-4027-BB0D-CDEF952E6E39}"/>
    <hyperlink ref="D58" location="Sensors!A2:F2" display="Sensors!A2:F2" xr:uid="{5C8C86EF-5FCC-41F4-BF93-57AFF85B985E}"/>
    <hyperlink ref="E58" location="'Oxygen Calibrations'!A2:T2" display="'Oxygen Calibrations'!A2:T2" xr:uid="{1ABE44A6-330E-4D9E-A052-EADE6F86BFBB}"/>
    <hyperlink ref="D59" location="Sensors!A2:F2" display="Sensors!A2:F2" xr:uid="{17146618-0E25-4C79-8DBA-5857582048DC}"/>
    <hyperlink ref="E59" location="'Oxygen Calibrations'!A2:T2" display="'Oxygen Calibrations'!A2:T2" xr:uid="{DE21E8B9-9E68-443D-B782-4DB3800CA260}"/>
    <hyperlink ref="D60" location="Sensors!A2:F2" display="Sensors!A2:F2" xr:uid="{9370E280-6D8C-4FD1-83B2-07E4258EC59F}"/>
    <hyperlink ref="E60" location="'Oxygen Calibrations'!A2:T2" display="'Oxygen Calibrations'!A2:T2" xr:uid="{F47EB0BF-95C2-4FAA-B8E4-7A625235BDD3}"/>
    <hyperlink ref="D61" location="Sensors!A2:F2" display="Sensors!A2:F2" xr:uid="{22757183-65FB-4CD7-8881-C984685665BC}"/>
    <hyperlink ref="E61" location="'Oxygen Calibrations'!A2:T2" display="'Oxygen Calibrations'!A2:T2" xr:uid="{B99F4309-E423-4D56-BF75-286FCE01D5D1}"/>
    <hyperlink ref="D62" location="Sensors!A2:F2" display="Sensors!A2:F2" xr:uid="{C1053854-232A-44E2-B939-EC45701FBFE5}"/>
    <hyperlink ref="E62" location="'Oxygen Calibrations'!A2:T2" display="'Oxygen Calibrations'!A2:T2" xr:uid="{20BC94DA-FFF7-4964-B492-2855394BB239}"/>
    <hyperlink ref="D63" location="Sensors!A2:F2" display="Sensors!A2:F2" xr:uid="{31D640F8-8085-4D64-86C4-FD1891739ECA}"/>
    <hyperlink ref="E63" location="'Oxygen Calibrations'!A2:T2" display="'Oxygen Calibrations'!A2:T2" xr:uid="{B0DAC2A2-E8D4-4295-B3CD-C0B52A8601F6}"/>
    <hyperlink ref="D64" location="Sensors!A2:F2" display="Sensors!A2:F2" xr:uid="{1484151B-3DE0-40C7-97F7-E3EE978B4D99}"/>
    <hyperlink ref="E64" location="'Oxygen Calibrations'!A2:T2" display="'Oxygen Calibrations'!A2:T2" xr:uid="{D5C72143-5B55-4FBA-B09A-137F5F540119}"/>
    <hyperlink ref="D65" location="Sensors!A2:F2" display="Sensors!A2:F2" xr:uid="{10E769DD-E72E-44C6-9358-93E730DD2BBE}"/>
    <hyperlink ref="E65" location="'Oxygen Calibrations'!A2:T2" display="'Oxygen Calibrations'!A2:T2" xr:uid="{7788A07F-2210-4120-A6DB-ED95DA78D2BB}"/>
    <hyperlink ref="D66" location="Sensors!A2:F2" display="Sensors!A2:F2" xr:uid="{6193C636-814F-44AE-A91E-893590E70258}"/>
    <hyperlink ref="E66" location="'Oxygen Calibrations'!A2:T2" display="'Oxygen Calibrations'!A2:T2" xr:uid="{8E26FEA9-7489-4C68-94B8-12940D4D0D80}"/>
    <hyperlink ref="D67" location="Sensors!A2:F2" display="Sensors!A2:F2" xr:uid="{7B60E3D2-E3B3-42CC-B304-2D6591325526}"/>
    <hyperlink ref="E67" location="'Oxygen Calibrations'!A2:T2" display="'Oxygen Calibrations'!A2:T2" xr:uid="{A97DA66C-5E08-4BE5-8450-A23E3D99FDC6}"/>
    <hyperlink ref="D68" location="Sensors!A2:F2" display="Sensors!A2:F2" xr:uid="{6F049EBF-2825-4CE1-973A-2809B06DB2BA}"/>
    <hyperlink ref="E68" location="'Oxygen Calibrations'!A2:T2" display="'Oxygen Calibrations'!A2:T2" xr:uid="{25741953-17CD-418A-8F3B-1E415B701D54}"/>
    <hyperlink ref="D69" location="Sensors!A2:F2" display="Sensors!A2:F2" xr:uid="{B621CDAA-7C19-49FB-898D-EC15B3A74877}"/>
    <hyperlink ref="E69" location="'Oxygen Calibrations'!A2:T2" display="'Oxygen Calibrations'!A2:T2" xr:uid="{BA985042-1CF3-4668-BEF5-526E1345B018}"/>
    <hyperlink ref="D70" location="Sensors!A2:F2" display="Sensors!A2:F2" xr:uid="{80C69EB2-FE3C-4ED6-93A7-DBACC5DC1907}"/>
    <hyperlink ref="E70" location="'Oxygen Calibrations'!A2:T2" display="'Oxygen Calibrations'!A2:T2" xr:uid="{52126D43-B948-4966-83FB-46C6925E9C2C}"/>
    <hyperlink ref="D71" location="Sensors!A2:F2" display="Sensors!A2:F2" xr:uid="{7AF133AA-A77D-45EF-9F1B-F99C0253A0AF}"/>
    <hyperlink ref="E71" location="'Oxygen Calibrations'!A2:T2" display="'Oxygen Calibrations'!A2:T2" xr:uid="{BBED9810-3FE7-4D87-A1DE-8C4EA9C5B452}"/>
    <hyperlink ref="D72" location="Sensors!A2:F2" display="Sensors!A2:F2" xr:uid="{856B761F-4A98-4BF2-961F-2E552B0610C3}"/>
    <hyperlink ref="E72" location="'Oxygen Calibrations'!A2:T2" display="'Oxygen Calibrations'!A2:T2" xr:uid="{0E7697C9-E11B-40D4-AB81-34F8B78D0E45}"/>
    <hyperlink ref="D73" location="Sensors!A2:F2" display="Sensors!A2:F2" xr:uid="{A24C0CB2-12E6-4B5F-AC48-EF8D3ED81D49}"/>
    <hyperlink ref="E73" location="'Oxygen Calibrations'!A2:T2" display="'Oxygen Calibrations'!A2:T2" xr:uid="{6FBAC70F-B6EE-4430-9675-6D04764DB815}"/>
    <hyperlink ref="D74" location="Sensors!A2:F2" display="Sensors!A2:F2" xr:uid="{6A6F2D49-A985-4B35-AAF3-8391EBC5ABC9}"/>
    <hyperlink ref="E74" location="'Oxygen Calibrations'!A2:T2" display="'Oxygen Calibrations'!A2:T2" xr:uid="{FBC6CEF4-C952-4BFB-999C-E5229D30E953}"/>
    <hyperlink ref="D75" location="Sensors!A2:F2" display="Sensors!A2:F2" xr:uid="{A1C2E8CB-1A74-4148-9A7D-D21A4065F695}"/>
    <hyperlink ref="E75" location="'Oxygen Calibrations'!A2:T2" display="'Oxygen Calibrations'!A2:T2" xr:uid="{0BE7F4E3-4919-4BED-9051-8540D5DE42D3}"/>
    <hyperlink ref="D76" location="Sensors!A2:F2" display="Sensors!A2:F2" xr:uid="{51FF081C-8E56-4DE7-965E-89BA355E563C}"/>
    <hyperlink ref="E76" location="'Oxygen Calibrations'!A2:T2" display="'Oxygen Calibrations'!A2:T2" xr:uid="{62063A7C-AB47-4A9B-A204-78C8EAAAB0AA}"/>
    <hyperlink ref="D77" location="Sensors!A2:F2" display="Sensors!A2:F2" xr:uid="{DB484272-7F38-4EAD-A772-2B7BCF454D1C}"/>
    <hyperlink ref="E77" location="'Oxygen Calibrations'!A2:T2" display="'Oxygen Calibrations'!A2:T2" xr:uid="{940ABA86-65A4-4EC7-954A-75B04AF88C3D}"/>
    <hyperlink ref="D78" location="Sensors!A2:F2" display="Sensors!A2:F2" xr:uid="{B578EB07-31BC-4712-BAAA-0ACD8DA49369}"/>
    <hyperlink ref="E78" location="'Oxygen Calibrations'!A2:T2" display="'Oxygen Calibrations'!A2:T2" xr:uid="{B7031125-5F9F-411F-A45F-F2977A4344F3}"/>
    <hyperlink ref="D79" location="Sensors!A2:F2" display="Sensors!A2:F2" xr:uid="{1BEC4F2C-4655-4534-AD9B-454127BA7633}"/>
    <hyperlink ref="E79" location="'Oxygen Calibrations'!A2:T2" display="'Oxygen Calibrations'!A2:T2" xr:uid="{EC99419D-73B3-44A8-A45C-41C61BCCEEB2}"/>
    <hyperlink ref="D80" location="Sensors!A2:F2" display="Sensors!A2:F2" xr:uid="{7CC55F79-AF7F-4A0F-B297-9E2E9754CD8E}"/>
    <hyperlink ref="E80" location="'Oxygen Calibrations'!A2:T2" display="'Oxygen Calibrations'!A2:T2" xr:uid="{E367D5B6-0E6C-4B22-9657-4A432346F854}"/>
    <hyperlink ref="D81" location="Sensors!A2:F2" display="Sensors!A2:F2" xr:uid="{FB1B3B9E-1C4D-49AC-943E-35A87D2F75C6}"/>
    <hyperlink ref="E81" location="'Oxygen Calibrations'!A2:T2" display="'Oxygen Calibrations'!A2:T2" xr:uid="{63D08D6D-39A4-4201-AECE-2A2F2E65E4D2}"/>
    <hyperlink ref="D82" location="Sensors!A2:F2" display="Sensors!A2:F2" xr:uid="{31EDC21C-6BB0-4FEB-B9AE-4645E9FCFBA7}"/>
    <hyperlink ref="E82" location="'Oxygen Calibrations'!A2:T2" display="'Oxygen Calibrations'!A2:T2" xr:uid="{E32C0FF7-AB03-4071-9E18-731694688789}"/>
    <hyperlink ref="D83" location="Sensors!A2:F2" display="Sensors!A2:F2" xr:uid="{3A21720E-2A50-49C2-99DB-B9C2F42DECE6}"/>
    <hyperlink ref="E83" location="'Oxygen Calibrations'!A2:T2" display="'Oxygen Calibrations'!A2:T2" xr:uid="{F41F72DA-5A3F-4D4F-9F4D-BC45FAE66C0D}"/>
    <hyperlink ref="D84" location="Sensors!A2:F2" display="Sensors!A2:F2" xr:uid="{D004A663-4AAD-407D-9BB6-6F7F28407407}"/>
    <hyperlink ref="E84" location="'Oxygen Calibrations'!A2:T2" display="'Oxygen Calibrations'!A2:T2" xr:uid="{CDB8C720-051E-4B77-A978-5E620B1F27FA}"/>
    <hyperlink ref="D85" location="Sensors!A2:F2" display="Sensors!A2:F2" xr:uid="{36A5BD78-E64D-4991-B327-20D6E74DB621}"/>
    <hyperlink ref="E85" location="'Oxygen Calibrations'!A2:T2" display="'Oxygen Calibrations'!A2:T2" xr:uid="{AAC39B1A-2208-4CA5-B511-D6F862640298}"/>
    <hyperlink ref="D86" location="Sensors!A2:F2" display="Sensors!A2:F2" xr:uid="{F43D3A3A-2EAD-4195-AAC2-8F668CE8EB2D}"/>
    <hyperlink ref="E86" location="'Oxygen Calibrations'!A2:T2" display="'Oxygen Calibrations'!A2:T2" xr:uid="{23FB7039-39C4-4744-85AA-9D678CB9FD01}"/>
    <hyperlink ref="D87" location="Sensors!A2:F2" display="Sensors!A2:F2" xr:uid="{9A9BDFF7-B984-444E-A028-FB089F192F49}"/>
    <hyperlink ref="E87" location="'Oxygen Calibrations'!A2:T2" display="'Oxygen Calibrations'!A2:T2" xr:uid="{AFAE4350-2649-46FD-BB80-27B2FA72E412}"/>
    <hyperlink ref="D88" location="Sensors!A2:F2" display="Sensors!A2:F2" xr:uid="{D3E37BF3-815B-4379-8527-3BFCC9B8A374}"/>
    <hyperlink ref="E88" location="'Oxygen Calibrations'!A2:T2" display="'Oxygen Calibrations'!A2:T2" xr:uid="{E3E2C042-A9CB-4A90-97F9-9696750A21C1}"/>
    <hyperlink ref="D89" location="Sensors!A2:F2" display="Sensors!A2:F2" xr:uid="{F51EE8B0-F1B3-439D-BF77-56AB501DFBF2}"/>
    <hyperlink ref="E89" location="'Oxygen Calibrations'!A2:T2" display="'Oxygen Calibrations'!A2:T2" xr:uid="{5590CD3B-3BB2-4E4C-8604-735C36D389B2}"/>
    <hyperlink ref="D90" location="Sensors!A2:F2" display="Sensors!A2:F2" xr:uid="{7B8DDB80-0041-43F8-9B64-F2A297E166D6}"/>
    <hyperlink ref="E90" location="'Oxygen Calibrations'!A2:T2" display="'Oxygen Calibrations'!A2:T2" xr:uid="{318F21DC-5C89-41A7-ACA1-BF263F6B031E}"/>
    <hyperlink ref="D91" location="Sensors!A2:F2" display="Sensors!A2:F2" xr:uid="{B149E9F3-E5C8-4A53-8AF3-3862007E3CB1}"/>
    <hyperlink ref="E91" location="'Oxygen Calibrations'!A2:T2" display="'Oxygen Calibrations'!A2:T2" xr:uid="{82E29B3C-7908-4835-A73E-097CAEA927F1}"/>
    <hyperlink ref="D92" location="Sensors!A2:F2" display="Sensors!A2:F2" xr:uid="{FEEC39FD-2756-43E5-BF6B-88E6A7F4F8FF}"/>
    <hyperlink ref="E92" location="'Oxygen Calibrations'!A2:T2" display="'Oxygen Calibrations'!A2:T2" xr:uid="{647592AE-4311-4E4D-BF2A-817970E064F9}"/>
    <hyperlink ref="D93" location="Sensors!A2:F2" display="Sensors!A2:F2" xr:uid="{6FDD415B-A883-4CEA-AC02-94168B070510}"/>
    <hyperlink ref="E93" location="'Oxygen Calibrations'!A2:T2" display="'Oxygen Calibrations'!A2:T2" xr:uid="{B6A0F674-760B-4737-AE45-3A9440FD58A3}"/>
    <hyperlink ref="D94" location="Sensors!A2:F2" display="Sensors!A2:F2" xr:uid="{FDC011F2-F39B-413D-B400-58681157AF7A}"/>
    <hyperlink ref="E94" location="'Oxygen Calibrations'!A2:T2" display="'Oxygen Calibrations'!A2:T2" xr:uid="{60CCCED0-4E54-4465-813A-6099E9FDDE47}"/>
    <hyperlink ref="D95" location="Sensors!A2:F2" display="Sensors!A2:F2" xr:uid="{9258F571-071C-48CF-BC7C-1113F1027A54}"/>
    <hyperlink ref="E95" location="'Oxygen Calibrations'!A2:T2" display="'Oxygen Calibrations'!A2:T2" xr:uid="{88E709CC-C83D-4608-9591-CF516E50E351}"/>
    <hyperlink ref="D96" location="Sensors!A2:F2" display="Sensors!A2:F2" xr:uid="{10C01BAF-3E72-4E21-AE9C-79BAE868EF5D}"/>
    <hyperlink ref="E96" location="'Oxygen Calibrations'!A2:T2" display="'Oxygen Calibrations'!A2:T2" xr:uid="{06597DD2-036B-4C0B-93C2-F7F3904109FF}"/>
    <hyperlink ref="D97" location="Sensors!A2:F2" display="Sensors!A2:F2" xr:uid="{E3EFD6FE-11B7-42B9-9887-7FFF92AAD3ED}"/>
    <hyperlink ref="E97" location="'Oxygen Calibrations'!A2:T2" display="'Oxygen Calibrations'!A2:T2" xr:uid="{45550FDB-6A48-40EB-91C3-34E9D9698039}"/>
    <hyperlink ref="D98" location="Sensors!A2:F2" display="Sensors!A2:F2" xr:uid="{8C0920DA-8D6D-4745-9162-99D540CE6082}"/>
    <hyperlink ref="E98" location="'Oxygen Calibrations'!A2:T2" display="'Oxygen Calibrations'!A2:T2" xr:uid="{6AF6478F-02D5-417C-8EB4-D2F1E80CD657}"/>
    <hyperlink ref="D99" location="Sensors!A2:F2" display="Sensors!A2:F2" xr:uid="{BE0F4B14-3A73-4A01-9F75-F43CC5863963}"/>
    <hyperlink ref="E99" location="'Oxygen Calibrations'!A2:T2" display="'Oxygen Calibrations'!A2:T2" xr:uid="{13C66943-3E39-4BDA-8670-70CD6614FD5F}"/>
    <hyperlink ref="D100" location="Sensors!A2:F2" display="Sensors!A2:F2" xr:uid="{40E1B22A-1BDC-477C-B7D2-1802577A75C1}"/>
    <hyperlink ref="E100" location="'Oxygen Calibrations'!A2:T2" display="'Oxygen Calibrations'!A2:T2" xr:uid="{4E12FB12-E5E7-4E7C-B6A1-947388283878}"/>
    <hyperlink ref="D101" location="Sensors!A2:F2" display="Sensors!A2:F2" xr:uid="{CEA8B0D0-9053-4F0A-929A-F3C28999A071}"/>
    <hyperlink ref="E101" location="'Oxygen Calibrations'!A2:T2" display="'Oxygen Calibrations'!A2:T2" xr:uid="{81A3044A-3D42-4325-9E4E-FB09B0E80842}"/>
    <hyperlink ref="D102" location="Sensors!A2:F2" display="Sensors!A2:F2" xr:uid="{43F53EB8-473F-4A06-B42F-A442B05AFF7D}"/>
    <hyperlink ref="E102" location="'Oxygen Calibrations'!A2:T2" display="'Oxygen Calibrations'!A2:T2" xr:uid="{CD6CD159-D41A-47E7-B730-EEA78FCFB2B4}"/>
    <hyperlink ref="D103" location="Sensors!A2:F2" display="Sensors!A2:F2" xr:uid="{3C86DC85-EFF1-49AE-B765-F58351AD24D8}"/>
    <hyperlink ref="E103" location="'Oxygen Calibrations'!A2:T2" display="'Oxygen Calibrations'!A2:T2" xr:uid="{5091DB4B-7A0F-4491-B90C-9E56AB04058F}"/>
    <hyperlink ref="D104" location="Sensors!A2:F2" display="Sensors!A2:F2" xr:uid="{5E9C83CB-9058-47B2-B37A-F72CB1D1994A}"/>
    <hyperlink ref="E104" location="'Oxygen Calibrations'!A2:T2" display="'Oxygen Calibrations'!A2:T2" xr:uid="{545BD6C5-4481-46CE-AC4A-42D263544381}"/>
    <hyperlink ref="D105" location="Sensors!A2:F2" display="Sensors!A2:F2" xr:uid="{7261CF5F-D403-410A-BD24-9B8B1506004A}"/>
    <hyperlink ref="E105" location="'Oxygen Calibrations'!A2:T2" display="'Oxygen Calibrations'!A2:T2" xr:uid="{0B7E8049-92FA-4FE2-A4E8-95D30879A678}"/>
    <hyperlink ref="D106" location="Sensors!A2:F2" display="Sensors!A2:F2" xr:uid="{A5BFA313-F8ED-44AC-9E7B-51DF7A0B950B}"/>
    <hyperlink ref="E106" location="'Oxygen Calibrations'!A2:T2" display="'Oxygen Calibrations'!A2:T2" xr:uid="{69FEE430-058A-462B-BD11-B898D132AE39}"/>
    <hyperlink ref="D107" location="Sensors!A2:F2" display="Sensors!A2:F2" xr:uid="{C43F066E-5015-4CF3-A456-4FC53ADE193D}"/>
    <hyperlink ref="E107" location="'Oxygen Calibrations'!A2:T2" display="'Oxygen Calibrations'!A2:T2" xr:uid="{01A1863A-2CEB-4A63-A476-E0ABC28E926D}"/>
    <hyperlink ref="D108" location="Sensors!A2:F2" display="Sensors!A2:F2" xr:uid="{66B5A224-679F-4F2F-8663-3F895B9A36AE}"/>
    <hyperlink ref="E108" location="'Oxygen Calibrations'!A2:T2" display="'Oxygen Calibrations'!A2:T2" xr:uid="{BF1E0E82-1995-47FE-B2DB-B0B77F1D8EAC}"/>
    <hyperlink ref="D109" location="Sensors!A2:F2" display="Sensors!A2:F2" xr:uid="{BAFADC4B-B031-489B-9319-81328E039611}"/>
    <hyperlink ref="E109" location="'Oxygen Calibrations'!A2:T2" display="'Oxygen Calibrations'!A2:T2" xr:uid="{F06A86F6-FA62-47A5-A9B7-F3EB57A590FA}"/>
    <hyperlink ref="D110" location="Sensors!A2:F2" display="Sensors!A2:F2" xr:uid="{68DF252F-5518-40B6-ABE4-DC4D15C5661C}"/>
    <hyperlink ref="E110" location="'Oxygen Calibrations'!A2:T2" display="'Oxygen Calibrations'!A2:T2" xr:uid="{8455AD03-A93F-47F8-A3B2-F33567E32D71}"/>
    <hyperlink ref="D111" location="Sensors!A2:F2" display="Sensors!A2:F2" xr:uid="{53A02D40-9A4C-4FC6-A037-1ABCFF17FD3F}"/>
    <hyperlink ref="E111" location="'Oxygen Calibrations'!A2:T2" display="'Oxygen Calibrations'!A2:T2" xr:uid="{1D9A9E27-759C-42FE-BA64-2DC17E7DC1EA}"/>
    <hyperlink ref="D112" location="Sensors!A2:F2" display="Sensors!A2:F2" xr:uid="{3634A098-D270-4F00-BEFE-4EFBECCB719C}"/>
    <hyperlink ref="E112" location="'Oxygen Calibrations'!A2:T2" display="'Oxygen Calibrations'!A2:T2" xr:uid="{6DAB007B-4888-40CD-9B0D-9D403A6AFCBB}"/>
    <hyperlink ref="D113" location="Sensors!A2:F2" display="Sensors!A2:F2" xr:uid="{4F743939-8727-4D2D-88BF-B0234E31FEF8}"/>
    <hyperlink ref="E113" location="'Oxygen Calibrations'!A2:T2" display="'Oxygen Calibrations'!A2:T2" xr:uid="{540F347A-A64F-42C5-B385-F6F266CA82DC}"/>
    <hyperlink ref="D114" location="Sensors!A2:F2" display="Sensors!A2:F2" xr:uid="{C5C527AB-37D4-462B-B7A6-4BEFA9710F56}"/>
    <hyperlink ref="E114" location="'Oxygen Calibrations'!A2:T2" display="'Oxygen Calibrations'!A2:T2" xr:uid="{9C7564F6-FCB0-4B4F-BA1D-3419B444F169}"/>
    <hyperlink ref="D115" location="Sensors!A2:F2" display="Sensors!A2:F2" xr:uid="{8C18660E-800F-409C-853B-B1D1A86DC64D}"/>
    <hyperlink ref="E115" location="'Oxygen Calibrations'!A2:T2" display="'Oxygen Calibrations'!A2:T2" xr:uid="{E683C7A5-4EA3-4DC8-A73B-EED4246C57C5}"/>
    <hyperlink ref="D116" location="Sensors!A2:F2" display="Sensors!A2:F2" xr:uid="{C98FD03D-BA1A-4AA7-B432-A8B7BC9AFFF2}"/>
    <hyperlink ref="E116" location="'Oxygen Calibrations'!A2:T2" display="'Oxygen Calibrations'!A2:T2" xr:uid="{CE16543B-03D2-42B5-A5EA-E2B0AB751CD1}"/>
    <hyperlink ref="D117" location="Sensors!A2:F2" display="Sensors!A2:F2" xr:uid="{E412AEB2-2E50-4565-ADD1-065DFB322DA5}"/>
    <hyperlink ref="E117" location="'Oxygen Calibrations'!A2:T2" display="'Oxygen Calibrations'!A2:T2" xr:uid="{86F866DF-858B-46EF-8D5D-F4A3626FC30C}"/>
    <hyperlink ref="D118" location="Sensors!A2:F2" display="Sensors!A2:F2" xr:uid="{B7D759DD-171A-406C-8BC5-C3B5CA63BFA5}"/>
    <hyperlink ref="E118" location="'Oxygen Calibrations'!A2:T2" display="'Oxygen Calibrations'!A2:T2" xr:uid="{D6969FFC-9843-49DA-BC78-38786364D0FB}"/>
    <hyperlink ref="D119" location="Sensors!A2:F2" display="Sensors!A2:F2" xr:uid="{49EFE369-B115-461F-A215-D2F632824361}"/>
    <hyperlink ref="E119" location="'Oxygen Calibrations'!A2:T2" display="'Oxygen Calibrations'!A2:T2" xr:uid="{D69448AB-0294-4ABF-BA4B-1F02004619B2}"/>
    <hyperlink ref="D120" location="Sensors!A2:F2" display="Sensors!A2:F2" xr:uid="{A820D858-752F-440B-9799-643E88952C38}"/>
    <hyperlink ref="E120" location="'Oxygen Calibrations'!A2:T2" display="'Oxygen Calibrations'!A2:T2" xr:uid="{5970DEA6-3159-43BF-8D0B-6BFA0EFEB432}"/>
    <hyperlink ref="D121" location="Sensors!A2:F2" display="Sensors!A2:F2" xr:uid="{A693C10F-353F-429F-A5A5-FA87BDC04396}"/>
    <hyperlink ref="E121" location="'Oxygen Calibrations'!A2:T2" display="'Oxygen Calibrations'!A2:T2" xr:uid="{64B7F406-8818-483A-ACA9-AF16A0AF809A}"/>
    <hyperlink ref="D122" location="Sensors!A2:F2" display="Sensors!A2:F2" xr:uid="{0C8177EE-97A8-49B6-B81B-233EDC986EBC}"/>
    <hyperlink ref="E122" location="'Oxygen Calibrations'!A2:T2" display="'Oxygen Calibrations'!A2:T2" xr:uid="{6611E6D4-4EAB-4130-95B7-B4A4D8A3F84F}"/>
    <hyperlink ref="D123" location="Sensors!A2:F2" display="Sensors!A2:F2" xr:uid="{0D143984-A549-4011-ACB1-C07CBC16D017}"/>
    <hyperlink ref="E123" location="'Oxygen Calibrations'!A2:T2" display="'Oxygen Calibrations'!A2:T2" xr:uid="{797EFADE-4267-48C4-943F-07DB672E7424}"/>
    <hyperlink ref="D124" location="Sensors!A2:F2" display="Sensors!A2:F2" xr:uid="{9EBAEF05-C75D-4320-8F14-72A6D7879ED9}"/>
    <hyperlink ref="E124" location="'Oxygen Calibrations'!A2:T2" display="'Oxygen Calibrations'!A2:T2" xr:uid="{F3665276-8711-4D71-B6BB-C40AEDFFC942}"/>
    <hyperlink ref="D125" location="Sensors!A2:F2" display="Sensors!A2:F2" xr:uid="{55CE7A44-9029-4B43-A237-D1DBDDF8B68E}"/>
    <hyperlink ref="E125" location="'Oxygen Calibrations'!A2:T2" display="'Oxygen Calibrations'!A2:T2" xr:uid="{F035F0C4-308A-4C87-8E1D-7559F04D200C}"/>
    <hyperlink ref="D126" location="Sensors!A2:F2" display="Sensors!A2:F2" xr:uid="{5383FABE-36B0-4967-98B7-589A52FCBEEE}"/>
    <hyperlink ref="E126" location="'Oxygen Calibrations'!A2:T2" display="'Oxygen Calibrations'!A2:T2" xr:uid="{426DAE00-5C47-452A-A1F1-7B2231784B41}"/>
    <hyperlink ref="D127" location="Sensors!A2:F2" display="Sensors!A2:F2" xr:uid="{73D32D54-525F-45BF-9F70-DDAB469E3F16}"/>
    <hyperlink ref="E127" location="'Oxygen Calibrations'!A2:T2" display="'Oxygen Calibrations'!A2:T2" xr:uid="{DCC5943C-E54D-43C4-AF32-B517523D0F37}"/>
    <hyperlink ref="D128" location="Sensors!A2:F2" display="Sensors!A2:F2" xr:uid="{CD0DD7C5-AF37-45F4-A7CF-9C5023E006D9}"/>
    <hyperlink ref="E128" location="'Oxygen Calibrations'!A2:T2" display="'Oxygen Calibrations'!A2:T2" xr:uid="{3C33BF00-8A4A-4CB5-AC9F-76A6406291C6}"/>
    <hyperlink ref="D129" location="Sensors!A2:F2" display="Sensors!A2:F2" xr:uid="{DF83C3F8-F489-4473-B615-370B5AF724CE}"/>
    <hyperlink ref="E129" location="'Oxygen Calibrations'!A2:T2" display="'Oxygen Calibrations'!A2:T2" xr:uid="{12D04E3E-ED02-493D-B776-3B336486E607}"/>
    <hyperlink ref="D130" location="Sensors!A2:F2" display="Sensors!A2:F2" xr:uid="{F35F5230-4554-47D6-B45A-ADB6D06D642E}"/>
    <hyperlink ref="E130" location="'Oxygen Calibrations'!A2:T2" display="'Oxygen Calibrations'!A2:T2" xr:uid="{FDEA4BBB-B332-43EC-B1DD-DA83833F9064}"/>
    <hyperlink ref="D131" location="Sensors!A2:F2" display="Sensors!A2:F2" xr:uid="{442D4407-31DE-4017-BAD6-5799E4273C86}"/>
    <hyperlink ref="E131" location="'Oxygen Calibrations'!A2:T2" display="'Oxygen Calibrations'!A2:T2" xr:uid="{5D43A501-B59C-4D84-8027-9C952A73F1B6}"/>
    <hyperlink ref="D132" location="Sensors!A2:F2" display="Sensors!A2:F2" xr:uid="{4BED8849-0585-40A7-8638-F07ECB92C063}"/>
    <hyperlink ref="E132" location="'Oxygen Calibrations'!A2:T2" display="'Oxygen Calibrations'!A2:T2" xr:uid="{4750E175-51F9-4A09-8069-3CB0F6D3D589}"/>
    <hyperlink ref="D133" location="Sensors!A2:F2" display="Sensors!A2:F2" xr:uid="{553C9DC4-DE88-40E7-8CDF-2AA468105627}"/>
    <hyperlink ref="E133" location="'Oxygen Calibrations'!A2:T2" display="'Oxygen Calibrations'!A2:T2" xr:uid="{295DDEE9-0FD3-4F0B-9C4F-2CE37B322847}"/>
    <hyperlink ref="D134" location="Sensors!A2:F2" display="Sensors!A2:F2" xr:uid="{34C95FCC-5FA8-477A-8CC6-7992DF23FD09}"/>
    <hyperlink ref="E134" location="'Oxygen Calibrations'!A2:T2" display="'Oxygen Calibrations'!A2:T2" xr:uid="{9C8DC7EC-A2C8-4157-9EF5-27B4A613DC18}"/>
    <hyperlink ref="D135" location="Sensors!A2:F2" display="Sensors!A2:F2" xr:uid="{5668881E-3C84-4D44-AF8F-E9DA140A655C}"/>
    <hyperlink ref="E135" location="'Oxygen Calibrations'!A2:T2" display="'Oxygen Calibrations'!A2:T2" xr:uid="{D2385B31-D07A-4DDA-9280-99B586A3D747}"/>
    <hyperlink ref="D136" location="Sensors!A2:F2" display="Sensors!A2:F2" xr:uid="{4248A2C0-A034-424A-8793-A2E77AE991EF}"/>
    <hyperlink ref="E136" location="'Oxygen Calibrations'!A2:T2" display="'Oxygen Calibrations'!A2:T2" xr:uid="{12C4D24E-3F28-47EB-8DCA-D81CD0C201AB}"/>
    <hyperlink ref="D137" location="Sensors!A2:F2" display="Sensors!A2:F2" xr:uid="{B0EE83D5-C355-483D-9EE4-61CCA5448966}"/>
    <hyperlink ref="E137" location="'Oxygen Calibrations'!A2:T2" display="'Oxygen Calibrations'!A2:T2" xr:uid="{DD60C814-1431-4F9C-86AF-CC39930ACCED}"/>
    <hyperlink ref="D138" location="Sensors!A2:F2" display="Sensors!A2:F2" xr:uid="{9E9E48C6-F235-483A-A075-74EBF9E8776B}"/>
    <hyperlink ref="E138" location="'Oxygen Calibrations'!A2:T2" display="'Oxygen Calibrations'!A2:T2" xr:uid="{F56A5B64-948B-4402-AA90-09D89860EB17}"/>
    <hyperlink ref="D139" location="Sensors!A2:F2" display="Sensors!A2:F2" xr:uid="{E75847E4-475D-40FB-B527-FB1A269B612C}"/>
    <hyperlink ref="E139" location="'Oxygen Calibrations'!A2:T2" display="'Oxygen Calibrations'!A2:T2" xr:uid="{8066EF83-E4DE-4778-908F-326F14AA70C3}"/>
    <hyperlink ref="D140" location="Sensors!A2:F2" display="Sensors!A2:F2" xr:uid="{933F0634-1896-406A-9333-AB529E8D2925}"/>
    <hyperlink ref="E140" location="'Oxygen Calibrations'!A2:T2" display="'Oxygen Calibrations'!A2:T2" xr:uid="{AD18191B-1763-4C93-BFC9-DA14A795E840}"/>
    <hyperlink ref="D141" location="Sensors!A2:F2" display="Sensors!A2:F2" xr:uid="{19AEAF2B-1C6C-42EB-A847-DC8C6D7DB6B4}"/>
    <hyperlink ref="E141" location="'Oxygen Calibrations'!A2:T2" display="'Oxygen Calibrations'!A2:T2" xr:uid="{3EB77726-DFD5-417A-9BF3-45727E7A8C97}"/>
    <hyperlink ref="D142" location="Sensors!A2:F2" display="Sensors!A2:F2" xr:uid="{47A300B4-5776-4C9B-8ACC-2CDDA43A9749}"/>
    <hyperlink ref="E142" location="'Oxygen Calibrations'!A2:T2" display="'Oxygen Calibrations'!A2:T2" xr:uid="{5A6A2BC2-54F0-47FA-A7F4-84AD42BFAB26}"/>
    <hyperlink ref="D143" location="Sensors!A2:F2" display="Sensors!A2:F2" xr:uid="{0A11A382-65E3-4F31-99B9-8CE2A9998C1C}"/>
    <hyperlink ref="E143" location="'Oxygen Calibrations'!A2:T2" display="'Oxygen Calibrations'!A2:T2" xr:uid="{0B8C83F1-8511-44EF-B7F7-73CA58B7EB35}"/>
    <hyperlink ref="D144" location="Sensors!A2:F2" display="Sensors!A2:F2" xr:uid="{0F7479F6-D80F-4079-8D55-760584189AF0}"/>
    <hyperlink ref="E144" location="'Oxygen Calibrations'!A2:T2" display="'Oxygen Calibrations'!A2:T2" xr:uid="{EE084435-AAD2-4F1F-B74E-8093400EE7D1}"/>
    <hyperlink ref="D145" location="Sensors!A2:F2" display="Sensors!A2:F2" xr:uid="{13B5F697-4DB7-4715-8B3C-8611FCCD7C40}"/>
    <hyperlink ref="E145" location="'Oxygen Calibrations'!A2:T2" display="'Oxygen Calibrations'!A2:T2" xr:uid="{BDEFE8D5-EFC0-47A5-BAA7-7CFF50151602}"/>
    <hyperlink ref="D146" location="Sensors!A2:F2" display="Sensors!A2:F2" xr:uid="{265E2B98-4CFE-4037-B1D2-B07858E4752D}"/>
    <hyperlink ref="E146" location="'Oxygen Calibrations'!A2:T2" display="'Oxygen Calibrations'!A2:T2" xr:uid="{5F3C31A7-0090-4170-9741-DD2F587BEAD0}"/>
    <hyperlink ref="D147" location="Sensors!A2:F2" display="Sensors!A2:F2" xr:uid="{3D4F34C7-22EF-4D4F-AC54-49404DA918F6}"/>
    <hyperlink ref="E147" location="'Oxygen Calibrations'!A2:T2" display="'Oxygen Calibrations'!A2:T2" xr:uid="{1DC30AC6-237A-44CA-9390-4651CAA9DC52}"/>
    <hyperlink ref="D148" location="Sensors!A2:F2" display="Sensors!A2:F2" xr:uid="{D509AAD5-104E-40BC-80D4-1D1D7AC00DD0}"/>
    <hyperlink ref="E148" location="'Oxygen Calibrations'!A2:T2" display="'Oxygen Calibrations'!A2:T2" xr:uid="{80DE81AB-F003-488D-8340-E2436454B698}"/>
    <hyperlink ref="D149" location="Sensors!A2:F2" display="Sensors!A2:F2" xr:uid="{04A93774-1505-4D02-A697-8A83353E44EB}"/>
    <hyperlink ref="E149" location="'Oxygen Calibrations'!A2:T2" display="'Oxygen Calibrations'!A2:T2" xr:uid="{997159AD-824D-49A1-A265-040F096ECAF1}"/>
    <hyperlink ref="D150" location="Sensors!A2:F2" display="Sensors!A2:F2" xr:uid="{DD3CBCE9-5164-4B1F-8128-5007259BCAAD}"/>
    <hyperlink ref="E150" location="'Oxygen Calibrations'!A2:T2" display="'Oxygen Calibrations'!A2:T2" xr:uid="{26E747F1-375B-45EA-A3A3-1A95DD23525B}"/>
    <hyperlink ref="D151" location="Sensors!A2:F2" display="Sensors!A2:F2" xr:uid="{90EE15BE-937F-4B96-987D-4A0971BE30D7}"/>
    <hyperlink ref="E151" location="'Oxygen Calibrations'!A2:T2" display="'Oxygen Calibrations'!A2:T2" xr:uid="{37090DAB-F1F8-4CB4-9F0A-9DF571BFC38D}"/>
    <hyperlink ref="D152" location="Sensors!A2:F2" display="Sensors!A2:F2" xr:uid="{6C7553D8-E4FF-4C35-B0F5-04E8F9E0542F}"/>
    <hyperlink ref="E152" location="'Oxygen Calibrations'!A2:T2" display="'Oxygen Calibrations'!A2:T2" xr:uid="{169E220A-14E3-4E85-B20F-BDDF82A31AB8}"/>
    <hyperlink ref="D153" location="Sensors!A2:F2" display="Sensors!A2:F2" xr:uid="{57433B12-345F-43C1-8D32-68E574CFDE4D}"/>
    <hyperlink ref="E153" location="'Oxygen Calibrations'!A2:T2" display="'Oxygen Calibrations'!A2:T2" xr:uid="{5A4BB120-9B4B-4E0E-8647-FB754DC67906}"/>
    <hyperlink ref="D154" location="Sensors!A2:F2" display="Sensors!A2:F2" xr:uid="{74F8541E-882E-4DBB-8891-676D55BC3BD2}"/>
    <hyperlink ref="E154" location="'Oxygen Calibrations'!A2:T2" display="'Oxygen Calibrations'!A2:T2" xr:uid="{34B5CD10-ED66-4CD0-B1A6-EE6B948513F9}"/>
    <hyperlink ref="D155" location="Sensors!A2:F2" display="Sensors!A2:F2" xr:uid="{BAE13D3A-EAC7-4CEC-BDED-54CF5783E82D}"/>
    <hyperlink ref="E155" location="'Oxygen Calibrations'!A2:T2" display="'Oxygen Calibrations'!A2:T2" xr:uid="{43D8BB5A-DCF2-4EBE-B9E4-F4BF8D37BD88}"/>
    <hyperlink ref="D156" location="Sensors!A2:F2" display="Sensors!A2:F2" xr:uid="{D5DA2FBC-83AD-4432-A858-4B2234D3716F}"/>
    <hyperlink ref="E156" location="'Oxygen Calibrations'!A2:T2" display="'Oxygen Calibrations'!A2:T2" xr:uid="{B25ABAD4-90A7-4792-9EE1-2A351CA952D4}"/>
    <hyperlink ref="D157" location="Sensors!A2:F2" display="Sensors!A2:F2" xr:uid="{A0A6A2CF-D088-4A43-AAA9-3A4A3D42AAC5}"/>
    <hyperlink ref="E157" location="'Oxygen Calibrations'!A2:T2" display="'Oxygen Calibrations'!A2:T2" xr:uid="{8957E3BC-32D6-4E8A-A493-4D1B85D78DCD}"/>
    <hyperlink ref="D158" location="Sensors!A2:F2" display="Sensors!A2:F2" xr:uid="{190816A8-C705-40F7-B2F3-86E344683F6F}"/>
    <hyperlink ref="E158" location="'Oxygen Calibrations'!A2:T2" display="'Oxygen Calibrations'!A2:T2" xr:uid="{D4FE20E0-0779-422E-99E2-D42F060A8F76}"/>
    <hyperlink ref="D159" location="Sensors!A2:F2" display="Sensors!A2:F2" xr:uid="{E4937B28-5B6D-4030-AFAA-A654A2E5E4E4}"/>
    <hyperlink ref="E159" location="'Oxygen Calibrations'!A2:T2" display="'Oxygen Calibrations'!A2:T2" xr:uid="{1CDA2249-BFD0-4833-80EF-EED6289A0D29}"/>
    <hyperlink ref="D160" location="Sensors!A2:F2" display="Sensors!A2:F2" xr:uid="{248E19AB-5011-4AB7-B55E-FBB45A430E5E}"/>
    <hyperlink ref="E160" location="'Oxygen Calibrations'!A2:T2" display="'Oxygen Calibrations'!A2:T2" xr:uid="{59FB346D-6BE2-4604-A0FC-517C3402B772}"/>
    <hyperlink ref="D161" location="Sensors!A2:F2" display="Sensors!A2:F2" xr:uid="{9E9E742F-1843-4D65-AA53-11CA4A952C57}"/>
    <hyperlink ref="E161" location="'Oxygen Calibrations'!A2:T2" display="'Oxygen Calibrations'!A2:T2" xr:uid="{65908BEE-A8A2-4D0B-B4E5-EBC334324528}"/>
    <hyperlink ref="D162" location="Sensors!A2:F2" display="Sensors!A2:F2" xr:uid="{971A397B-D94E-470E-832F-43E09BE5CC4D}"/>
    <hyperlink ref="E162" location="'Oxygen Calibrations'!A2:T2" display="'Oxygen Calibrations'!A2:T2" xr:uid="{A1FD6CD1-EB0F-4D7F-B627-48441B31BBF6}"/>
    <hyperlink ref="D163" location="Sensors!A2:F2" display="Sensors!A2:F2" xr:uid="{5144B535-635F-47DD-9A84-BDBBB9490279}"/>
    <hyperlink ref="E163" location="'Oxygen Calibrations'!A2:T2" display="'Oxygen Calibrations'!A2:T2" xr:uid="{1FF1F906-2F99-4CDE-BE28-1F63EDA08185}"/>
    <hyperlink ref="D164" location="Sensors!A2:F2" display="Sensors!A2:F2" xr:uid="{7DB3554A-6FE3-4EC9-AEB8-2163F4D306D7}"/>
    <hyperlink ref="E164" location="'Oxygen Calibrations'!A2:T2" display="'Oxygen Calibrations'!A2:T2" xr:uid="{49533BB2-4D40-45A9-ADBF-DBA8A5DEB19F}"/>
    <hyperlink ref="D165" location="Sensors!A2:F2" display="Sensors!A2:F2" xr:uid="{9ACAADA0-AF0C-4EEF-8E87-9F1922EE877B}"/>
    <hyperlink ref="E165" location="'Oxygen Calibrations'!A2:T2" display="'Oxygen Calibrations'!A2:T2" xr:uid="{F2FC92BC-33B1-43EF-AA5F-758B7ED11269}"/>
    <hyperlink ref="D166" location="Sensors!A2:F2" display="Sensors!A2:F2" xr:uid="{A5B6AAAB-A51F-46E1-816B-5FE67003F376}"/>
    <hyperlink ref="E166" location="'Oxygen Calibrations'!A2:T2" display="'Oxygen Calibrations'!A2:T2" xr:uid="{B27A232A-E02E-42A2-8665-698F26B7D51C}"/>
    <hyperlink ref="D167" location="Sensors!A2:F2" display="Sensors!A2:F2" xr:uid="{21126B6D-C424-405D-A7FC-4361B3C44AC4}"/>
    <hyperlink ref="E167" location="'Oxygen Calibrations'!A2:T2" display="'Oxygen Calibrations'!A2:T2" xr:uid="{3AB6C4CB-B6CF-4339-B035-4BA28BECD9BE}"/>
    <hyperlink ref="D168" location="Sensors!A2:F2" display="Sensors!A2:F2" xr:uid="{41374415-F415-48A3-9132-3480DD2CBFD6}"/>
    <hyperlink ref="E168" location="'Oxygen Calibrations'!A2:T2" display="'Oxygen Calibrations'!A2:T2" xr:uid="{6FA077AC-2581-43A4-8C0D-DAE84C1DB33E}"/>
    <hyperlink ref="D169" location="Sensors!A2:F2" display="Sensors!A2:F2" xr:uid="{D8E683E5-4405-4024-B639-6EEF98A65562}"/>
    <hyperlink ref="E169" location="'Oxygen Calibrations'!A2:T2" display="'Oxygen Calibrations'!A2:T2" xr:uid="{49A0647E-28E8-4F8E-864D-EC1BFBFB9D09}"/>
    <hyperlink ref="D170" location="Sensors!A2:F2" display="Sensors!A2:F2" xr:uid="{CB1F024F-E0F7-4F9D-B540-AC0AB1B89552}"/>
    <hyperlink ref="E170" location="'Oxygen Calibrations'!A2:T2" display="'Oxygen Calibrations'!A2:T2" xr:uid="{6AAE3A5B-11A7-48AC-AAEB-0FA3DBD48165}"/>
    <hyperlink ref="D171" location="Sensors!A2:F2" display="Sensors!A2:F2" xr:uid="{CBBA17AE-6070-4F01-BCAA-DF8B6BDBB2D3}"/>
    <hyperlink ref="E171" location="'Oxygen Calibrations'!A2:T2" display="'Oxygen Calibrations'!A2:T2" xr:uid="{08397CC6-9D59-47C0-8729-3E9A217E2342}"/>
    <hyperlink ref="D172" location="Sensors!A2:F2" display="Sensors!A2:F2" xr:uid="{48E24652-31E8-48D0-80B0-3AE4397EE7AA}"/>
    <hyperlink ref="E172" location="'Oxygen Calibrations'!A2:T2" display="'Oxygen Calibrations'!A2:T2" xr:uid="{5C42EA27-E2BB-435E-9CC7-59BD7C99B69A}"/>
    <hyperlink ref="D173" location="Sensors!A2:F2" display="Sensors!A2:F2" xr:uid="{0B12FCAD-233B-4380-B6E2-CBCC8587CB0D}"/>
    <hyperlink ref="E173" location="'Oxygen Calibrations'!A2:T2" display="'Oxygen Calibrations'!A2:T2" xr:uid="{C6465A78-838F-4987-8DF3-EA0D79E86AA4}"/>
    <hyperlink ref="D174" location="Sensors!A2:F2" display="Sensors!A2:F2" xr:uid="{67844797-559F-4825-8C1C-128CB8131E94}"/>
    <hyperlink ref="E174" location="'Oxygen Calibrations'!A2:T2" display="'Oxygen Calibrations'!A2:T2" xr:uid="{B7EC62B0-7ABF-4BB7-8BF9-0B5373AA3CCB}"/>
    <hyperlink ref="D175" location="Sensors!A2:F2" display="Sensors!A2:F2" xr:uid="{9F48554A-F004-422C-920D-53A175A83845}"/>
    <hyperlink ref="E175" location="'Oxygen Calibrations'!A2:T2" display="'Oxygen Calibrations'!A2:T2" xr:uid="{D70019AC-326C-48D2-A8CB-3AB34CAD97B6}"/>
    <hyperlink ref="D176" location="Sensors!A2:F2" display="Sensors!A2:F2" xr:uid="{0096E209-0FC9-4ABC-A3DB-C04D631F88AB}"/>
    <hyperlink ref="E176" location="'Oxygen Calibrations'!A2:T2" display="'Oxygen Calibrations'!A2:T2" xr:uid="{0DE7F8B9-B5EC-4D5E-BD3B-7CA01DD6996C}"/>
    <hyperlink ref="D177" location="Sensors!A2:F2" display="Sensors!A2:F2" xr:uid="{4B75D70B-6E37-49B8-96B1-948117257B95}"/>
    <hyperlink ref="E177" location="'Oxygen Calibrations'!A2:T2" display="'Oxygen Calibrations'!A2:T2" xr:uid="{ADFE3E6C-51C4-4807-B76D-62DCD997AF6A}"/>
    <hyperlink ref="D178" location="Sensors!A2:F2" display="Sensors!A2:F2" xr:uid="{AF7D4AA6-A6DE-4FD3-A92E-1CCA973E11CD}"/>
    <hyperlink ref="E178" location="'Oxygen Calibrations'!A2:T2" display="'Oxygen Calibrations'!A2:T2" xr:uid="{BBA1A9B9-3C03-49E5-B1DD-EE46C3B5238E}"/>
    <hyperlink ref="D179" location="Sensors!A2:F2" display="Sensors!A2:F2" xr:uid="{055FD91B-6C49-4F6F-B369-CE77C0BE2713}"/>
    <hyperlink ref="E179" location="'Oxygen Calibrations'!A2:T2" display="'Oxygen Calibrations'!A2:T2" xr:uid="{92C1CF97-30B1-4676-B068-4729FE9C7BD5}"/>
    <hyperlink ref="D180" location="Sensors!A2:F2" display="Sensors!A2:F2" xr:uid="{0FFCFD2A-EF7F-4E0F-A7C9-AE8A7B9AE695}"/>
    <hyperlink ref="E180" location="'Oxygen Calibrations'!A2:T2" display="'Oxygen Calibrations'!A2:T2" xr:uid="{1A677846-DD3F-4400-9DAF-BDCD2D4555CB}"/>
    <hyperlink ref="D181" location="Sensors!A2:F2" display="Sensors!A2:F2" xr:uid="{F85DA813-3831-42C3-BF45-8D43D8C1164F}"/>
    <hyperlink ref="E181" location="'Oxygen Calibrations'!A2:T2" display="'Oxygen Calibrations'!A2:T2" xr:uid="{6BB29C76-BF55-4FA6-9F39-F99E51D19AD8}"/>
    <hyperlink ref="D182" location="Sensors!A2:F2" display="Sensors!A2:F2" xr:uid="{14BF6063-0471-4784-9234-FF7E4366E5E7}"/>
    <hyperlink ref="E182" location="'Oxygen Calibrations'!A2:T2" display="'Oxygen Calibrations'!A2:T2" xr:uid="{B98636B2-4CA7-468F-827A-6F9C3B13CC2B}"/>
    <hyperlink ref="D183" location="Sensors!A2:F2" display="Sensors!A2:F2" xr:uid="{204563DD-2CBA-4F9C-94FA-E0DCACE0B90F}"/>
    <hyperlink ref="E183" location="'Oxygen Calibrations'!A2:T2" display="'Oxygen Calibrations'!A2:T2" xr:uid="{F00C49C4-687F-4F7C-B31F-8D2BFD26324D}"/>
    <hyperlink ref="D184" location="Sensors!A2:F2" display="Sensors!A2:F2" xr:uid="{68610D22-E191-4091-95A4-1268B956BD12}"/>
    <hyperlink ref="E184" location="'Oxygen Calibrations'!A2:T2" display="'Oxygen Calibrations'!A2:T2" xr:uid="{CA8385E6-A23C-47C0-88C8-FDABEAA5DFB7}"/>
    <hyperlink ref="D185" location="Sensors!A2:F2" display="Sensors!A2:F2" xr:uid="{23EF47FE-19C2-4F0F-922B-3FF64B76EAD3}"/>
    <hyperlink ref="E185" location="'Oxygen Calibrations'!A2:T2" display="'Oxygen Calibrations'!A2:T2" xr:uid="{96F951A0-C686-4BB5-8009-AB18B3E00972}"/>
    <hyperlink ref="D186" location="Sensors!A2:F2" display="Sensors!A2:F2" xr:uid="{77E0785A-F325-44A4-8E57-258B2BC53843}"/>
    <hyperlink ref="E186" location="'Oxygen Calibrations'!A2:T2" display="'Oxygen Calibrations'!A2:T2" xr:uid="{97C00EBD-3705-4C78-A6AA-08FB7A5FD681}"/>
    <hyperlink ref="D187" location="Sensors!A2:F2" display="Sensors!A2:F2" xr:uid="{C251424E-D36B-469A-BC0B-D322B9B85E46}"/>
    <hyperlink ref="E187" location="'Oxygen Calibrations'!A2:T2" display="'Oxygen Calibrations'!A2:T2" xr:uid="{8D096C44-94A4-4839-9617-F27E3AB37FF6}"/>
    <hyperlink ref="D188" location="Sensors!A2:F2" display="Sensors!A2:F2" xr:uid="{974D1F04-6A3A-4E0A-B9F2-62AEAF0E8A7C}"/>
    <hyperlink ref="E188" location="'Oxygen Calibrations'!A2:T2" display="'Oxygen Calibrations'!A2:T2" xr:uid="{4B5C4904-64AA-4797-BB31-A915109940B7}"/>
    <hyperlink ref="D189" location="Sensors!A2:F2" display="Sensors!A2:F2" xr:uid="{27442AE9-43B8-4B4F-A67B-BB64EC6078BE}"/>
    <hyperlink ref="E189" location="'Oxygen Calibrations'!A2:T2" display="'Oxygen Calibrations'!A2:T2" xr:uid="{50EF1999-4E19-49B4-8858-B84A6ABC6123}"/>
    <hyperlink ref="D190" location="Sensors!A2:F2" display="Sensors!A2:F2" xr:uid="{E0E6624B-FA1E-4548-B8A2-60D85F512FE2}"/>
    <hyperlink ref="E190" location="'Oxygen Calibrations'!A2:T2" display="'Oxygen Calibrations'!A2:T2" xr:uid="{AAFBD482-75EA-41EE-81D1-680544198AE0}"/>
    <hyperlink ref="D191" location="Sensors!A2:F2" display="Sensors!A2:F2" xr:uid="{94B9A844-9B54-4D38-8C6D-5801889E70BC}"/>
    <hyperlink ref="E191" location="'Oxygen Calibrations'!A2:T2" display="'Oxygen Calibrations'!A2:T2" xr:uid="{AB208D75-9957-4257-8521-EB061DA753D8}"/>
    <hyperlink ref="D192" location="Sensors!A2:F2" display="Sensors!A2:F2" xr:uid="{FB58908A-36F1-4598-B1D0-9121E8EAA1B0}"/>
    <hyperlink ref="E192" location="'Oxygen Calibrations'!A2:T2" display="'Oxygen Calibrations'!A2:T2" xr:uid="{A03BAF06-4141-480E-964B-790974976D17}"/>
    <hyperlink ref="D193" location="Sensors!A2:F2" display="Sensors!A2:F2" xr:uid="{DE76B2E1-D676-4D7F-B408-F9F41CEC05CD}"/>
    <hyperlink ref="E193" location="'Oxygen Calibrations'!A2:T2" display="'Oxygen Calibrations'!A2:T2" xr:uid="{F3F27CEF-CD26-4569-9F73-48007687EBB4}"/>
    <hyperlink ref="D194" location="Sensors!A2:F2" display="Sensors!A2:F2" xr:uid="{10104196-F875-4E6B-9F4D-57B99EA54B04}"/>
    <hyperlink ref="E194" location="'Oxygen Calibrations'!A2:T2" display="'Oxygen Calibrations'!A2:T2" xr:uid="{974D6870-E098-4F0D-B058-4E175A7C0A50}"/>
    <hyperlink ref="D195" location="Sensors!A2:F2" display="Sensors!A2:F2" xr:uid="{6CE41C7E-BCC3-47C8-9FF3-24D7DE195575}"/>
    <hyperlink ref="E195" location="'Oxygen Calibrations'!A2:T2" display="'Oxygen Calibrations'!A2:T2" xr:uid="{23B3A70B-0E93-4809-8FDB-828DDDCF8EC7}"/>
    <hyperlink ref="D196" location="Sensors!A2:F2" display="Sensors!A2:F2" xr:uid="{1714554E-96D6-40E6-A7B0-D921816F097D}"/>
    <hyperlink ref="E196" location="'Oxygen Calibrations'!A2:T2" display="'Oxygen Calibrations'!A2:T2" xr:uid="{461254CD-4AC1-4100-B60D-AC3F85C9A676}"/>
    <hyperlink ref="D197" location="Sensors!A2:F2" display="Sensors!A2:F2" xr:uid="{D844D19E-8A81-4E05-B820-197C7F0E3C49}"/>
    <hyperlink ref="E197" location="'Oxygen Calibrations'!A2:T2" display="'Oxygen Calibrations'!A2:T2" xr:uid="{1D4E5122-5240-46F1-A75B-97DE9D715B0F}"/>
    <hyperlink ref="D198" location="Sensors!A2:F2" display="Sensors!A2:F2" xr:uid="{5C74971E-F18E-49A1-8B19-4EFEFA0552C5}"/>
    <hyperlink ref="E198" location="'Oxygen Calibrations'!A2:T2" display="'Oxygen Calibrations'!A2:T2" xr:uid="{81292C40-D935-48E0-B7D5-9BAE966B5D97}"/>
    <hyperlink ref="D199" location="Sensors!A2:F2" display="Sensors!A2:F2" xr:uid="{9E59EF7C-850E-4313-964C-04282BFB2222}"/>
    <hyperlink ref="E199" location="'Oxygen Calibrations'!A2:T2" display="'Oxygen Calibrations'!A2:T2" xr:uid="{27848AF7-5DD6-4490-9504-20E7DED36520}"/>
    <hyperlink ref="D200" location="Sensors!A2:F2" display="Sensors!A2:F2" xr:uid="{E44F3BAC-DF98-4433-8339-670CC9B2BEEC}"/>
    <hyperlink ref="E200" location="'Oxygen Calibrations'!A2:T2" display="'Oxygen Calibrations'!A2:T2" xr:uid="{80AC4A27-A5E4-4425-8649-D075C9367255}"/>
    <hyperlink ref="D201" location="Sensors!A2:F2" display="Sensors!A2:F2" xr:uid="{0F89E2BF-0FBC-49DA-9546-357AF2A47633}"/>
    <hyperlink ref="E201" location="'Oxygen Calibrations'!A2:T2" display="'Oxygen Calibrations'!A2:T2" xr:uid="{17B5FC44-687D-4456-A809-D87490F6FAAC}"/>
    <hyperlink ref="D202" location="Sensors!A2:F2" display="Sensors!A2:F2" xr:uid="{9A075A70-2D15-4068-BB2A-9B593ABC0207}"/>
    <hyperlink ref="E202" location="'Oxygen Calibrations'!A2:T2" display="'Oxygen Calibrations'!A2:T2" xr:uid="{6CAD4AB6-A15D-421C-B837-33309C412B2A}"/>
    <hyperlink ref="D203" location="Sensors!A2:F2" display="Sensors!A2:F2" xr:uid="{F4298ED9-A773-42E1-A922-5E84855559AB}"/>
    <hyperlink ref="E203" location="'Oxygen Calibrations'!A2:T2" display="'Oxygen Calibrations'!A2:T2" xr:uid="{97437E41-3561-4829-B0EE-F6F22692D6BE}"/>
    <hyperlink ref="D204" location="Sensors!A2:F2" display="Sensors!A2:F2" xr:uid="{1968D522-1AD2-42DC-9699-2F3886296974}"/>
    <hyperlink ref="E204" location="'Oxygen Calibrations'!A2:T2" display="'Oxygen Calibrations'!A2:T2" xr:uid="{E7CCDE5E-4B5D-4C14-9337-C53AAB6F7778}"/>
    <hyperlink ref="D205" location="Sensors!A2:F2" display="Sensors!A2:F2" xr:uid="{DE7B4F82-A55A-43A6-963D-29ED097DFC76}"/>
    <hyperlink ref="E205" location="'Oxygen Calibrations'!A2:T2" display="'Oxygen Calibrations'!A2:T2" xr:uid="{CD016248-4396-412C-AA53-800C739FC6A8}"/>
    <hyperlink ref="D206" location="Sensors!A2:F2" display="Sensors!A2:F2" xr:uid="{D28762AD-357D-43AA-A201-8F70EC939CB5}"/>
    <hyperlink ref="E206" location="'Oxygen Calibrations'!A2:T2" display="'Oxygen Calibrations'!A2:T2" xr:uid="{C9B6462E-3AC5-4BFC-937F-5055876B6CDB}"/>
    <hyperlink ref="D207" location="Sensors!A2:F2" display="Sensors!A2:F2" xr:uid="{BFDBE23D-552B-46CA-8F58-59110BF1768A}"/>
    <hyperlink ref="E207" location="'Oxygen Calibrations'!A2:T2" display="'Oxygen Calibrations'!A2:T2" xr:uid="{50C18C76-194A-476B-BD9E-BABFBD659F21}"/>
    <hyperlink ref="D208" location="Sensors!A2:F2" display="Sensors!A2:F2" xr:uid="{4EE25730-C946-4000-98A5-D140D1152936}"/>
    <hyperlink ref="E208" location="'Oxygen Calibrations'!A2:T2" display="'Oxygen Calibrations'!A2:T2" xr:uid="{9F4528F0-6125-4EF3-B046-1FC1710F4937}"/>
    <hyperlink ref="D209" location="Sensors!A2:F2" display="Sensors!A2:F2" xr:uid="{861A9E28-1B06-4ECF-8AC2-CB56D924A32D}"/>
    <hyperlink ref="E209" location="'Oxygen Calibrations'!A2:T2" display="'Oxygen Calibrations'!A2:T2" xr:uid="{AC3C9118-A916-422D-9BA8-6F4DF7DDA53C}"/>
    <hyperlink ref="D210" location="Sensors!A2:F2" display="Sensors!A2:F2" xr:uid="{63CEE72A-67E7-4F9C-8C92-635A72435CCD}"/>
    <hyperlink ref="E210" location="'Oxygen Calibrations'!A2:T2" display="'Oxygen Calibrations'!A2:T2" xr:uid="{1EF1E4B8-F2DA-4E72-837A-CE6F599CB52E}"/>
    <hyperlink ref="D211" location="Sensors!A2:F2" display="Sensors!A2:F2" xr:uid="{53D533F3-39A5-49F5-8BC5-05DDE6E72A76}"/>
    <hyperlink ref="E211" location="'Oxygen Calibrations'!A2:T2" display="'Oxygen Calibrations'!A2:T2" xr:uid="{716326CE-2C84-48AD-ABA7-2FE9DFADF5A1}"/>
    <hyperlink ref="D212" location="Sensors!A2:F2" display="Sensors!A2:F2" xr:uid="{B05936AA-F8DD-4895-A536-D572B907C41F}"/>
    <hyperlink ref="E212" location="'Oxygen Calibrations'!A2:T2" display="'Oxygen Calibrations'!A2:T2" xr:uid="{39D1FD90-C919-4959-95F2-655B4F93DAA9}"/>
    <hyperlink ref="D213" location="Sensors!A2:F2" display="Sensors!A2:F2" xr:uid="{56FA4484-05A8-412A-B883-98FFB0FE82E0}"/>
    <hyperlink ref="E213" location="'Oxygen Calibrations'!A2:T2" display="'Oxygen Calibrations'!A2:T2" xr:uid="{1F33C552-5193-4564-8F53-71BC43B73FCE}"/>
    <hyperlink ref="D214" location="Sensors!A2:F2" display="Sensors!A2:F2" xr:uid="{D7653552-0205-4954-BDC6-1DE6274FA286}"/>
    <hyperlink ref="E214" location="'Oxygen Calibrations'!A2:T2" display="'Oxygen Calibrations'!A2:T2" xr:uid="{4D75BE17-EA82-44DC-ADE2-47BEE19DC932}"/>
    <hyperlink ref="D215" location="Sensors!A2:F2" display="Sensors!A2:F2" xr:uid="{47BB415A-32B7-4ADC-8621-4E1BA867CC73}"/>
    <hyperlink ref="E215" location="'Oxygen Calibrations'!A2:T2" display="'Oxygen Calibrations'!A2:T2" xr:uid="{C3D2839B-9AC6-42F1-B62A-320321967B64}"/>
    <hyperlink ref="D216" location="Sensors!A2:F2" display="Sensors!A2:F2" xr:uid="{FEEAB071-5EA8-42C3-9CD0-9A964D5AA286}"/>
    <hyperlink ref="E216" location="'Oxygen Calibrations'!A2:T2" display="'Oxygen Calibrations'!A2:T2" xr:uid="{136C1933-DC83-431F-A8AC-984ACA2A98B3}"/>
    <hyperlink ref="D217" location="Sensors!A2:F2" display="Sensors!A2:F2" xr:uid="{BDECDA45-291C-4AC3-AEE0-E37F23785FD0}"/>
    <hyperlink ref="E217" location="'Oxygen Calibrations'!A2:T2" display="'Oxygen Calibrations'!A2:T2" xr:uid="{7ABBA3E5-0719-47A8-B42F-7C2CF096AD99}"/>
    <hyperlink ref="D218" location="Sensors!A2:F2" display="Sensors!A2:F2" xr:uid="{D00B1E2A-5B4B-4A85-A443-C6B52C0DAC56}"/>
    <hyperlink ref="E218" location="'Oxygen Calibrations'!A2:T2" display="'Oxygen Calibrations'!A2:T2" xr:uid="{DAA44D8B-1B7F-4C20-843B-CB074C73C21B}"/>
    <hyperlink ref="D219" location="Sensors!A2:F2" display="Sensors!A2:F2" xr:uid="{DEFD2EF7-6E73-4C16-9D29-63CB1DE46B67}"/>
    <hyperlink ref="E219" location="'Oxygen Calibrations'!A2:T2" display="'Oxygen Calibrations'!A2:T2" xr:uid="{0CAF2913-BE16-4C73-B84B-5B9D90469BD4}"/>
    <hyperlink ref="D220" location="Sensors!A2:F2" display="Sensors!A2:F2" xr:uid="{82F37E8F-309D-4803-9F0E-126366DDD93A}"/>
    <hyperlink ref="E220" location="'Oxygen Calibrations'!A2:T2" display="'Oxygen Calibrations'!A2:T2" xr:uid="{859EB815-5255-4719-9DF5-4C9119EB0C90}"/>
    <hyperlink ref="D221" location="Sensors!A2:F2" display="Sensors!A2:F2" xr:uid="{4D3D55A7-42F0-472E-9F86-6F0278035E38}"/>
    <hyperlink ref="E221" location="'Oxygen Calibrations'!A2:T2" display="'Oxygen Calibrations'!A2:T2" xr:uid="{EF58D418-FA23-4C25-95B7-41B9BD4AC51E}"/>
    <hyperlink ref="D222" location="Sensors!A2:F2" display="Sensors!A2:F2" xr:uid="{001309B9-0FE9-46B1-A982-7C917011D1E2}"/>
    <hyperlink ref="E222" location="'Oxygen Calibrations'!A2:T2" display="'Oxygen Calibrations'!A2:T2" xr:uid="{92974D1F-EA54-4163-87A5-E58E8C2C6BFB}"/>
    <hyperlink ref="D223" location="Sensors!A2:F2" display="Sensors!A2:F2" xr:uid="{D1E9BD8E-3B79-446A-8FD5-61BC69202115}"/>
    <hyperlink ref="E223" location="'Oxygen Calibrations'!A2:T2" display="'Oxygen Calibrations'!A2:T2" xr:uid="{D4EE17DA-A7FC-4B20-B5DB-6A3E90F76B9B}"/>
    <hyperlink ref="D224" location="Sensors!A2:F2" display="Sensors!A2:F2" xr:uid="{3F19CEFF-040E-4391-B58F-9D4A8CCE8DFB}"/>
    <hyperlink ref="E224" location="'Oxygen Calibrations'!A2:T2" display="'Oxygen Calibrations'!A2:T2" xr:uid="{F5E3BBF0-C5BF-4C6F-AF35-6F34DF45426D}"/>
    <hyperlink ref="D225" location="Sensors!A2:F2" display="Sensors!A2:F2" xr:uid="{9E048DF5-66C2-4132-892B-CA7A863BF6A8}"/>
    <hyperlink ref="E225" location="'Oxygen Calibrations'!A2:T2" display="'Oxygen Calibrations'!A2:T2" xr:uid="{6FDA793E-E9FD-44C3-9467-814C161F51A0}"/>
    <hyperlink ref="D226" location="Sensors!A2:F2" display="Sensors!A2:F2" xr:uid="{835DB6B1-5E96-4D8E-905F-154F3B642638}"/>
    <hyperlink ref="E226" location="'Oxygen Calibrations'!A2:T2" display="'Oxygen Calibrations'!A2:T2" xr:uid="{4D3AD7B2-7E5A-4697-A0BB-D3234625FA79}"/>
    <hyperlink ref="D227" location="Sensors!A2:F2" display="Sensors!A2:F2" xr:uid="{4F3F205F-8E28-47A7-BEF9-21F4C1E90B19}"/>
    <hyperlink ref="E227" location="'Oxygen Calibrations'!A2:T2" display="'Oxygen Calibrations'!A2:T2" xr:uid="{223180A1-0B40-4E67-AE52-C69751EF21A0}"/>
    <hyperlink ref="D228" location="Sensors!A2:F2" display="Sensors!A2:F2" xr:uid="{D59C5828-7C17-4D1F-A21A-924BBC693393}"/>
    <hyperlink ref="E228" location="'Oxygen Calibrations'!A2:T2" display="'Oxygen Calibrations'!A2:T2" xr:uid="{294C1509-8841-40BB-923C-F57DFA286CDA}"/>
    <hyperlink ref="D229" location="Sensors!A2:F2" display="Sensors!A2:F2" xr:uid="{6220163F-EAAB-4B02-A64E-6DC3A40CC68E}"/>
    <hyperlink ref="E229" location="'Oxygen Calibrations'!A2:T2" display="'Oxygen Calibrations'!A2:T2" xr:uid="{3D4CC278-2E5C-4E9D-8695-1820BE9F0489}"/>
    <hyperlink ref="D230" location="Sensors!A2:F2" display="Sensors!A2:F2" xr:uid="{1DA44E8B-0B49-4D82-A5A3-2164154A4B60}"/>
    <hyperlink ref="E230" location="'Oxygen Calibrations'!A2:T2" display="'Oxygen Calibrations'!A2:T2" xr:uid="{13DA6338-9E29-4BBD-B0A5-75EAEBCD958A}"/>
    <hyperlink ref="D231" location="Sensors!A2:F2" display="Sensors!A2:F2" xr:uid="{D3BE016E-A6D6-44C1-8EA6-A0C45D5709C6}"/>
    <hyperlink ref="E231" location="'Oxygen Calibrations'!A2:T2" display="'Oxygen Calibrations'!A2:T2" xr:uid="{1E1C157D-7820-4BF3-A673-162592986611}"/>
    <hyperlink ref="D232" location="Sensors!A2:F2" display="Sensors!A2:F2" xr:uid="{68A2C8A9-7093-4905-93EF-731275FD82C0}"/>
    <hyperlink ref="E232" location="'Oxygen Calibrations'!A2:T2" display="'Oxygen Calibrations'!A2:T2" xr:uid="{A432BBB8-092E-4E96-89E7-48274F3EADAE}"/>
    <hyperlink ref="D233" location="Sensors!A2:F2" display="Sensors!A2:F2" xr:uid="{7B2CAC3A-FE31-4592-90C9-E5A340F2C887}"/>
    <hyperlink ref="E233" location="'Oxygen Calibrations'!A2:T2" display="'Oxygen Calibrations'!A2:T2" xr:uid="{D37ACBBF-F570-42C7-87E9-7D08D9624847}"/>
    <hyperlink ref="D234" location="Sensors!A2:F2" display="Sensors!A2:F2" xr:uid="{06FE5E1E-6AA1-4AA3-AEB6-7FC6A6C3CD93}"/>
    <hyperlink ref="E234" location="'Oxygen Calibrations'!A2:T2" display="'Oxygen Calibrations'!A2:T2" xr:uid="{4F223389-0819-49C6-B830-D623F608F5DE}"/>
    <hyperlink ref="D235" location="Sensors!A2:F2" display="Sensors!A2:F2" xr:uid="{C8CF0421-54D7-4BA1-8F9C-B01C3BC041CD}"/>
    <hyperlink ref="E235" location="'Oxygen Calibrations'!A2:T2" display="'Oxygen Calibrations'!A2:T2" xr:uid="{28772017-BECC-4388-A85B-3E0C8D2B058C}"/>
    <hyperlink ref="D236" location="Sensors!A2:F2" display="Sensors!A2:F2" xr:uid="{CA1182AE-4E0F-43C5-AE91-0F2F3367160E}"/>
    <hyperlink ref="E236" location="'Oxygen Calibrations'!A2:T2" display="'Oxygen Calibrations'!A2:T2" xr:uid="{103B64BA-7716-44AF-B7CA-5AC3E389C9D0}"/>
    <hyperlink ref="D237" location="Sensors!A2:F2" display="Sensors!A2:F2" xr:uid="{F486779E-C87B-44FE-AA6D-64C87FF88440}"/>
    <hyperlink ref="E237" location="'Oxygen Calibrations'!A2:T2" display="'Oxygen Calibrations'!A2:T2" xr:uid="{A9181833-ADFF-4C31-9517-232816B2A238}"/>
    <hyperlink ref="D238" location="Sensors!A2:F2" display="Sensors!A2:F2" xr:uid="{FC974390-8EB4-434A-9E2E-54F4D3622B69}"/>
    <hyperlink ref="E238" location="'Oxygen Calibrations'!A2:T2" display="'Oxygen Calibrations'!A2:T2" xr:uid="{C12FB6DF-DFE8-4B2C-86AA-DEEE872773AF}"/>
    <hyperlink ref="D239" location="Sensors!A2:F2" display="Sensors!A2:F2" xr:uid="{06DFE52D-B415-46E4-8240-856337655939}"/>
    <hyperlink ref="E239" location="'Oxygen Calibrations'!A2:T2" display="'Oxygen Calibrations'!A2:T2" xr:uid="{7BD07E1C-D321-47EC-9EE6-9A02F859B8BF}"/>
    <hyperlink ref="D240" location="Sensors!A2:F2" display="Sensors!A2:F2" xr:uid="{E6D565CA-D76C-44BD-8962-00EAC90E219B}"/>
    <hyperlink ref="E240" location="'Oxygen Calibrations'!A2:T2" display="'Oxygen Calibrations'!A2:T2" xr:uid="{E230A59D-5F52-455B-A63E-572586130BB9}"/>
    <hyperlink ref="D241" location="Sensors!A2:F2" display="Sensors!A2:F2" xr:uid="{46C97CDA-6811-4066-93DE-A03E80E0AA5A}"/>
    <hyperlink ref="E241" location="'Oxygen Calibrations'!A2:T2" display="'Oxygen Calibrations'!A2:T2" xr:uid="{806C013E-3269-45D3-AECB-BA41F3E37CAD}"/>
    <hyperlink ref="D242" location="Sensors!A2:F2" display="Sensors!A2:F2" xr:uid="{C647BADA-87C9-4F41-84A6-9C999E0B35D8}"/>
    <hyperlink ref="E242" location="'Oxygen Calibrations'!A2:T2" display="'Oxygen Calibrations'!A2:T2" xr:uid="{8B0D8913-9D66-48E0-B164-80C19406A502}"/>
    <hyperlink ref="D243" location="Sensors!A2:F2" display="Sensors!A2:F2" xr:uid="{3F447AFF-8E37-4525-8AD4-80F2B3982D25}"/>
    <hyperlink ref="E243" location="'Oxygen Calibrations'!A2:T2" display="'Oxygen Calibrations'!A2:T2" xr:uid="{E165F27A-BCD9-4B0C-BAFB-B6978F14FBFD}"/>
    <hyperlink ref="D244" location="Sensors!A2:F2" display="Sensors!A2:F2" xr:uid="{73D2F684-CBB1-4A6F-BE35-E16CF906B5F8}"/>
    <hyperlink ref="E244" location="'Oxygen Calibrations'!A2:T2" display="'Oxygen Calibrations'!A2:T2" xr:uid="{FC7EA64B-FEDB-48E0-B118-C292571A4E07}"/>
    <hyperlink ref="D245" location="Sensors!A2:F2" display="Sensors!A2:F2" xr:uid="{8897B637-ED93-474F-9DC7-3D5FAECA0360}"/>
    <hyperlink ref="E245" location="'Oxygen Calibrations'!A2:T2" display="'Oxygen Calibrations'!A2:T2" xr:uid="{B00919E2-F124-47A4-84AD-06550916A2B3}"/>
    <hyperlink ref="D246" location="Sensors!A2:F2" display="Sensors!A2:F2" xr:uid="{EC2AED0F-36DF-4A8D-8F36-07B12F8DB256}"/>
    <hyperlink ref="E246" location="'Oxygen Calibrations'!A2:T2" display="'Oxygen Calibrations'!A2:T2" xr:uid="{8FA30E69-D7FF-436B-A321-DE3980E86BB2}"/>
    <hyperlink ref="D247" location="Sensors!A2:F2" display="Sensors!A2:F2" xr:uid="{D5407866-E765-4C23-810A-9FF52C0B06E2}"/>
    <hyperlink ref="E247" location="'Oxygen Calibrations'!A2:T2" display="'Oxygen Calibrations'!A2:T2" xr:uid="{0853CAFF-8092-46E6-B845-A5F6A272D5E9}"/>
    <hyperlink ref="D248" location="Sensors!A2:F2" display="Sensors!A2:F2" xr:uid="{A9B69356-4248-4F63-ADB0-BFEB3B15DF3F}"/>
    <hyperlink ref="E248" location="'Oxygen Calibrations'!A2:T2" display="'Oxygen Calibrations'!A2:T2" xr:uid="{46075C59-BB25-4037-A63B-070A0D04F300}"/>
    <hyperlink ref="D249" location="Sensors!A2:F2" display="Sensors!A2:F2" xr:uid="{C8D5C414-5A95-429E-BEDB-1BC7AFD2BA8D}"/>
    <hyperlink ref="E249" location="'Oxygen Calibrations'!A2:T2" display="'Oxygen Calibrations'!A2:T2" xr:uid="{AD674AFB-6538-4E55-AA39-FD2E19A19940}"/>
    <hyperlink ref="D250" location="Sensors!A2:F2" display="Sensors!A2:F2" xr:uid="{8FF563D7-D335-41C6-94A6-637C103860CE}"/>
    <hyperlink ref="E250" location="'Oxygen Calibrations'!A2:T2" display="'Oxygen Calibrations'!A2:T2" xr:uid="{C1298901-626F-41B2-B1A2-609CBB9F7EDF}"/>
    <hyperlink ref="D251" location="Sensors!A2:F2" display="Sensors!A2:F2" xr:uid="{CDBCC261-39B8-4D85-AA39-E57DE29E8F22}"/>
    <hyperlink ref="E251" location="'Oxygen Calibrations'!A2:T2" display="'Oxygen Calibrations'!A2:T2" xr:uid="{331705F6-B733-4719-AB8E-CE2B11975CB6}"/>
    <hyperlink ref="D252" location="Sensors!A2:F2" display="Sensors!A2:F2" xr:uid="{F2CEDCAB-BDCD-4A1C-9BA3-5D0D67EDF727}"/>
    <hyperlink ref="E252" location="'Oxygen Calibrations'!A2:T2" display="'Oxygen Calibrations'!A2:T2" xr:uid="{F81C6772-2DA1-46A0-865B-0D2AD10FB555}"/>
    <hyperlink ref="D253" location="Sensors!A2:F2" display="Sensors!A2:F2" xr:uid="{A4C6277B-0420-435F-B60E-911ED36C2748}"/>
    <hyperlink ref="E253" location="'Oxygen Calibrations'!A2:T2" display="'Oxygen Calibrations'!A2:T2" xr:uid="{B14F8F59-B410-42C3-97C8-6FF54D8E26DF}"/>
    <hyperlink ref="D254" location="Sensors!A2:F2" display="Sensors!A2:F2" xr:uid="{05594F66-D439-4920-916D-A0E9C553FBD7}"/>
    <hyperlink ref="E254" location="'Oxygen Calibrations'!A2:T2" display="'Oxygen Calibrations'!A2:T2" xr:uid="{312BE554-FF99-47F8-9422-27E9E97661F2}"/>
    <hyperlink ref="D255" location="Sensors!A2:F2" display="Sensors!A2:F2" xr:uid="{A3A6BABC-1132-41E0-90F7-54C35376AFF5}"/>
    <hyperlink ref="E255" location="'Oxygen Calibrations'!A2:T2" display="'Oxygen Calibrations'!A2:T2" xr:uid="{1832D7EF-946D-4F98-AD3F-24DDA8A6C601}"/>
    <hyperlink ref="D256" location="Sensors!A2:F2" display="Sensors!A2:F2" xr:uid="{B4B46B06-5502-44BB-8C59-A5505E40A0C8}"/>
    <hyperlink ref="E256" location="'Oxygen Calibrations'!A2:T2" display="'Oxygen Calibrations'!A2:T2" xr:uid="{17D9905A-BB70-43DC-A896-3CC52091A6EF}"/>
    <hyperlink ref="D257" location="Sensors!A2:F2" display="Sensors!A2:F2" xr:uid="{F1870B11-5DCD-49D9-92A2-D7AED4B5D927}"/>
    <hyperlink ref="E257" location="'Oxygen Calibrations'!A2:T2" display="'Oxygen Calibrations'!A2:T2" xr:uid="{84596F0C-A4E6-4720-82C0-00DDA856770B}"/>
    <hyperlink ref="D258" location="Sensors!A2:F2" display="Sensors!A2:F2" xr:uid="{101CB8E9-D104-4906-B97E-057A5B9B0A5D}"/>
    <hyperlink ref="E258" location="'Oxygen Calibrations'!A2:T2" display="'Oxygen Calibrations'!A2:T2" xr:uid="{ABF09B78-A2DA-4DD1-A6F9-D61BCB326614}"/>
    <hyperlink ref="D259" location="Sensors!A2:F2" display="Sensors!A2:F2" xr:uid="{E0ADCC19-1A07-414A-841B-4F3D87E949FD}"/>
    <hyperlink ref="E259" location="'Oxygen Calibrations'!A2:T2" display="'Oxygen Calibrations'!A2:T2" xr:uid="{661543CC-146E-46D0-8700-3EE44E32059B}"/>
    <hyperlink ref="D260" location="Sensors!A2:F2" display="Sensors!A2:F2" xr:uid="{3F1D8E8C-1DCD-46CE-B19B-E76E2D4C738F}"/>
    <hyperlink ref="E260" location="'Oxygen Calibrations'!A2:T2" display="'Oxygen Calibrations'!A2:T2" xr:uid="{EAD2A335-4E3B-4B4C-9935-87E7EB8BE664}"/>
    <hyperlink ref="D261" location="Sensors!A2:F2" display="Sensors!A2:F2" xr:uid="{9403CF41-7F14-40FE-93B0-3FFF76196C00}"/>
    <hyperlink ref="E261" location="'Oxygen Calibrations'!A2:T2" display="'Oxygen Calibrations'!A2:T2" xr:uid="{A96DF1A7-FE1E-4354-97C6-631FC3837191}"/>
    <hyperlink ref="D262" location="Sensors!A2:F2" display="Sensors!A2:F2" xr:uid="{DC6F701E-3700-46F3-AC40-26ECA8E0065E}"/>
    <hyperlink ref="E262" location="'Oxygen Calibrations'!A2:T2" display="'Oxygen Calibrations'!A2:T2" xr:uid="{8A17D76C-6B67-49F4-96B8-17F33202657B}"/>
    <hyperlink ref="D263" location="Sensors!A2:F2" display="Sensors!A2:F2" xr:uid="{AA3FDB28-B7CD-4385-8F7E-03BDA17065C4}"/>
    <hyperlink ref="E263" location="'Oxygen Calibrations'!A2:T2" display="'Oxygen Calibrations'!A2:T2" xr:uid="{6A19DF2B-5532-4CBB-9A1D-0D13CD0AEAA1}"/>
    <hyperlink ref="D264" location="Sensors!A2:F2" display="Sensors!A2:F2" xr:uid="{F62ECCA0-2BC2-4133-AA57-C17BF0CA07B0}"/>
    <hyperlink ref="E264" location="'Oxygen Calibrations'!A2:T2" display="'Oxygen Calibrations'!A2:T2" xr:uid="{F73FD0D5-04B0-4732-8C18-715AB6BF462F}"/>
    <hyperlink ref="D265" location="Sensors!A2:F2" display="Sensors!A2:F2" xr:uid="{AB9D108F-B424-43A5-B218-DF9B0C00201D}"/>
    <hyperlink ref="E265" location="'Oxygen Calibrations'!A2:T2" display="'Oxygen Calibrations'!A2:T2" xr:uid="{572114D4-FE0C-4DE1-AB33-3BD5C710B0D2}"/>
    <hyperlink ref="D266" location="Sensors!A2:F2" display="Sensors!A2:F2" xr:uid="{4B402667-83A0-44AE-868B-881882A01577}"/>
    <hyperlink ref="E266" location="'Oxygen Calibrations'!A2:T2" display="'Oxygen Calibrations'!A2:T2" xr:uid="{D28B2C6D-863E-410F-A939-CC9715529975}"/>
    <hyperlink ref="D267" location="Sensors!A2:F2" display="Sensors!A2:F2" xr:uid="{0CDF7EEE-FAF3-4E95-90CA-4E803EE47B3F}"/>
    <hyperlink ref="E267" location="'Oxygen Calibrations'!A2:T2" display="'Oxygen Calibrations'!A2:T2" xr:uid="{7B6CCAB3-16B1-49AC-AEEA-85B2757D4E1E}"/>
    <hyperlink ref="D268" location="Sensors!A2:F2" display="Sensors!A2:F2" xr:uid="{75C382CB-7139-4C6D-B601-F2E1609105D5}"/>
    <hyperlink ref="E268" location="'Oxygen Calibrations'!A2:T2" display="'Oxygen Calibrations'!A2:T2" xr:uid="{56B91CB4-9B93-48C3-B485-F7AE302A3E09}"/>
    <hyperlink ref="D269" location="Sensors!A2:F2" display="Sensors!A2:F2" xr:uid="{EB437A93-31A7-4249-B955-88F96C97CEAA}"/>
    <hyperlink ref="E269" location="'Oxygen Calibrations'!A2:T2" display="'Oxygen Calibrations'!A2:T2" xr:uid="{64C69BF6-8AC8-4C20-9010-7CEDC9317DD3}"/>
    <hyperlink ref="D270" location="Sensors!A2:F2" display="Sensors!A2:F2" xr:uid="{3DAA931A-C571-4787-830A-14ABEF56CC35}"/>
    <hyperlink ref="E270" location="'Oxygen Calibrations'!A2:T2" display="'Oxygen Calibrations'!A2:T2" xr:uid="{04B52A7E-24DF-4327-84F6-203E3EBB8054}"/>
    <hyperlink ref="D271" location="Sensors!A2:F2" display="Sensors!A2:F2" xr:uid="{E1916513-1BD9-4DB1-B92E-3A2F52207531}"/>
    <hyperlink ref="E271" location="'Oxygen Calibrations'!A2:T2" display="'Oxygen Calibrations'!A2:T2" xr:uid="{CE6915D1-7537-4742-8637-298BDC2E238C}"/>
    <hyperlink ref="D272" location="Sensors!A2:F2" display="Sensors!A2:F2" xr:uid="{5AAA4DB7-9E18-42F5-81F8-ED4F897F99A2}"/>
    <hyperlink ref="E272" location="'Oxygen Calibrations'!A2:T2" display="'Oxygen Calibrations'!A2:T2" xr:uid="{849F0D20-6814-46E4-AAE3-AFE0F81F3654}"/>
    <hyperlink ref="D273" location="Sensors!A2:F2" display="Sensors!A2:F2" xr:uid="{B8C7BD0C-BC62-4B67-BC50-24A0CF82FEB9}"/>
    <hyperlink ref="E273" location="'Oxygen Calibrations'!A2:T2" display="'Oxygen Calibrations'!A2:T2" xr:uid="{94CD754D-82B8-4DC7-9340-2C3EBA7D0000}"/>
    <hyperlink ref="D274" location="Sensors!A2:F2" display="Sensors!A2:F2" xr:uid="{7A4A03A3-803B-4833-8E7C-1B5E57DC7D94}"/>
    <hyperlink ref="E274" location="'Oxygen Calibrations'!A2:T2" display="'Oxygen Calibrations'!A2:T2" xr:uid="{FDC6E156-8445-4B00-80E6-267DB541A912}"/>
    <hyperlink ref="D275" location="Sensors!A2:F2" display="Sensors!A2:F2" xr:uid="{32E3FAF2-173D-41B7-BC03-546C7B23427E}"/>
    <hyperlink ref="E275" location="'Oxygen Calibrations'!A2:T2" display="'Oxygen Calibrations'!A2:T2" xr:uid="{89020CD6-79F1-4202-A9E4-F21E48BF7877}"/>
    <hyperlink ref="D276" location="Sensors!A2:F2" display="Sensors!A2:F2" xr:uid="{02E734A2-F719-4DC7-804F-5DC7A9AEFC2A}"/>
    <hyperlink ref="E276" location="'Oxygen Calibrations'!A2:T2" display="'Oxygen Calibrations'!A2:T2" xr:uid="{A0244927-DA91-4E5D-A910-AC9A8363FDAC}"/>
    <hyperlink ref="D277" location="Sensors!A2:F2" display="Sensors!A2:F2" xr:uid="{82C9C87B-7851-4DAE-9458-0301A6081CD4}"/>
    <hyperlink ref="E277" location="'Oxygen Calibrations'!A2:T2" display="'Oxygen Calibrations'!A2:T2" xr:uid="{888376C8-3305-4358-96DC-AB72723F65DF}"/>
    <hyperlink ref="D278" location="Sensors!A2:F2" display="Sensors!A2:F2" xr:uid="{B5177394-2ACD-4162-9813-884296DFF4FB}"/>
    <hyperlink ref="E278" location="'Oxygen Calibrations'!A2:T2" display="'Oxygen Calibrations'!A2:T2" xr:uid="{EB5ED96C-CAC8-4C3B-8464-6739A98495C7}"/>
    <hyperlink ref="D279" location="Sensors!A2:F2" display="Sensors!A2:F2" xr:uid="{22309969-E3A0-41A9-A7D6-60506F76EFA9}"/>
    <hyperlink ref="E279" location="'Oxygen Calibrations'!A2:T2" display="'Oxygen Calibrations'!A2:T2" xr:uid="{B1E86140-3C09-4827-90FC-1C4A62526E19}"/>
    <hyperlink ref="D280" location="Sensors!A2:F2" display="Sensors!A2:F2" xr:uid="{F6B31482-57B6-4249-ABBB-DAA6830BA602}"/>
    <hyperlink ref="E280" location="'Oxygen Calibrations'!A2:T2" display="'Oxygen Calibrations'!A2:T2" xr:uid="{1B351C9D-F3C6-486C-BB83-8FBC302F6E15}"/>
    <hyperlink ref="D281" location="Sensors!A2:F2" display="Sensors!A2:F2" xr:uid="{9EABD8D4-D538-4AA9-99C2-7083511AA9E9}"/>
    <hyperlink ref="E281" location="'Oxygen Calibrations'!A2:T2" display="'Oxygen Calibrations'!A2:T2" xr:uid="{FFF223E4-7FD9-4F1B-8350-92373AA8A123}"/>
    <hyperlink ref="D282" location="Sensors!A2:F2" display="Sensors!A2:F2" xr:uid="{F1D3CB6A-7216-4932-8422-9647EEEA2263}"/>
    <hyperlink ref="E282" location="'Oxygen Calibrations'!A2:T2" display="'Oxygen Calibrations'!A2:T2" xr:uid="{99631579-20DD-49E7-A99B-97A08CCF2628}"/>
    <hyperlink ref="D283" location="Sensors!A2:F2" display="Sensors!A2:F2" xr:uid="{60816BCD-B68C-41C8-BF03-F1E58ACE4C59}"/>
    <hyperlink ref="E283" location="'Oxygen Calibrations'!A2:T2" display="'Oxygen Calibrations'!A2:T2" xr:uid="{E1AC322C-9D34-4735-84C5-0447C109746C}"/>
    <hyperlink ref="D284" location="Sensors!A2:F2" display="Sensors!A2:F2" xr:uid="{33D19329-930F-4C7B-A0CB-D33BC8C72CA4}"/>
    <hyperlink ref="E284" location="'Oxygen Calibrations'!A2:T2" display="'Oxygen Calibrations'!A2:T2" xr:uid="{02A81FA8-2407-40BA-883E-9171F7ECE333}"/>
    <hyperlink ref="D285" location="Sensors!A2:F2" display="Sensors!A2:F2" xr:uid="{979416C7-DE4D-4A07-8096-D0CBB3315F6B}"/>
    <hyperlink ref="E285" location="'Oxygen Calibrations'!A2:T2" display="'Oxygen Calibrations'!A2:T2" xr:uid="{03AA8168-64C6-4893-88FB-DAC612EDF7C3}"/>
    <hyperlink ref="D286" location="Sensors!A2:F2" display="Sensors!A2:F2" xr:uid="{9EE0371D-C8E7-4946-AB87-68371A4BC9FA}"/>
    <hyperlink ref="E286" location="'Oxygen Calibrations'!A2:T2" display="'Oxygen Calibrations'!A2:T2" xr:uid="{C16135EE-4985-4BBD-AC3A-0FA1CB72EAB3}"/>
    <hyperlink ref="D287" location="Sensors!A2:F2" display="Sensors!A2:F2" xr:uid="{09098E43-8227-450D-B62D-069E045A01EC}"/>
    <hyperlink ref="E287" location="'Oxygen Calibrations'!A2:T2" display="'Oxygen Calibrations'!A2:T2" xr:uid="{5905C48D-EEA0-4747-9779-794F7D5D8A0A}"/>
    <hyperlink ref="D288" location="Sensors!A2:F2" display="Sensors!A2:F2" xr:uid="{F91296E0-FEC2-42D2-A7F5-F4D56865BD27}"/>
    <hyperlink ref="E288" location="'Oxygen Calibrations'!A2:T2" display="'Oxygen Calibrations'!A2:T2" xr:uid="{9364B518-A0D4-4622-A218-6580497383DB}"/>
    <hyperlink ref="D289" location="Sensors!A2:F2" display="Sensors!A2:F2" xr:uid="{4EC9B8F9-9EB2-4977-93B6-D8879FD73570}"/>
    <hyperlink ref="E289" location="'Oxygen Calibrations'!A2:T2" display="'Oxygen Calibrations'!A2:T2" xr:uid="{08675723-6D37-4C32-A1E6-3390E54226FA}"/>
    <hyperlink ref="D290" location="Sensors!A2:F2" display="Sensors!A2:F2" xr:uid="{8AC99A0A-A6B6-451D-BEDB-C989DF6E57DA}"/>
    <hyperlink ref="E290" location="'Oxygen Calibrations'!A2:T2" display="'Oxygen Calibrations'!A2:T2" xr:uid="{B3973AC7-46FB-4564-BA78-FC60DC265E30}"/>
    <hyperlink ref="D291" location="Sensors!A2:F2" display="Sensors!A2:F2" xr:uid="{554C45D3-8C98-41E0-8DFA-8DB34A4D36DC}"/>
    <hyperlink ref="E291" location="'Oxygen Calibrations'!A2:T2" display="'Oxygen Calibrations'!A2:T2" xr:uid="{EEDF8F97-0264-4186-B17B-9995B73B967D}"/>
    <hyperlink ref="D292" location="Sensors!A2:F2" display="Sensors!A2:F2" xr:uid="{E094BAC0-DA4D-46FB-BA89-EF9167026215}"/>
    <hyperlink ref="E292" location="'Oxygen Calibrations'!A2:T2" display="'Oxygen Calibrations'!A2:T2" xr:uid="{70203EC6-5DDB-4FE2-9081-F59A8F6C1ED9}"/>
    <hyperlink ref="D293" location="Sensors!A2:F2" display="Sensors!A2:F2" xr:uid="{D4CC2B8B-ACED-4265-9657-D2FEAB13A960}"/>
    <hyperlink ref="E293" location="'Oxygen Calibrations'!A2:T2" display="'Oxygen Calibrations'!A2:T2" xr:uid="{76B7E3D9-1046-4896-9670-93031B2EE101}"/>
    <hyperlink ref="D294" location="Sensors!A2:F2" display="Sensors!A2:F2" xr:uid="{5C794CDC-5506-42C6-A6D3-6C99FAD22658}"/>
    <hyperlink ref="E294" location="'Oxygen Calibrations'!A2:T2" display="'Oxygen Calibrations'!A2:T2" xr:uid="{37DD9DB1-9E19-4046-9ACB-FDA3B489A741}"/>
    <hyperlink ref="D295" location="Sensors!A2:F2" display="Sensors!A2:F2" xr:uid="{EDC22566-4A9C-4901-9087-E041E7F0C480}"/>
    <hyperlink ref="E295" location="'Oxygen Calibrations'!A2:T2" display="'Oxygen Calibrations'!A2:T2" xr:uid="{6470AAC0-13ED-4221-83AC-1F73D676F3BA}"/>
    <hyperlink ref="D296" location="Sensors!A2:F2" display="Sensors!A2:F2" xr:uid="{F951B61D-B59C-42F8-9623-ED64770975CE}"/>
    <hyperlink ref="E296" location="'Oxygen Calibrations'!A2:T2" display="'Oxygen Calibrations'!A2:T2" xr:uid="{8AE7E3D6-4970-4BDD-B0B0-C33A124322B3}"/>
    <hyperlink ref="D297" location="Sensors!A2:F2" display="Sensors!A2:F2" xr:uid="{D191EBB2-26ED-443F-A76F-A7FC88438AF0}"/>
    <hyperlink ref="E297" location="'Oxygen Calibrations'!A2:T2" display="'Oxygen Calibrations'!A2:T2" xr:uid="{24C65570-C11A-4597-A166-F154E4F29933}"/>
    <hyperlink ref="D298" location="Sensors!A2:F2" display="Sensors!A2:F2" xr:uid="{242CFAF0-F208-4D40-A2FA-199AAFE13F86}"/>
    <hyperlink ref="E298" location="'Oxygen Calibrations'!A2:T2" display="'Oxygen Calibrations'!A2:T2" xr:uid="{FE5D23E2-8BBD-458B-84CB-1DA3ADAE2704}"/>
    <hyperlink ref="D299" location="Sensors!A2:F2" display="Sensors!A2:F2" xr:uid="{6A3C0652-A3EC-40E1-9855-F6F07401C8BC}"/>
    <hyperlink ref="E299" location="'Oxygen Calibrations'!A2:T2" display="'Oxygen Calibrations'!A2:T2" xr:uid="{BB446CD7-1314-4CF7-A711-60649539EBB6}"/>
    <hyperlink ref="D300" location="Sensors!A2:F2" display="Sensors!A2:F2" xr:uid="{80B737F8-E4DD-4D0E-BE07-372F8885A333}"/>
    <hyperlink ref="E300" location="'Oxygen Calibrations'!A2:T2" display="'Oxygen Calibrations'!A2:T2" xr:uid="{6BF989CE-5089-4AFA-A079-08990DBEBB88}"/>
    <hyperlink ref="D301" location="Sensors!A2:F2" display="Sensors!A2:F2" xr:uid="{59CFFD18-6906-4157-841C-64BCC7EADA95}"/>
    <hyperlink ref="E301" location="'Oxygen Calibrations'!A2:T2" display="'Oxygen Calibrations'!A2:T2" xr:uid="{A58AD4B0-71AD-4695-9022-2646BC91332B}"/>
    <hyperlink ref="D302" location="Sensors!A2:F2" display="Sensors!A2:F2" xr:uid="{3FE1F92D-D636-47BD-890E-6EE11A68C974}"/>
    <hyperlink ref="E302" location="'Oxygen Calibrations'!A2:T2" display="'Oxygen Calibrations'!A2:T2" xr:uid="{D1A5125A-FCDD-4B87-B38A-29AAE84FEBA8}"/>
    <hyperlink ref="D303" location="Sensors!A2:F2" display="Sensors!A2:F2" xr:uid="{3CFA0B8B-1444-46EF-9E75-C0D613E73F0E}"/>
    <hyperlink ref="E303" location="'Oxygen Calibrations'!A2:T2" display="'Oxygen Calibrations'!A2:T2" xr:uid="{FE1B534E-ECAB-4510-92C7-3127BDB5F44B}"/>
    <hyperlink ref="D304" location="Sensors!A2:F2" display="Sensors!A2:F2" xr:uid="{A83C7569-0DF3-4BFF-92A8-9168554FFFB7}"/>
    <hyperlink ref="E304" location="'Oxygen Calibrations'!A2:T2" display="'Oxygen Calibrations'!A2:T2" xr:uid="{083098F5-5285-4D87-AC61-A9B9E754C9A5}"/>
    <hyperlink ref="D305" location="Sensors!A2:F2" display="Sensors!A2:F2" xr:uid="{12EF6FC6-68C5-4268-A022-24D97C676C5C}"/>
    <hyperlink ref="E305" location="'Oxygen Calibrations'!A2:T2" display="'Oxygen Calibrations'!A2:T2" xr:uid="{6E8406D7-4E2E-4D2E-9668-80D5A2325C31}"/>
    <hyperlink ref="D306" location="Sensors!A2:F2" display="Sensors!A2:F2" xr:uid="{74247736-74AD-4E4C-B913-3D5EE4F8B15F}"/>
    <hyperlink ref="E306" location="'Oxygen Calibrations'!A2:T2" display="'Oxygen Calibrations'!A2:T2" xr:uid="{E9E5180D-896E-4F57-A7D8-940A913B82CE}"/>
    <hyperlink ref="D307" location="Sensors!A2:F2" display="Sensors!A2:F2" xr:uid="{E2308BF4-9A24-4417-9E29-F7B47959EA6B}"/>
    <hyperlink ref="E307" location="'Oxygen Calibrations'!A2:T2" display="'Oxygen Calibrations'!A2:T2" xr:uid="{DA7DC420-A6A0-4577-86D2-BE339E509628}"/>
    <hyperlink ref="D308" location="Sensors!A2:F2" display="Sensors!A2:F2" xr:uid="{186627FE-1B3F-4FE9-A251-42C6A8F04F6A}"/>
    <hyperlink ref="E308" location="'Oxygen Calibrations'!A2:T2" display="'Oxygen Calibrations'!A2:T2" xr:uid="{1EB2A7B5-BA58-4A30-979D-D06D67272512}"/>
    <hyperlink ref="D309" location="Sensors!A2:F2" display="Sensors!A2:F2" xr:uid="{BC5F73EE-AD0F-47B1-9987-EFCC4857A158}"/>
    <hyperlink ref="E309" location="'Oxygen Calibrations'!A2:T2" display="'Oxygen Calibrations'!A2:T2" xr:uid="{128B8F84-AF42-4B9D-A681-612A7729FF62}"/>
    <hyperlink ref="D310" location="Sensors!A2:F2" display="Sensors!A2:F2" xr:uid="{64D54648-8D92-4D25-8A0E-FA04738AA88D}"/>
    <hyperlink ref="E310" location="'Oxygen Calibrations'!A2:T2" display="'Oxygen Calibrations'!A2:T2" xr:uid="{EE8AA089-DFF6-46DC-B46B-5825819E9433}"/>
    <hyperlink ref="D311" location="Sensors!A2:F2" display="Sensors!A2:F2" xr:uid="{53924E96-DDD5-4371-B77F-EC845E8B4F66}"/>
    <hyperlink ref="E311" location="'Oxygen Calibrations'!A2:T2" display="'Oxygen Calibrations'!A2:T2" xr:uid="{4F6C18DD-BB26-4D45-80CD-40747B4DB8C6}"/>
    <hyperlink ref="D312" location="Sensors!A2:F2" display="Sensors!A2:F2" xr:uid="{80F8F2B0-37F5-4B44-9D5E-9CCB239659F2}"/>
    <hyperlink ref="E312" location="'Oxygen Calibrations'!A2:T2" display="'Oxygen Calibrations'!A2:T2" xr:uid="{F857D510-FD0D-4367-8657-C076E31DBA5A}"/>
    <hyperlink ref="D313" location="Sensors!A2:F2" display="Sensors!A2:F2" xr:uid="{3D4F827F-BDF3-473C-8810-6506F42462F4}"/>
    <hyperlink ref="E313" location="'Oxygen Calibrations'!A2:T2" display="'Oxygen Calibrations'!A2:T2" xr:uid="{7F0EF312-2BC4-4D41-B069-EF47D874088C}"/>
    <hyperlink ref="D314" location="Sensors!A2:F2" display="Sensors!A2:F2" xr:uid="{96E9B9A9-B1D9-4B95-B004-18E3D1709B35}"/>
    <hyperlink ref="E314" location="'Oxygen Calibrations'!A2:T2" display="'Oxygen Calibrations'!A2:T2" xr:uid="{EBA8741F-02D1-4C08-B8D6-BFDC5A9FF061}"/>
    <hyperlink ref="D315" location="Sensors!A2:F2" display="Sensors!A2:F2" xr:uid="{9AF228A8-13B5-492A-95A9-3428A107E551}"/>
    <hyperlink ref="E315" location="'Oxygen Calibrations'!A2:T2" display="'Oxygen Calibrations'!A2:T2" xr:uid="{5E929EEF-FB69-45D3-AA96-98BCDB83A275}"/>
    <hyperlink ref="D316" location="Sensors!A2:F2" display="Sensors!A2:F2" xr:uid="{56010AD2-CCC8-4E41-B60D-EBEB570FB43F}"/>
    <hyperlink ref="E316" location="'Oxygen Calibrations'!A2:T2" display="'Oxygen Calibrations'!A2:T2" xr:uid="{966F6361-5C74-4A89-AB0D-875BF922E2FD}"/>
    <hyperlink ref="D317" location="Sensors!A2:F2" display="Sensors!A2:F2" xr:uid="{F0D9286E-3A25-49AE-ABE9-E3AB6516AF3E}"/>
    <hyperlink ref="E317" location="'Oxygen Calibrations'!A2:T2" display="'Oxygen Calibrations'!A2:T2" xr:uid="{44D332F0-CD08-4122-9956-A4B1F8B5B69B}"/>
    <hyperlink ref="D318" location="Sensors!A2:F2" display="Sensors!A2:F2" xr:uid="{F6945A3B-9FB3-4029-843F-5EAA598BEC8D}"/>
    <hyperlink ref="E318" location="'Oxygen Calibrations'!A2:T2" display="'Oxygen Calibrations'!A2:T2" xr:uid="{5CDAE04A-F7C9-4C1C-B9B5-F983BCA69658}"/>
    <hyperlink ref="D319" location="Sensors!A2:F2" display="Sensors!A2:F2" xr:uid="{231BB7B6-D029-4313-B12B-DF00906EFBA5}"/>
    <hyperlink ref="E319" location="'Oxygen Calibrations'!A2:T2" display="'Oxygen Calibrations'!A2:T2" xr:uid="{8230B1D8-4554-4B7C-BCEF-952F8656582A}"/>
    <hyperlink ref="D320" location="Sensors!A2:F2" display="Sensors!A2:F2" xr:uid="{ECECA81A-1A93-477E-95E1-44E89997A858}"/>
    <hyperlink ref="E320" location="'Oxygen Calibrations'!A2:T2" display="'Oxygen Calibrations'!A2:T2" xr:uid="{D80BAAEC-DD0C-43EB-B675-BCCA321DAA86}"/>
    <hyperlink ref="D321" location="Sensors!A2:F2" display="Sensors!A2:F2" xr:uid="{A5B9BFEA-6A63-4AD1-A3D4-04F0FFBB0196}"/>
    <hyperlink ref="E321" location="'Oxygen Calibrations'!A2:T2" display="'Oxygen Calibrations'!A2:T2" xr:uid="{415E5898-5ED6-4A7E-9EAD-EAB19B5A0FD4}"/>
    <hyperlink ref="D322" location="Sensors!A2:F2" display="Sensors!A2:F2" xr:uid="{1895A068-1D90-44B5-A0AE-89C10AAE019A}"/>
    <hyperlink ref="E322" location="'Oxygen Calibrations'!A2:T2" display="'Oxygen Calibrations'!A2:T2" xr:uid="{BDDF3075-8D02-4278-9A56-36FDD0673A92}"/>
    <hyperlink ref="D323" location="Sensors!A2:F2" display="Sensors!A2:F2" xr:uid="{3D351A95-A517-42A0-9B92-8C931A59C64E}"/>
    <hyperlink ref="E323" location="'Oxygen Calibrations'!A2:T2" display="'Oxygen Calibrations'!A2:T2" xr:uid="{CA500682-843D-4603-8821-3FB97BEF9E84}"/>
    <hyperlink ref="D324" location="Sensors!A2:F2" display="Sensors!A2:F2" xr:uid="{E01C1A77-F9D7-4F50-ADE9-3DCE453AC6AD}"/>
    <hyperlink ref="E324" location="'Oxygen Calibrations'!A2:T2" display="'Oxygen Calibrations'!A2:T2" xr:uid="{C62DF267-5469-4E77-B713-7225401AF3A5}"/>
    <hyperlink ref="D325" location="Sensors!A2:F2" display="Sensors!A2:F2" xr:uid="{1D01666F-DABA-451C-A6CB-61ADDBF440CC}"/>
    <hyperlink ref="E325" location="'Oxygen Calibrations'!A2:T2" display="'Oxygen Calibrations'!A2:T2" xr:uid="{9E649238-BC38-4BAE-9FBC-18666046D999}"/>
    <hyperlink ref="D326" location="Sensors!A2:F2" display="Sensors!A2:F2" xr:uid="{1CA98F27-6DBA-4DE8-917D-4EE8B4B11CEE}"/>
    <hyperlink ref="E326" location="'Oxygen Calibrations'!A2:T2" display="'Oxygen Calibrations'!A2:T2" xr:uid="{97215760-A830-4DA8-8DB5-4B3EF5D436FD}"/>
    <hyperlink ref="D327" location="Sensors!A2:F2" display="Sensors!A2:F2" xr:uid="{B8E77528-1AE9-4A63-BDB4-BACDFF142673}"/>
    <hyperlink ref="E327" location="'Oxygen Calibrations'!A2:T2" display="'Oxygen Calibrations'!A2:T2" xr:uid="{0453917D-1E3F-492F-B244-74B82F41B64A}"/>
    <hyperlink ref="D328" location="Sensors!A2:F2" display="Sensors!A2:F2" xr:uid="{9A6C16FB-DCE3-4BD3-A37E-8AFBC83E048A}"/>
    <hyperlink ref="E328" location="'Oxygen Calibrations'!A2:T2" display="'Oxygen Calibrations'!A2:T2" xr:uid="{DAEAD48E-83D9-4487-A3A2-67FA8AD20E59}"/>
    <hyperlink ref="D329" location="Sensors!A2:F2" display="Sensors!A2:F2" xr:uid="{F57092CF-0424-4AFF-9C48-8FAAC8288692}"/>
    <hyperlink ref="E329" location="'Oxygen Calibrations'!A2:T2" display="'Oxygen Calibrations'!A2:T2" xr:uid="{D72B3694-8E26-4C17-B307-ABAE22343D47}"/>
    <hyperlink ref="D330" location="Sensors!A2:F2" display="Sensors!A2:F2" xr:uid="{D2EEE207-396E-4C0F-BD25-2B80D316B8C0}"/>
    <hyperlink ref="E330" location="'Oxygen Calibrations'!A2:T2" display="'Oxygen Calibrations'!A2:T2" xr:uid="{C7A58865-E237-4918-91C6-9FC6344EE112}"/>
    <hyperlink ref="D331" location="Sensors!A2:F2" display="Sensors!A2:F2" xr:uid="{1D55903A-52C0-4CB1-A296-7F45755230EB}"/>
    <hyperlink ref="E331" location="'Oxygen Calibrations'!A2:T2" display="'Oxygen Calibrations'!A2:T2" xr:uid="{01527905-7886-40D4-BC82-0437A0A7F297}"/>
    <hyperlink ref="D332" location="Sensors!A2:F2" display="Sensors!A2:F2" xr:uid="{3B1E6D93-3DA4-42EC-9028-F5A384D86254}"/>
    <hyperlink ref="E332" location="'Oxygen Calibrations'!A2:T2" display="'Oxygen Calibrations'!A2:T2" xr:uid="{940B7D35-7E3C-4F1D-8ADA-B9F8B09E62FA}"/>
    <hyperlink ref="D333" location="Sensors!A2:F2" display="Sensors!A2:F2" xr:uid="{393498F5-992F-4669-A5B1-50114104A0FC}"/>
    <hyperlink ref="E333" location="'Oxygen Calibrations'!A2:T2" display="'Oxygen Calibrations'!A2:T2" xr:uid="{C0AF9FA7-4709-4B4C-9BBE-B35FD6ECEC1A}"/>
    <hyperlink ref="D334" location="Sensors!A2:F2" display="Sensors!A2:F2" xr:uid="{BA76CF53-B70D-455F-BDEC-EC0D25D1FDD2}"/>
    <hyperlink ref="E334" location="'Oxygen Calibrations'!A2:T2" display="'Oxygen Calibrations'!A2:T2" xr:uid="{965DBD87-A94C-4293-9481-5362C94A51FD}"/>
    <hyperlink ref="D335" location="Sensors!A2:F2" display="Sensors!A2:F2" xr:uid="{B205325F-E80C-4AC0-955D-89875F873F74}"/>
    <hyperlink ref="E335" location="'Oxygen Calibrations'!A2:T2" display="'Oxygen Calibrations'!A2:T2" xr:uid="{3ECF032D-2A1B-46D7-9D42-908B0E60B66A}"/>
    <hyperlink ref="D336" location="Sensors!A2:F2" display="Sensors!A2:F2" xr:uid="{87FCD19D-5A9B-4596-AFAE-E2F32C578810}"/>
    <hyperlink ref="E336" location="'Oxygen Calibrations'!A2:T2" display="'Oxygen Calibrations'!A2:T2" xr:uid="{8960E3D3-FBA1-4292-89D0-0B5014E287A2}"/>
    <hyperlink ref="D337" location="Sensors!A2:F2" display="Sensors!A2:F2" xr:uid="{6609A45B-FA59-431A-B412-9E309092288A}"/>
    <hyperlink ref="E337" location="'Oxygen Calibrations'!A2:T2" display="'Oxygen Calibrations'!A2:T2" xr:uid="{2BCEF118-6960-447F-88A4-E6C9C3629146}"/>
    <hyperlink ref="D338" location="Sensors!A2:F2" display="Sensors!A2:F2" xr:uid="{8055CB61-58AB-4B21-A1E2-7D38BC5435DB}"/>
    <hyperlink ref="E338" location="'Oxygen Calibrations'!A2:T2" display="'Oxygen Calibrations'!A2:T2" xr:uid="{85223316-69FB-4AA0-ABF0-F93AA18FBF64}"/>
    <hyperlink ref="D339" location="Sensors!A2:F2" display="Sensors!A2:F2" xr:uid="{7E26F1BA-637C-4D9D-AFA7-AB1C5DEEB319}"/>
    <hyperlink ref="E339" location="'Oxygen Calibrations'!A2:T2" display="'Oxygen Calibrations'!A2:T2" xr:uid="{82D39225-D27F-4C27-9D9D-EF1BF3BD3203}"/>
    <hyperlink ref="D340" location="Sensors!A2:F2" display="Sensors!A2:F2" xr:uid="{3F42C814-0ED4-417E-B068-74A8EECF7673}"/>
    <hyperlink ref="E340" location="'Oxygen Calibrations'!A2:T2" display="'Oxygen Calibrations'!A2:T2" xr:uid="{56CFD428-292C-4814-A53E-B2F9B1C1B59E}"/>
    <hyperlink ref="D341" location="Sensors!A2:F2" display="Sensors!A2:F2" xr:uid="{55D8E63B-C77F-43CA-A36C-7D9EB0FFDB7F}"/>
    <hyperlink ref="E341" location="'Oxygen Calibrations'!A2:T2" display="'Oxygen Calibrations'!A2:T2" xr:uid="{77D2F9DA-891F-4062-AD84-BA6C4CA6EA26}"/>
    <hyperlink ref="D342" location="Sensors!A2:F2" display="Sensors!A2:F2" xr:uid="{73DA2392-F0DE-40FC-91EE-383421BE566D}"/>
    <hyperlink ref="E342" location="'Oxygen Calibrations'!A2:T2" display="'Oxygen Calibrations'!A2:T2" xr:uid="{9EA99299-DBB2-4820-A3C6-0ADC42C8AC37}"/>
    <hyperlink ref="D343" location="Sensors!A2:F2" display="Sensors!A2:F2" xr:uid="{3B967560-E72F-4E43-890C-B35F2A0BC558}"/>
    <hyperlink ref="E343" location="'Oxygen Calibrations'!A2:T2" display="'Oxygen Calibrations'!A2:T2" xr:uid="{1AD58CC6-A182-4DA8-A95C-4698B6C2A447}"/>
    <hyperlink ref="D344" location="Sensors!A2:F2" display="Sensors!A2:F2" xr:uid="{69F607EB-85D7-4C08-B07A-87270CB7F37C}"/>
    <hyperlink ref="E344" location="'Oxygen Calibrations'!A2:T2" display="'Oxygen Calibrations'!A2:T2" xr:uid="{6651EC73-7C9C-4FD5-A4D1-1FE8013B76BF}"/>
    <hyperlink ref="D345" location="Sensors!A2:F2" display="Sensors!A2:F2" xr:uid="{728C0189-08B3-4BD3-AC62-4674069D6B95}"/>
    <hyperlink ref="E345" location="'Oxygen Calibrations'!A2:T2" display="'Oxygen Calibrations'!A2:T2" xr:uid="{FBD89979-C2F7-44C5-91D7-AF05E0FEAB22}"/>
    <hyperlink ref="D346" location="Sensors!A2:F2" display="Sensors!A2:F2" xr:uid="{93161A9A-261A-43F5-9248-F7E4C9596485}"/>
    <hyperlink ref="E346" location="'Oxygen Calibrations'!A2:T2" display="'Oxygen Calibrations'!A2:T2" xr:uid="{277B966B-E114-4ABB-B16D-5580B5F928C1}"/>
    <hyperlink ref="D347" location="Sensors!A2:F2" display="Sensors!A2:F2" xr:uid="{EE249551-F37D-4813-BF8D-1A47A9F6E226}"/>
    <hyperlink ref="E347" location="'Oxygen Calibrations'!A2:T2" display="'Oxygen Calibrations'!A2:T2" xr:uid="{6B91A35B-2C5B-4D37-B142-69FD61BB59BC}"/>
    <hyperlink ref="D348" location="Sensors!A2:F2" display="Sensors!A2:F2" xr:uid="{76790017-DF5E-4564-B0FB-DAC7A7E9E7B5}"/>
    <hyperlink ref="E348" location="'Oxygen Calibrations'!A2:T2" display="'Oxygen Calibrations'!A2:T2" xr:uid="{418D563C-042F-42AB-A65F-50EEEBFDAA7F}"/>
    <hyperlink ref="D349" location="Sensors!A2:F2" display="Sensors!A2:F2" xr:uid="{4FF1FC4F-F3E8-487E-95C1-25A6C728FED2}"/>
    <hyperlink ref="E349" location="'Oxygen Calibrations'!A2:T2" display="'Oxygen Calibrations'!A2:T2" xr:uid="{EB3EC560-93F1-46BC-A8E7-34E9B87FB2DF}"/>
    <hyperlink ref="D350" location="Sensors!A2:F2" display="Sensors!A2:F2" xr:uid="{532D50B1-E8D1-4594-A566-366200216F05}"/>
    <hyperlink ref="E350" location="'Oxygen Calibrations'!A2:T2" display="'Oxygen Calibrations'!A2:T2" xr:uid="{C51304D3-1505-4BC6-8423-3A3C80E0E2D5}"/>
    <hyperlink ref="D351" location="Sensors!A2:F2" display="Sensors!A2:F2" xr:uid="{290D9A96-9A12-40F5-A774-F8E1225F3C15}"/>
    <hyperlink ref="E351" location="'Oxygen Calibrations'!A2:T2" display="'Oxygen Calibrations'!A2:T2" xr:uid="{FBF4CF9E-9564-4B87-BD27-76A2A6373806}"/>
    <hyperlink ref="D352" location="Sensors!A2:F2" display="Sensors!A2:F2" xr:uid="{7D866CDA-9BAC-4453-BF1F-7D766FDE5A4F}"/>
    <hyperlink ref="E352" location="'Oxygen Calibrations'!A2:T2" display="'Oxygen Calibrations'!A2:T2" xr:uid="{F67772C9-BC3D-4759-9E93-9F920D4FD43C}"/>
    <hyperlink ref="D353" location="Sensors!A2:F2" display="Sensors!A2:F2" xr:uid="{EE6F943E-4EB0-491D-B073-D7A6C61E706E}"/>
    <hyperlink ref="E353" location="'Oxygen Calibrations'!A2:T2" display="'Oxygen Calibrations'!A2:T2" xr:uid="{27D60198-06CB-46AF-A78E-1F4AB2752EC5}"/>
    <hyperlink ref="D354" location="Sensors!A2:F2" display="Sensors!A2:F2" xr:uid="{13587467-EF1E-4419-A43C-F89142B74EFD}"/>
    <hyperlink ref="E354" location="'Oxygen Calibrations'!A2:T2" display="'Oxygen Calibrations'!A2:T2" xr:uid="{C1B6531E-82D7-4BEF-B1C6-1BBD7B74EC59}"/>
    <hyperlink ref="D355" location="Sensors!A2:F2" display="Sensors!A2:F2" xr:uid="{7CDDD112-4224-45C2-98BB-95994D2D7731}"/>
    <hyperlink ref="E355" location="'Oxygen Calibrations'!A2:T2" display="'Oxygen Calibrations'!A2:T2" xr:uid="{45CEC652-D82D-4798-9075-C32F96414CBC}"/>
    <hyperlink ref="D356" location="Sensors!A2:F2" display="Sensors!A2:F2" xr:uid="{B405A502-C00E-44E7-9F1F-0380FEFD40AD}"/>
    <hyperlink ref="E356" location="'Oxygen Calibrations'!A2:T2" display="'Oxygen Calibrations'!A2:T2" xr:uid="{0ABF0713-455F-47B1-880C-05F2A4EFD501}"/>
    <hyperlink ref="D357" location="Sensors!A2:F2" display="Sensors!A2:F2" xr:uid="{9B3CCA8A-19E8-46E4-9ADB-A44394B397B5}"/>
    <hyperlink ref="E357" location="'Oxygen Calibrations'!A2:T2" display="'Oxygen Calibrations'!A2:T2" xr:uid="{4F2E5723-A4F9-474B-9250-8BD4EB43ECE8}"/>
    <hyperlink ref="D358" location="Sensors!A2:F2" display="Sensors!A2:F2" xr:uid="{BD674CDD-C8CC-43E1-8AFE-3BA00A71C732}"/>
    <hyperlink ref="E358" location="'Oxygen Calibrations'!A2:T2" display="'Oxygen Calibrations'!A2:T2" xr:uid="{FDDE8A39-217F-4A67-B815-B420A0649B4B}"/>
    <hyperlink ref="D359" location="Sensors!A2:F2" display="Sensors!A2:F2" xr:uid="{4AAE02DD-EC84-4D19-B057-7FC0BA2F015D}"/>
    <hyperlink ref="E359" location="'Oxygen Calibrations'!A2:T2" display="'Oxygen Calibrations'!A2:T2" xr:uid="{F149A832-8779-4DB9-8DF6-7566BA8B7DED}"/>
    <hyperlink ref="D360" location="Sensors!A2:F2" display="Sensors!A2:F2" xr:uid="{F94CB60C-F4A8-4334-B787-B89E465B912D}"/>
    <hyperlink ref="E360" location="'Oxygen Calibrations'!A2:T2" display="'Oxygen Calibrations'!A2:T2" xr:uid="{1E233B9D-AAC1-4115-BD1C-0788566088FF}"/>
    <hyperlink ref="D361" location="Sensors!A2:F2" display="Sensors!A2:F2" xr:uid="{9F2A9AA0-1AA4-4293-9993-F7C5ED755C25}"/>
    <hyperlink ref="E361" location="'Oxygen Calibrations'!A2:T2" display="'Oxygen Calibrations'!A2:T2" xr:uid="{62DE7FBD-DC68-4CEC-8187-6C9D8EAD12A3}"/>
    <hyperlink ref="D362" location="Sensors!A2:F2" display="Sensors!A2:F2" xr:uid="{2748B049-9FA8-4FA2-BD25-CA0390959DB7}"/>
    <hyperlink ref="E362" location="'Oxygen Calibrations'!A2:T2" display="'Oxygen Calibrations'!A2:T2" xr:uid="{7D4C44C8-E54E-42E0-9ED9-6C05ED4F3F96}"/>
    <hyperlink ref="D363" location="Sensors!A2:F2" display="Sensors!A2:F2" xr:uid="{9A628D60-AFE4-4352-81CD-72DDCEE3EBE8}"/>
    <hyperlink ref="E363" location="'Oxygen Calibrations'!A2:T2" display="'Oxygen Calibrations'!A2:T2" xr:uid="{8A0504CE-020C-4A3D-B7EC-0DC24633FB10}"/>
    <hyperlink ref="D364" location="Sensors!A2:F2" display="Sensors!A2:F2" xr:uid="{974F0546-63B5-4D3C-8622-40EEED5EE736}"/>
    <hyperlink ref="E364" location="'Oxygen Calibrations'!A2:T2" display="'Oxygen Calibrations'!A2:T2" xr:uid="{69D92C8B-E161-4F71-9AC1-EFA38DEB3ECF}"/>
    <hyperlink ref="D365" location="Sensors!A2:F2" display="Sensors!A2:F2" xr:uid="{BD5A4AF1-A038-4BBE-8D47-DDE16B33D4C0}"/>
    <hyperlink ref="E365" location="'Oxygen Calibrations'!A2:T2" display="'Oxygen Calibrations'!A2:T2" xr:uid="{9C65F4E8-16EA-4D0F-A166-A52EE4C53F25}"/>
    <hyperlink ref="D366" location="Sensors!A2:F2" display="Sensors!A2:F2" xr:uid="{0C2162E0-820F-4B39-BAC3-276B197BCCAB}"/>
    <hyperlink ref="E366" location="'Oxygen Calibrations'!A2:T2" display="'Oxygen Calibrations'!A2:T2" xr:uid="{4D445B9C-046C-45BD-832D-8C891F956F5A}"/>
    <hyperlink ref="D367" location="Sensors!A2:F2" display="Sensors!A2:F2" xr:uid="{C24C7A92-403B-4E94-9A18-2E5290F4448B}"/>
    <hyperlink ref="E367" location="'Oxygen Calibrations'!A2:T2" display="'Oxygen Calibrations'!A2:T2" xr:uid="{5D860E62-84E1-4977-A0B4-4CF1B695D294}"/>
    <hyperlink ref="D368" location="Sensors!A2:F2" display="Sensors!A2:F2" xr:uid="{D5A5276A-A033-4BAE-9341-B30D49CB3C81}"/>
    <hyperlink ref="E368" location="'Oxygen Calibrations'!A2:T2" display="'Oxygen Calibrations'!A2:T2" xr:uid="{5C090EDB-31E8-45B3-B559-EBAD18992FA7}"/>
    <hyperlink ref="D369" location="Sensors!A2:F2" display="Sensors!A2:F2" xr:uid="{16359A84-2AF0-4849-910F-D4B05E69684F}"/>
    <hyperlink ref="E369" location="'Oxygen Calibrations'!A2:T2" display="'Oxygen Calibrations'!A2:T2" xr:uid="{D8F89C26-698D-4867-9191-0DF1767011EE}"/>
    <hyperlink ref="D370" location="Sensors!A2:F2" display="Sensors!A2:F2" xr:uid="{50CBC909-C2FB-4BDE-A9C9-CA986178D08F}"/>
    <hyperlink ref="E370" location="'Oxygen Calibrations'!A2:T2" display="'Oxygen Calibrations'!A2:T2" xr:uid="{0B773657-F5E3-4662-AD96-952754719085}"/>
    <hyperlink ref="D371" location="Sensors!A2:F2" display="Sensors!A2:F2" xr:uid="{B8B21BA0-52DA-479F-8832-D814E2EC6192}"/>
    <hyperlink ref="E371" location="'Oxygen Calibrations'!A2:T2" display="'Oxygen Calibrations'!A2:T2" xr:uid="{1E30D5F8-26AF-441E-9FE9-3FB306318FFD}"/>
    <hyperlink ref="D372" location="Sensors!A2:F2" display="Sensors!A2:F2" xr:uid="{478052F6-B140-41B8-BA03-D3B370DA0542}"/>
    <hyperlink ref="E372" location="'Oxygen Calibrations'!A2:T2" display="'Oxygen Calibrations'!A2:T2" xr:uid="{C10D9979-CA9E-41C0-A99E-38DFAD85B208}"/>
    <hyperlink ref="D373" location="Sensors!A2:F2" display="Sensors!A2:F2" xr:uid="{1CCD0F10-1D14-4EBC-B295-64B01F7F90AB}"/>
    <hyperlink ref="E373" location="'Oxygen Calibrations'!A2:T2" display="'Oxygen Calibrations'!A2:T2" xr:uid="{BBDCC7AB-0792-493E-BB4B-00FA887765CE}"/>
    <hyperlink ref="D374" location="Sensors!A2:F2" display="Sensors!A2:F2" xr:uid="{6FB85DCD-1016-4145-92CE-EC05D0D54D6A}"/>
    <hyperlink ref="E374" location="'Oxygen Calibrations'!A2:T2" display="'Oxygen Calibrations'!A2:T2" xr:uid="{6C0D7A4C-42B2-4761-99AF-E03342857029}"/>
    <hyperlink ref="D375" location="Sensors!A2:F2" display="Sensors!A2:F2" xr:uid="{8C4CF270-04E3-4680-B591-148EDF870C92}"/>
    <hyperlink ref="E375" location="'Oxygen Calibrations'!A2:T2" display="'Oxygen Calibrations'!A2:T2" xr:uid="{E1FF0E9B-C9F5-447F-8EF5-1FE9EB0ABF49}"/>
    <hyperlink ref="D376" location="Sensors!A2:F2" display="Sensors!A2:F2" xr:uid="{87BE7195-9009-498B-B6C2-AA2CED712046}"/>
    <hyperlink ref="E376" location="'Oxygen Calibrations'!A2:T2" display="'Oxygen Calibrations'!A2:T2" xr:uid="{8EA611BC-F69E-4A33-BBEC-2B7B98C8F877}"/>
    <hyperlink ref="D377" location="Sensors!A2:F2" display="Sensors!A2:F2" xr:uid="{6F742AC3-5D5D-4EA1-BB9D-6E39BE09452E}"/>
    <hyperlink ref="E377" location="'Oxygen Calibrations'!A2:T2" display="'Oxygen Calibrations'!A2:T2" xr:uid="{A172CEE9-DB9A-425F-A1D2-5C580C7F3DF3}"/>
    <hyperlink ref="D378" location="Sensors!A2:F2" display="Sensors!A2:F2" xr:uid="{F00567A8-FA53-49E8-BBCC-4FF2D013DEE3}"/>
    <hyperlink ref="E378" location="'Oxygen Calibrations'!A2:T2" display="'Oxygen Calibrations'!A2:T2" xr:uid="{832AE994-8CF0-42AE-97B0-402025B97B73}"/>
    <hyperlink ref="D379" location="Sensors!A2:F2" display="Sensors!A2:F2" xr:uid="{98CD6229-CBE6-4E17-B2AF-398EFA621D9A}"/>
    <hyperlink ref="E379" location="'Oxygen Calibrations'!A2:T2" display="'Oxygen Calibrations'!A2:T2" xr:uid="{E090E20B-8BB8-4D66-A76F-83E632C47C43}"/>
    <hyperlink ref="D380" location="Sensors!A2:F2" display="Sensors!A2:F2" xr:uid="{C5B43A54-032B-4488-A7F8-39600A5F3CBA}"/>
    <hyperlink ref="E380" location="'Oxygen Calibrations'!A2:T2" display="'Oxygen Calibrations'!A2:T2" xr:uid="{AB15730F-CCFB-45E6-9479-F2410E58A527}"/>
    <hyperlink ref="D381" location="Sensors!A2:F2" display="Sensors!A2:F2" xr:uid="{93F86258-D7B2-4163-8616-F749BA0DD161}"/>
    <hyperlink ref="E381" location="'Oxygen Calibrations'!A2:T2" display="'Oxygen Calibrations'!A2:T2" xr:uid="{E728FAF0-AF3F-4121-AD30-7331CF2FFECA}"/>
    <hyperlink ref="D382" location="Sensors!A2:F2" display="Sensors!A2:F2" xr:uid="{3B6E17AE-E072-4737-9709-C3759404E2E7}"/>
    <hyperlink ref="E382" location="'Oxygen Calibrations'!A2:T2" display="'Oxygen Calibrations'!A2:T2" xr:uid="{CD0F40DF-F1AD-48BB-96BA-78D1B3422E57}"/>
    <hyperlink ref="D383" location="Sensors!A2:F2" display="Sensors!A2:F2" xr:uid="{C137D58D-844A-498D-B635-C759A62600C9}"/>
    <hyperlink ref="E383" location="'Oxygen Calibrations'!A2:T2" display="'Oxygen Calibrations'!A2:T2" xr:uid="{5A194A05-064E-4944-ACBB-4099F70BD9CC}"/>
    <hyperlink ref="D384" location="Sensors!A2:F2" display="Sensors!A2:F2" xr:uid="{C3AAFA8D-3AC8-41BC-BFF2-75E90D22B83B}"/>
    <hyperlink ref="E384" location="'Oxygen Calibrations'!A2:T2" display="'Oxygen Calibrations'!A2:T2" xr:uid="{E9AF516C-64EF-4E1B-8D79-D38F62053231}"/>
    <hyperlink ref="D385" location="Sensors!A2:F2" display="Sensors!A2:F2" xr:uid="{7BD9BB41-7838-4183-906D-4BA9BBB2005C}"/>
    <hyperlink ref="E385" location="'Oxygen Calibrations'!A2:T2" display="'Oxygen Calibrations'!A2:T2" xr:uid="{A62599FB-8C7C-4BFF-84B7-15ADB5DB1E02}"/>
    <hyperlink ref="D386" location="Sensors!A2:F2" display="Sensors!A2:F2" xr:uid="{D0CF4910-F459-48C1-B99E-03D4DF87F43D}"/>
    <hyperlink ref="E386" location="'Oxygen Calibrations'!A2:T2" display="'Oxygen Calibrations'!A2:T2" xr:uid="{A8D114AB-41EF-4663-B153-544C39DB2E33}"/>
    <hyperlink ref="D387" location="Sensors!A2:F2" display="Sensors!A2:F2" xr:uid="{D0DC59CF-F88E-4285-8844-B223CF7ADB14}"/>
    <hyperlink ref="E387" location="'Oxygen Calibrations'!A2:T2" display="'Oxygen Calibrations'!A2:T2" xr:uid="{E1388FDE-782A-48AB-ACD0-8922EAC40375}"/>
    <hyperlink ref="D388" location="Sensors!A2:F2" display="Sensors!A2:F2" xr:uid="{61FA7198-898C-412D-BF4C-CD5A3D3D08AB}"/>
    <hyperlink ref="E388" location="'Oxygen Calibrations'!A2:T2" display="'Oxygen Calibrations'!A2:T2" xr:uid="{C0C4EB18-9324-4050-9759-37AB7161F39C}"/>
    <hyperlink ref="D389" location="Sensors!A2:F2" display="Sensors!A2:F2" xr:uid="{2B57C4E7-D3C2-424E-BED8-93B5F8E7B527}"/>
    <hyperlink ref="E389" location="'Oxygen Calibrations'!A2:T2" display="'Oxygen Calibrations'!A2:T2" xr:uid="{525AFD20-505E-4B84-ACC5-1A19E4F75F9D}"/>
    <hyperlink ref="D390" location="Sensors!A2:F2" display="Sensors!A2:F2" xr:uid="{D9509F9C-0E6B-4FC5-A102-111B28B487A9}"/>
    <hyperlink ref="E390" location="'Oxygen Calibrations'!A2:T2" display="'Oxygen Calibrations'!A2:T2" xr:uid="{EC90BA28-BBD4-4FE4-BF94-70C135AEE0AF}"/>
    <hyperlink ref="D391" location="Sensors!A2:F2" display="Sensors!A2:F2" xr:uid="{E5250CE4-0B16-4FD5-9E03-3CA2390C8729}"/>
    <hyperlink ref="E391" location="'Oxygen Calibrations'!A2:T2" display="'Oxygen Calibrations'!A2:T2" xr:uid="{297C6C4D-3E95-41F7-BF20-B8DAAC6B3FE0}"/>
    <hyperlink ref="D392" location="Sensors!A2:F2" display="Sensors!A2:F2" xr:uid="{FF4EC90A-C069-4D50-BC73-863C35492DC2}"/>
    <hyperlink ref="E392" location="'Oxygen Calibrations'!A2:T2" display="'Oxygen Calibrations'!A2:T2" xr:uid="{5CC94D89-2E5F-46F3-AC43-5722A83EEA03}"/>
    <hyperlink ref="D393" location="Sensors!A2:F2" display="Sensors!A2:F2" xr:uid="{51C20822-3F0A-473D-A13D-E69E1BEC81C6}"/>
    <hyperlink ref="E393" location="'Oxygen Calibrations'!A2:T2" display="'Oxygen Calibrations'!A2:T2" xr:uid="{A278E487-ACD4-43D3-865A-E8CC5E06D880}"/>
    <hyperlink ref="D394" location="Sensors!A2:F2" display="Sensors!A2:F2" xr:uid="{10DEDA94-C659-40C5-B82A-35EB09F5A475}"/>
    <hyperlink ref="E394" location="'Oxygen Calibrations'!A2:T2" display="'Oxygen Calibrations'!A2:T2" xr:uid="{3335E463-5C8C-42B8-BF4E-F4F2EB1A58C2}"/>
    <hyperlink ref="D395" location="Sensors!A2:F2" display="Sensors!A2:F2" xr:uid="{2F94E08B-40AB-49C8-BB2E-D1A6814912C0}"/>
    <hyperlink ref="E395" location="'Oxygen Calibrations'!A2:T2" display="'Oxygen Calibrations'!A2:T2" xr:uid="{EAE712B9-0E04-4AAD-A332-9ABA78AF830D}"/>
    <hyperlink ref="D396" location="Sensors!A2:F2" display="Sensors!A2:F2" xr:uid="{D989587D-AE09-4597-8148-1D045ED75F91}"/>
    <hyperlink ref="E396" location="'Oxygen Calibrations'!A2:T2" display="'Oxygen Calibrations'!A2:T2" xr:uid="{CE4F32BE-454B-4486-B1A6-40CFC1C2ED11}"/>
    <hyperlink ref="D397" location="Sensors!A2:F2" display="Sensors!A2:F2" xr:uid="{85347F4D-4692-4F7B-ADD9-8C167C38D09E}"/>
    <hyperlink ref="E397" location="'Oxygen Calibrations'!A2:T2" display="'Oxygen Calibrations'!A2:T2" xr:uid="{B2E95CE7-A14E-4CCF-8AA9-8F1FAE9EA2BA}"/>
    <hyperlink ref="D398" location="Sensors!A2:F2" display="Sensors!A2:F2" xr:uid="{C57D4027-D6F8-4C39-A39E-CE09C96BBD8C}"/>
    <hyperlink ref="E398" location="'Oxygen Calibrations'!A2:T2" display="'Oxygen Calibrations'!A2:T2" xr:uid="{3BB24479-DC54-4AED-A98A-22A80FE1226E}"/>
    <hyperlink ref="D399" location="Sensors!A2:F2" display="Sensors!A2:F2" xr:uid="{AD0936FB-B700-43DB-B3C7-20D89D8C2ECE}"/>
    <hyperlink ref="E399" location="'Oxygen Calibrations'!A2:T2" display="'Oxygen Calibrations'!A2:T2" xr:uid="{95AF3917-98EC-463F-A934-E389FAD78316}"/>
    <hyperlink ref="D400" location="Sensors!A2:F2" display="Sensors!A2:F2" xr:uid="{7A6AE2F3-B1E3-40A3-BA6F-C0F48930FAC8}"/>
    <hyperlink ref="E400" location="'Oxygen Calibrations'!A2:T2" display="'Oxygen Calibrations'!A2:T2" xr:uid="{9262B69C-E060-4BA7-895F-451D7652CEA7}"/>
    <hyperlink ref="D401" location="Sensors!A2:F2" display="Sensors!A2:F2" xr:uid="{A416FAC4-5785-4B74-8C89-1A7D7C04DA56}"/>
    <hyperlink ref="E401" location="'Oxygen Calibrations'!A2:T2" display="'Oxygen Calibrations'!A2:T2" xr:uid="{D0A4EAEA-9C02-4DEB-B11A-69F5A34B41D1}"/>
    <hyperlink ref="D402" location="Sensors!A2:F2" display="Sensors!A2:F2" xr:uid="{FC69B86B-43FA-49BB-B72A-5B5818A9739D}"/>
    <hyperlink ref="E402" location="'Oxygen Calibrations'!A2:T2" display="'Oxygen Calibrations'!A2:T2" xr:uid="{7EA0B174-716D-4E01-BBE5-D64E8E01410D}"/>
    <hyperlink ref="D403" location="Sensors!A2:F2" display="Sensors!A2:F2" xr:uid="{BE77FA26-4B95-40B1-95CC-B2C653999F5F}"/>
    <hyperlink ref="E403" location="'Oxygen Calibrations'!A2:T2" display="'Oxygen Calibrations'!A2:T2" xr:uid="{4E0F690C-B587-45CC-BCCA-AC84CF364912}"/>
    <hyperlink ref="D404" location="Sensors!A2:F2" display="Sensors!A2:F2" xr:uid="{A465BBDC-6626-4BC0-BBA4-FA077340BA42}"/>
    <hyperlink ref="E404" location="'Oxygen Calibrations'!A2:T2" display="'Oxygen Calibrations'!A2:T2" xr:uid="{367A229E-A743-4EE5-B1F3-64E4A8552E2D}"/>
    <hyperlink ref="D405" location="Sensors!A2:F2" display="Sensors!A2:F2" xr:uid="{8DCD9121-1C43-4775-88E3-5ED1ADD7726D}"/>
    <hyperlink ref="E405" location="'Oxygen Calibrations'!A2:T2" display="'Oxygen Calibrations'!A2:T2" xr:uid="{A5A00EA6-2FA9-433C-A2EB-C2B6683A6EE5}"/>
    <hyperlink ref="D406" location="Sensors!A2:F2" display="Sensors!A2:F2" xr:uid="{6A8B146E-3B24-4D95-888F-EAEE340A4387}"/>
    <hyperlink ref="E406" location="'Oxygen Calibrations'!A2:T2" display="'Oxygen Calibrations'!A2:T2" xr:uid="{2CE667AE-99D8-4819-A060-1DB079B0291D}"/>
    <hyperlink ref="D407" location="Sensors!A2:F2" display="Sensors!A2:F2" xr:uid="{B136C0A7-7669-4AE5-AA97-EA814B55586D}"/>
    <hyperlink ref="E407" location="'Oxygen Calibrations'!A2:T2" display="'Oxygen Calibrations'!A2:T2" xr:uid="{DCC46C80-A783-4A10-BACA-CFBA88DA4874}"/>
    <hyperlink ref="D408" location="Sensors!A2:F2" display="Sensors!A2:F2" xr:uid="{2F752A57-8A2A-4704-9445-AD5B33C6A672}"/>
    <hyperlink ref="E408" location="'Oxygen Calibrations'!A2:T2" display="'Oxygen Calibrations'!A2:T2" xr:uid="{64E7E242-AD72-40A9-B109-7516B0CC1992}"/>
    <hyperlink ref="D409" location="Sensors!A2:F2" display="Sensors!A2:F2" xr:uid="{A0275BD1-8736-43AE-B862-6A25DCD0AAFA}"/>
    <hyperlink ref="E409" location="'Oxygen Calibrations'!A2:T2" display="'Oxygen Calibrations'!A2:T2" xr:uid="{B7682153-3061-424F-B7AF-E6FE345A9F6F}"/>
    <hyperlink ref="D410" location="Sensors!A2:F2" display="Sensors!A2:F2" xr:uid="{E644C9CD-51FA-4577-A2A9-928E6FB2B5F6}"/>
    <hyperlink ref="E410" location="'Oxygen Calibrations'!A2:T2" display="'Oxygen Calibrations'!A2:T2" xr:uid="{BF83BE71-EEE4-4C16-A786-AFFA5FB1FE56}"/>
    <hyperlink ref="D411" location="Sensors!A2:F2" display="Sensors!A2:F2" xr:uid="{12C1C91A-63E4-49A1-B610-41748BCA8995}"/>
    <hyperlink ref="E411" location="'Oxygen Calibrations'!A2:T2" display="'Oxygen Calibrations'!A2:T2" xr:uid="{7043CE28-B5E6-45F9-9078-99EDA725DD9B}"/>
    <hyperlink ref="D412" location="Sensors!A2:F2" display="Sensors!A2:F2" xr:uid="{7436E835-B6A6-4B67-B445-91AB52411435}"/>
    <hyperlink ref="E412" location="'Oxygen Calibrations'!A2:T2" display="'Oxygen Calibrations'!A2:T2" xr:uid="{2BB10553-32C0-4520-8382-6D0CF73485BC}"/>
    <hyperlink ref="D413" location="Sensors!A2:F2" display="Sensors!A2:F2" xr:uid="{F746AE49-62F1-4B95-A3BA-30DB542C7DCD}"/>
    <hyperlink ref="E413" location="'Oxygen Calibrations'!A2:T2" display="'Oxygen Calibrations'!A2:T2" xr:uid="{C1CAB6A5-BA64-402B-B1E5-ADDCB7B1D2B9}"/>
    <hyperlink ref="D414" location="Sensors!A2:F2" display="Sensors!A2:F2" xr:uid="{3AC965AC-32F0-4D0C-8798-71D98732CA00}"/>
    <hyperlink ref="E414" location="'Oxygen Calibrations'!A2:T2" display="'Oxygen Calibrations'!A2:T2" xr:uid="{54817299-2251-4F14-82DC-B67DC0F5367D}"/>
    <hyperlink ref="D415" location="Sensors!A2:F2" display="Sensors!A2:F2" xr:uid="{79E704D9-2881-47A3-AC4E-402852F8F348}"/>
    <hyperlink ref="E415" location="'Oxygen Calibrations'!A2:T2" display="'Oxygen Calibrations'!A2:T2" xr:uid="{6DB157ED-D6BC-4E6C-B81E-1BD0E80EC108}"/>
    <hyperlink ref="D416" location="Sensors!A2:F2" display="Sensors!A2:F2" xr:uid="{3E0D4229-7732-48F2-BEC7-4BA229B270EE}"/>
    <hyperlink ref="E416" location="'Oxygen Calibrations'!A2:T2" display="'Oxygen Calibrations'!A2:T2" xr:uid="{A820E278-0586-4C31-B7D0-79D99EB3431B}"/>
    <hyperlink ref="D417" location="Sensors!A2:F2" display="Sensors!A2:F2" xr:uid="{3677519A-25FF-48F6-8D8C-2DD899C4AC0B}"/>
    <hyperlink ref="E417" location="'Oxygen Calibrations'!A2:T2" display="'Oxygen Calibrations'!A2:T2" xr:uid="{56A1EE38-BB8E-4491-AD17-10BE8980456D}"/>
    <hyperlink ref="D418" location="Sensors!A2:F2" display="Sensors!A2:F2" xr:uid="{A4C291DA-460B-4864-B062-F9092CB4FB0C}"/>
    <hyperlink ref="E418" location="'Oxygen Calibrations'!A2:T2" display="'Oxygen Calibrations'!A2:T2" xr:uid="{E54B8A98-161A-431B-8D19-0376F787BCB1}"/>
    <hyperlink ref="D419" location="Sensors!A2:F2" display="Sensors!A2:F2" xr:uid="{B319F6F2-5748-447E-8641-784D527BE9A0}"/>
    <hyperlink ref="E419" location="'Oxygen Calibrations'!A2:T2" display="'Oxygen Calibrations'!A2:T2" xr:uid="{74D917F9-46D0-424D-83AF-3757101CF096}"/>
    <hyperlink ref="D420" location="Sensors!A2:F2" display="Sensors!A2:F2" xr:uid="{140F9DD6-9E26-41BE-973A-00DEE8012A53}"/>
    <hyperlink ref="E420" location="'Oxygen Calibrations'!A2:T2" display="'Oxygen Calibrations'!A2:T2" xr:uid="{0F14BC09-DBCF-4A02-A365-5A38CFE4EEB2}"/>
    <hyperlink ref="D421" location="Sensors!A2:F2" display="Sensors!A2:F2" xr:uid="{25B54A40-AD7E-4CC6-AE78-1840FE9B3045}"/>
    <hyperlink ref="E421" location="'Oxygen Calibrations'!A2:T2" display="'Oxygen Calibrations'!A2:T2" xr:uid="{BA826462-5DF5-464A-B396-E6A5ABA37E3D}"/>
    <hyperlink ref="D422" location="Sensors!A2:F2" display="Sensors!A2:F2" xr:uid="{EC3F9B04-727F-4053-8F1B-FD031869ADE9}"/>
    <hyperlink ref="E422" location="'Oxygen Calibrations'!A2:T2" display="'Oxygen Calibrations'!A2:T2" xr:uid="{422157A0-AEBE-42F2-B586-00010639F5AF}"/>
    <hyperlink ref="D423" location="Sensors!A2:F2" display="Sensors!A2:F2" xr:uid="{89763E45-A0E7-4FBD-AF79-3519E63F0947}"/>
    <hyperlink ref="E423" location="'Oxygen Calibrations'!A2:T2" display="'Oxygen Calibrations'!A2:T2" xr:uid="{22B22AC2-8127-447F-9557-41FFDFF66B90}"/>
    <hyperlink ref="D424" location="Sensors!A2:F2" display="Sensors!A2:F2" xr:uid="{5AAE99CC-C140-4B94-9D72-BE06AE720A97}"/>
    <hyperlink ref="E424" location="'Oxygen Calibrations'!A2:T2" display="'Oxygen Calibrations'!A2:T2" xr:uid="{55358C39-5550-4D0D-A6B7-BFB6EFEF25CF}"/>
    <hyperlink ref="D425" location="Sensors!A2:F2" display="Sensors!A2:F2" xr:uid="{66906318-103D-4C21-A21C-DA3D16408347}"/>
    <hyperlink ref="E425" location="'Oxygen Calibrations'!A2:T2" display="'Oxygen Calibrations'!A2:T2" xr:uid="{61152770-6A9E-4A5C-BF1B-B9B2FD3880FA}"/>
    <hyperlink ref="D426" location="Sensors!A2:F2" display="Sensors!A2:F2" xr:uid="{68ED03EE-2367-45E1-9AD5-362F08D41755}"/>
    <hyperlink ref="E426" location="'Oxygen Calibrations'!A2:T2" display="'Oxygen Calibrations'!A2:T2" xr:uid="{3143EF01-1758-413E-BE99-3652B74F5F49}"/>
    <hyperlink ref="D427" location="Sensors!A2:F2" display="Sensors!A2:F2" xr:uid="{FE5A7E3B-7620-40FB-AF70-65245FDD1838}"/>
    <hyperlink ref="E427" location="'Oxygen Calibrations'!A2:T2" display="'Oxygen Calibrations'!A2:T2" xr:uid="{0A612457-38F6-4E2C-9D8C-B75D5F24AD8E}"/>
    <hyperlink ref="D428" location="Sensors!A2:F2" display="Sensors!A2:F2" xr:uid="{F0D0F993-9931-440F-878F-20918C8B0404}"/>
    <hyperlink ref="E428" location="'Oxygen Calibrations'!A2:T2" display="'Oxygen Calibrations'!A2:T2" xr:uid="{43900506-A095-43B3-AD75-B3229CB7906B}"/>
    <hyperlink ref="D429" location="Sensors!A2:F2" display="Sensors!A2:F2" xr:uid="{75ED268B-9E7F-4F18-BBE9-5F997356E6D0}"/>
    <hyperlink ref="E429" location="'Oxygen Calibrations'!A2:T2" display="'Oxygen Calibrations'!A2:T2" xr:uid="{1F9CFEF4-E2E8-470B-A4EF-6CFAE3DB31A2}"/>
    <hyperlink ref="D430" location="Sensors!A2:F2" display="Sensors!A2:F2" xr:uid="{32C044E0-36A4-4768-A1DF-E4FE443D4B03}"/>
    <hyperlink ref="E430" location="'Oxygen Calibrations'!A2:T2" display="'Oxygen Calibrations'!A2:T2" xr:uid="{8EBC099C-0290-4994-A57D-760C08388328}"/>
    <hyperlink ref="D431" location="Sensors!A2:F2" display="Sensors!A2:F2" xr:uid="{59620F96-228C-4EBD-952C-C12BF6503E9A}"/>
    <hyperlink ref="E431" location="'Oxygen Calibrations'!A2:T2" display="'Oxygen Calibrations'!A2:T2" xr:uid="{50358E3D-EE4F-466C-9F5E-D93C3AB655B9}"/>
    <hyperlink ref="D432" location="Sensors!A2:F2" display="Sensors!A2:F2" xr:uid="{5B7B16DA-0A72-4CE9-99A1-8B6DC64A7CDA}"/>
    <hyperlink ref="E432" location="'Oxygen Calibrations'!A2:T2" display="'Oxygen Calibrations'!A2:T2" xr:uid="{D1578095-BBD5-4E57-B909-30574F87DE55}"/>
    <hyperlink ref="D433" location="Sensors!A2:F2" display="Sensors!A2:F2" xr:uid="{6371D7F6-4A01-4D99-A06D-2D3FE71F8377}"/>
    <hyperlink ref="E433" location="'Oxygen Calibrations'!A2:T2" display="'Oxygen Calibrations'!A2:T2" xr:uid="{F6468EBB-3594-4EE0-9D5B-2AF7D5208EBF}"/>
    <hyperlink ref="D434" location="Sensors!A2:F2" display="Sensors!A2:F2" xr:uid="{B2CDDF7D-9698-40C1-8184-983C5301D024}"/>
    <hyperlink ref="E434" location="'Oxygen Calibrations'!A2:T2" display="'Oxygen Calibrations'!A2:T2" xr:uid="{0A977349-68D7-4DB8-A8E9-422EBF841655}"/>
    <hyperlink ref="D435" location="Sensors!A2:F2" display="Sensors!A2:F2" xr:uid="{DF7B7D0C-22B1-4C3F-A593-806260271FA8}"/>
    <hyperlink ref="E435" location="'Oxygen Calibrations'!A2:T2" display="'Oxygen Calibrations'!A2:T2" xr:uid="{19077C26-32D9-40FB-BE34-F68EE764D29A}"/>
    <hyperlink ref="D436" location="Sensors!A2:F2" display="Sensors!A2:F2" xr:uid="{05F0A787-A6CD-433B-9511-8F07647C6665}"/>
    <hyperlink ref="E436" location="'Oxygen Calibrations'!A2:T2" display="'Oxygen Calibrations'!A2:T2" xr:uid="{38EE4A73-6F8F-421F-AF04-254C908ECEC1}"/>
    <hyperlink ref="D437" location="Sensors!A2:F2" display="Sensors!A2:F2" xr:uid="{32B5575A-EF5D-4805-9C05-AD2AEA281132}"/>
    <hyperlink ref="E437" location="'Oxygen Calibrations'!A2:T2" display="'Oxygen Calibrations'!A2:T2" xr:uid="{06B3F540-C2A4-45B7-96A9-A37C10A16331}"/>
    <hyperlink ref="D438" location="Sensors!A2:F2" display="Sensors!A2:F2" xr:uid="{05B71EB7-4741-4AAC-8A8E-AD02396E46B8}"/>
    <hyperlink ref="E438" location="'Oxygen Calibrations'!A2:T2" display="'Oxygen Calibrations'!A2:T2" xr:uid="{4D3D73C8-C3DE-4232-97CE-085C9D41D2AF}"/>
    <hyperlink ref="D439" location="Sensors!A2:F2" display="Sensors!A2:F2" xr:uid="{69DB9161-1DB7-449E-89B2-096066B2107B}"/>
    <hyperlink ref="E439" location="'Oxygen Calibrations'!A2:T2" display="'Oxygen Calibrations'!A2:T2" xr:uid="{D9A76866-B4BC-47F2-BD45-BC66116653DB}"/>
    <hyperlink ref="D440" location="Sensors!A2:F2" display="Sensors!A2:F2" xr:uid="{C980979A-F0C2-4813-8A9E-BD3C2B9AC3E2}"/>
    <hyperlink ref="E440" location="'Oxygen Calibrations'!A2:T2" display="'Oxygen Calibrations'!A2:T2" xr:uid="{BE6A8D5D-FD0C-4108-8980-0CA6A6F8661B}"/>
    <hyperlink ref="D441" location="Sensors!A2:F2" display="Sensors!A2:F2" xr:uid="{A1047E90-B6BB-4814-B02F-20F01E71C931}"/>
    <hyperlink ref="E441" location="'Oxygen Calibrations'!A2:T2" display="'Oxygen Calibrations'!A2:T2" xr:uid="{606EDFB6-8E2F-4FAA-A533-63F09F8A9B03}"/>
    <hyperlink ref="D442" location="Sensors!A2:F2" display="Sensors!A2:F2" xr:uid="{1B12BDFC-700E-4C65-9938-2B048839486E}"/>
    <hyperlink ref="E442" location="'Oxygen Calibrations'!A2:T2" display="'Oxygen Calibrations'!A2:T2" xr:uid="{946EAE73-262E-499A-B54E-B4DA5A1BF2D7}"/>
    <hyperlink ref="D443" location="Sensors!A2:F2" display="Sensors!A2:F2" xr:uid="{C132761B-8577-4712-A323-B71B83729CDA}"/>
    <hyperlink ref="E443" location="'Oxygen Calibrations'!A2:T2" display="'Oxygen Calibrations'!A2:T2" xr:uid="{3C7FC8E5-3CE7-45BB-9B0B-A692E45C4E1B}"/>
    <hyperlink ref="D444" location="Sensors!A2:F2" display="Sensors!A2:F2" xr:uid="{7FEA146B-14E9-4FF6-A2B9-FA6387D18ADD}"/>
    <hyperlink ref="E444" location="'Oxygen Calibrations'!A2:T2" display="'Oxygen Calibrations'!A2:T2" xr:uid="{50E2D37C-4A19-4A87-B97C-4C5167CB28A4}"/>
    <hyperlink ref="D445" location="Sensors!A2:F2" display="Sensors!A2:F2" xr:uid="{E191CDD3-7A0E-41D2-802B-0691D0783E00}"/>
    <hyperlink ref="E445" location="'Oxygen Calibrations'!A2:T2" display="'Oxygen Calibrations'!A2:T2" xr:uid="{3B33A05C-5DF3-4366-A1B6-0A9F5A25E55C}"/>
    <hyperlink ref="D446" location="Sensors!A2:F2" display="Sensors!A2:F2" xr:uid="{6AC44BE0-6CE1-46F5-9F4E-A4D202C91D3F}"/>
    <hyperlink ref="E446" location="'Oxygen Calibrations'!A2:T2" display="'Oxygen Calibrations'!A2:T2" xr:uid="{472E7840-71FA-4082-B6D4-D4B685FCB1B4}"/>
    <hyperlink ref="D447" location="Sensors!A2:F2" display="Sensors!A2:F2" xr:uid="{07C38515-FD46-46FE-8526-2D5ED365CFCA}"/>
    <hyperlink ref="E447" location="'Oxygen Calibrations'!A2:T2" display="'Oxygen Calibrations'!A2:T2" xr:uid="{64152486-B2D3-4A31-9B55-A7B7EC30FE3A}"/>
    <hyperlink ref="D448" location="Sensors!A2:F2" display="Sensors!A2:F2" xr:uid="{570B2B3E-5981-4D35-ACC4-5F4B107A6628}"/>
    <hyperlink ref="E448" location="'Oxygen Calibrations'!A2:T2" display="'Oxygen Calibrations'!A2:T2" xr:uid="{F154E9C0-9FAD-425D-8496-BFB5C40949B0}"/>
    <hyperlink ref="D449" location="Sensors!A2:F2" display="Sensors!A2:F2" xr:uid="{60F6CDE1-277C-409C-9F5B-3E91F5F34173}"/>
    <hyperlink ref="E449" location="'Oxygen Calibrations'!A2:T2" display="'Oxygen Calibrations'!A2:T2" xr:uid="{CA629CCD-AEFC-40A2-9CE2-A3C84481E07C}"/>
    <hyperlink ref="D450" location="Sensors!A2:F2" display="Sensors!A2:F2" xr:uid="{E801515C-F2FB-4FAD-A3DD-ECB7D9C74F98}"/>
    <hyperlink ref="E450" location="'Oxygen Calibrations'!A2:T2" display="'Oxygen Calibrations'!A2:T2" xr:uid="{7DB012EE-D39E-4FB6-8EFF-59331BF76978}"/>
    <hyperlink ref="D451" location="Sensors!A2:F2" display="Sensors!A2:F2" xr:uid="{7E7C2BD3-7B59-4AD5-9A55-23B3A0048DE0}"/>
    <hyperlink ref="E451" location="'Oxygen Calibrations'!A2:T2" display="'Oxygen Calibrations'!A2:T2" xr:uid="{3218909D-FAED-4BAB-8C77-01B3FDDF10A8}"/>
    <hyperlink ref="D452" location="Sensors!A2:F2" display="Sensors!A2:F2" xr:uid="{19829CD5-A3FB-4BEA-BE24-7774B632C885}"/>
    <hyperlink ref="E452" location="'Oxygen Calibrations'!A2:T2" display="'Oxygen Calibrations'!A2:T2" xr:uid="{B9EBA39E-25E9-4C4C-9EDD-303C14980E2E}"/>
    <hyperlink ref="D453" location="Sensors!A2:F2" display="Sensors!A2:F2" xr:uid="{1293AFE7-780D-4198-B632-265971FA32C5}"/>
    <hyperlink ref="E453" location="'Oxygen Calibrations'!A2:T2" display="'Oxygen Calibrations'!A2:T2" xr:uid="{5B811401-547E-4839-B005-248F722FAA79}"/>
    <hyperlink ref="D454" location="Sensors!A2:F2" display="Sensors!A2:F2" xr:uid="{2BBC5510-FEFE-437A-9B2C-4BBB414F4C86}"/>
    <hyperlink ref="E454" location="'Oxygen Calibrations'!A2:T2" display="'Oxygen Calibrations'!A2:T2" xr:uid="{301C563E-AB11-419B-9136-4788B996DAEF}"/>
    <hyperlink ref="D455" location="Sensors!A2:F2" display="Sensors!A2:F2" xr:uid="{FB0350C8-BCF7-464A-B602-106FA5633F20}"/>
    <hyperlink ref="E455" location="'Oxygen Calibrations'!A2:T2" display="'Oxygen Calibrations'!A2:T2" xr:uid="{585EF41F-FAA5-4F5B-ADBE-E8A5BE45700A}"/>
    <hyperlink ref="D456" location="Sensors!A2:F2" display="Sensors!A2:F2" xr:uid="{800DF680-5B97-440A-8201-8D16717BB678}"/>
    <hyperlink ref="E456" location="'Oxygen Calibrations'!A2:T2" display="'Oxygen Calibrations'!A2:T2" xr:uid="{2736CA00-CDBE-44D7-A948-F9B6A4D4ADF1}"/>
    <hyperlink ref="D457" location="Sensors!A2:F2" display="Sensors!A2:F2" xr:uid="{3A1E0375-288F-4008-8736-D2EF70EB96A8}"/>
    <hyperlink ref="E457" location="'Oxygen Calibrations'!A2:T2" display="'Oxygen Calibrations'!A2:T2" xr:uid="{E94F945C-48C0-4090-93D5-A7467C621EEE}"/>
    <hyperlink ref="D458" location="Sensors!A2:F2" display="Sensors!A2:F2" xr:uid="{290927D8-2AB8-4910-A643-D2468E422783}"/>
    <hyperlink ref="E458" location="'Oxygen Calibrations'!A2:T2" display="'Oxygen Calibrations'!A2:T2" xr:uid="{584AE3C0-7A6A-47B3-9373-90302E3F0FC4}"/>
    <hyperlink ref="D459" location="Sensors!A2:F2" display="Sensors!A2:F2" xr:uid="{6D6FCA8E-3AE9-46E7-89E4-E10537E3F443}"/>
    <hyperlink ref="E459" location="'Oxygen Calibrations'!A2:T2" display="'Oxygen Calibrations'!A2:T2" xr:uid="{5738A600-9167-4A54-AAF7-42AAB36777A2}"/>
    <hyperlink ref="D460" location="Sensors!A2:F2" display="Sensors!A2:F2" xr:uid="{505B2BB0-C4F5-4C3D-BA5A-09A473FDBBDF}"/>
    <hyperlink ref="E460" location="'Oxygen Calibrations'!A2:T2" display="'Oxygen Calibrations'!A2:T2" xr:uid="{17183750-AB56-4A4B-852E-F4D2E71A9A58}"/>
    <hyperlink ref="D461" location="Sensors!A2:F2" display="Sensors!A2:F2" xr:uid="{CDD5C4E1-8D3E-4F06-A820-3D7BCFD36499}"/>
    <hyperlink ref="E461" location="'Oxygen Calibrations'!A2:T2" display="'Oxygen Calibrations'!A2:T2" xr:uid="{032FE64A-64BC-45CC-937E-D32F412B996B}"/>
    <hyperlink ref="D462" location="Sensors!A2:F2" display="Sensors!A2:F2" xr:uid="{F330218D-69E7-4F0C-A739-5A6D8450C84E}"/>
    <hyperlink ref="E462" location="'Oxygen Calibrations'!A2:T2" display="'Oxygen Calibrations'!A2:T2" xr:uid="{565DBE7A-757C-4340-9E8B-D2562A42136E}"/>
    <hyperlink ref="D463" location="Sensors!A2:F2" display="Sensors!A2:F2" xr:uid="{4BB17C00-ED85-4A6B-9917-A841579F8692}"/>
    <hyperlink ref="E463" location="'Oxygen Calibrations'!A2:T2" display="'Oxygen Calibrations'!A2:T2" xr:uid="{96EC3E76-3B1C-4524-A251-3A7C850B5EF8}"/>
    <hyperlink ref="D464" location="Sensors!A2:F2" display="Sensors!A2:F2" xr:uid="{18805C0A-62A9-47CA-8026-6FDD303230C2}"/>
    <hyperlink ref="E464" location="'Oxygen Calibrations'!A2:T2" display="'Oxygen Calibrations'!A2:T2" xr:uid="{B5D790EC-696E-4D61-9EE5-33886BC1F84B}"/>
    <hyperlink ref="D465" location="Sensors!A2:F2" display="Sensors!A2:F2" xr:uid="{ED87E36B-E38C-4482-9786-6E157EA18008}"/>
    <hyperlink ref="E465" location="'Oxygen Calibrations'!A2:T2" display="'Oxygen Calibrations'!A2:T2" xr:uid="{7D5455A2-FA75-4DFE-9679-F0DCA1570406}"/>
    <hyperlink ref="D466" location="Sensors!A2:F2" display="Sensors!A2:F2" xr:uid="{CBF2F6CC-3883-4110-810E-CBFA5F4CA468}"/>
    <hyperlink ref="E466" location="'Oxygen Calibrations'!A2:T2" display="'Oxygen Calibrations'!A2:T2" xr:uid="{EBD8A70D-3643-48E6-83F3-0E39F3B9AEA9}"/>
    <hyperlink ref="D467" location="Sensors!A2:F2" display="Sensors!A2:F2" xr:uid="{BDA99D4E-F87D-4B50-8E1A-4025D18C113B}"/>
    <hyperlink ref="E467" location="'Oxygen Calibrations'!A2:T2" display="'Oxygen Calibrations'!A2:T2" xr:uid="{B732C15D-13E3-4B19-8B22-01C2460BC0C3}"/>
    <hyperlink ref="D468" location="Sensors!A2:F2" display="Sensors!A2:F2" xr:uid="{06F6DEE5-7BA4-42DD-B9E1-63263F410D6E}"/>
    <hyperlink ref="E468" location="'Oxygen Calibrations'!A2:T2" display="'Oxygen Calibrations'!A2:T2" xr:uid="{9184689A-7DFC-427E-8AB7-3F9326AD1680}"/>
    <hyperlink ref="D469" location="Sensors!A2:F2" display="Sensors!A2:F2" xr:uid="{679071D9-51FC-49B0-B3F7-0E506A60E766}"/>
    <hyperlink ref="E469" location="'Oxygen Calibrations'!A2:T2" display="'Oxygen Calibrations'!A2:T2" xr:uid="{1ADD2C3E-B7D2-45F7-919B-0AB6283B25B5}"/>
    <hyperlink ref="D470" location="Sensors!A2:F2" display="Sensors!A2:F2" xr:uid="{5FEB9C97-D12B-4A44-8CEF-5793406F8767}"/>
    <hyperlink ref="E470" location="'Oxygen Calibrations'!A2:T2" display="'Oxygen Calibrations'!A2:T2" xr:uid="{CFD83BB0-8F76-4DE6-8088-0A8B75A2A18A}"/>
    <hyperlink ref="D471" location="Sensors!A2:F2" display="Sensors!A2:F2" xr:uid="{DBB7CE1D-7FA6-45E9-9878-B081F54DC72E}"/>
    <hyperlink ref="E471" location="'Oxygen Calibrations'!A2:T2" display="'Oxygen Calibrations'!A2:T2" xr:uid="{30A78ECA-B427-4890-AA77-8056BBF514D5}"/>
    <hyperlink ref="D472" location="Sensors!A2:F2" display="Sensors!A2:F2" xr:uid="{6C37E31F-B295-4DD1-9296-41E1D523F748}"/>
    <hyperlink ref="E472" location="'Oxygen Calibrations'!A2:T2" display="'Oxygen Calibrations'!A2:T2" xr:uid="{85CDA8B1-D1A9-4F58-973A-E0EB9F9E2D3F}"/>
    <hyperlink ref="D473" location="Sensors!A2:F2" display="Sensors!A2:F2" xr:uid="{9F22CFD1-A60E-481F-8806-6BA5F486D52A}"/>
    <hyperlink ref="E473" location="'Oxygen Calibrations'!A2:T2" display="'Oxygen Calibrations'!A2:T2" xr:uid="{FC345648-A757-4563-9710-9FDCDAA9E125}"/>
    <hyperlink ref="D474" location="Sensors!A2:F2" display="Sensors!A2:F2" xr:uid="{1556A820-580F-4624-9F2E-E52525C38140}"/>
    <hyperlink ref="E474" location="'Oxygen Calibrations'!A2:T2" display="'Oxygen Calibrations'!A2:T2" xr:uid="{87EF310A-3F8C-43EE-B9D3-056F1CCA2AEF}"/>
    <hyperlink ref="D475" location="Sensors!A2:F2" display="Sensors!A2:F2" xr:uid="{AD98A55E-547F-49DF-BCC8-A0E8C400E39B}"/>
    <hyperlink ref="E475" location="'Oxygen Calibrations'!A2:T2" display="'Oxygen Calibrations'!A2:T2" xr:uid="{FD8BE172-18E4-4E3E-B238-2C7D1E439284}"/>
    <hyperlink ref="D476" location="Sensors!A2:F2" display="Sensors!A2:F2" xr:uid="{FCFE544B-6E59-44AA-99B3-2E0F8A85C137}"/>
    <hyperlink ref="E476" location="'Oxygen Calibrations'!A2:T2" display="'Oxygen Calibrations'!A2:T2" xr:uid="{D0FBFFA3-3770-4B08-A1A4-5F07B70F4C02}"/>
    <hyperlink ref="D477" location="Sensors!A2:F2" display="Sensors!A2:F2" xr:uid="{717C9E13-F871-4A24-A751-9395AD82A52D}"/>
    <hyperlink ref="E477" location="'Oxygen Calibrations'!A2:T2" display="'Oxygen Calibrations'!A2:T2" xr:uid="{70491B76-6AF7-4319-921A-95B838F560B1}"/>
    <hyperlink ref="D478" location="Sensors!A2:F2" display="Sensors!A2:F2" xr:uid="{A1474314-A626-4DC7-AA22-EE2ACB7C86B5}"/>
    <hyperlink ref="E478" location="'Oxygen Calibrations'!A2:T2" display="'Oxygen Calibrations'!A2:T2" xr:uid="{6268D4E1-94D0-49B6-A2FA-EC3EBF3B7137}"/>
    <hyperlink ref="D479" location="Sensors!A2:F2" display="Sensors!A2:F2" xr:uid="{DAAA0F4D-DABD-4CC7-8C02-14C114D33398}"/>
    <hyperlink ref="E479" location="'Oxygen Calibrations'!A2:T2" display="'Oxygen Calibrations'!A2:T2" xr:uid="{27C065EC-9CBB-4707-8EED-9A6761228A2E}"/>
    <hyperlink ref="D480" location="Sensors!A2:F2" display="Sensors!A2:F2" xr:uid="{F29E928D-3A5C-4992-BCD5-7E3A89D32374}"/>
    <hyperlink ref="E480" location="'Oxygen Calibrations'!A2:T2" display="'Oxygen Calibrations'!A2:T2" xr:uid="{6E645EC8-67B3-471A-ABF9-CB38C2DE9A6D}"/>
    <hyperlink ref="D481" location="Sensors!A2:F2" display="Sensors!A2:F2" xr:uid="{C5448357-BAAB-45F8-B3CD-337598AB1EAF}"/>
    <hyperlink ref="E481" location="'Oxygen Calibrations'!A2:T2" display="'Oxygen Calibrations'!A2:T2" xr:uid="{9C54D3F7-2DA3-4E79-8632-1D8CEA37E613}"/>
    <hyperlink ref="D482" location="Sensors!A2:F2" display="Sensors!A2:F2" xr:uid="{0FA8C524-EF85-4B3C-B7CD-464D70468E90}"/>
    <hyperlink ref="E482" location="'Oxygen Calibrations'!A2:T2" display="'Oxygen Calibrations'!A2:T2" xr:uid="{5E61E09F-C02D-43BE-9BFB-3354FCF148F0}"/>
    <hyperlink ref="D483" location="Sensors!A2:F2" display="Sensors!A2:F2" xr:uid="{3D2AC3A8-ECA2-42C4-B465-84FEDE56E0FD}"/>
    <hyperlink ref="E483" location="'Oxygen Calibrations'!A2:T2" display="'Oxygen Calibrations'!A2:T2" xr:uid="{DEF42440-8611-42DC-AE2D-FB0C76AB7998}"/>
    <hyperlink ref="D484" location="Sensors!A2:F2" display="Sensors!A2:F2" xr:uid="{89741F6E-8BFF-4A8B-A692-1947CA3289A8}"/>
    <hyperlink ref="E484" location="'Oxygen Calibrations'!A2:T2" display="'Oxygen Calibrations'!A2:T2" xr:uid="{4605CED0-3C69-4AA4-8239-6AB18063F8F7}"/>
    <hyperlink ref="D485" location="Sensors!A2:F2" display="Sensors!A2:F2" xr:uid="{1461FADD-0DDA-4B53-9BB9-22667703B5A3}"/>
    <hyperlink ref="E485" location="'Oxygen Calibrations'!A2:T2" display="'Oxygen Calibrations'!A2:T2" xr:uid="{4F5AB3D0-4B8C-4D3F-83EC-96F2A85213F4}"/>
    <hyperlink ref="D486" location="Sensors!A2:F2" display="Sensors!A2:F2" xr:uid="{94E0FE1F-1B2F-4C0C-AA63-370B3042A6D4}"/>
    <hyperlink ref="E486" location="'Oxygen Calibrations'!A2:T2" display="'Oxygen Calibrations'!A2:T2" xr:uid="{F9FB9CC5-26BA-4A42-93DA-85173E472479}"/>
    <hyperlink ref="D487" location="Sensors!A2:F2" display="Sensors!A2:F2" xr:uid="{187D4A5D-54B2-4B9C-969A-96E3D9FA42AB}"/>
    <hyperlink ref="E487" location="'Oxygen Calibrations'!A2:T2" display="'Oxygen Calibrations'!A2:T2" xr:uid="{60899AB8-6440-4690-9564-9E1A447DB059}"/>
    <hyperlink ref="D488" location="Sensors!A2:F2" display="Sensors!A2:F2" xr:uid="{BCA0D37B-5B84-4707-9AA3-D2F249253E30}"/>
    <hyperlink ref="E488" location="'Oxygen Calibrations'!A2:T2" display="'Oxygen Calibrations'!A2:T2" xr:uid="{9D7EDB59-5603-42F2-BA05-E7C5DF0BDB43}"/>
    <hyperlink ref="D489" location="Sensors!A2:F2" display="Sensors!A2:F2" xr:uid="{D369C750-3347-417A-A549-B228F6AE7761}"/>
    <hyperlink ref="E489" location="'Oxygen Calibrations'!A2:T2" display="'Oxygen Calibrations'!A2:T2" xr:uid="{2E1D2734-02E4-4BB6-AB6C-D8D9A13046EA}"/>
    <hyperlink ref="D490" location="Sensors!A2:F2" display="Sensors!A2:F2" xr:uid="{C184850C-FE03-4103-959E-C9E12A9C933C}"/>
    <hyperlink ref="E490" location="'Oxygen Calibrations'!A2:T2" display="'Oxygen Calibrations'!A2:T2" xr:uid="{8DBA372A-DEA1-46FC-95BE-D5175E98ED6F}"/>
    <hyperlink ref="D491" location="Sensors!A2:F2" display="Sensors!A2:F2" xr:uid="{D4235BFC-C2AA-4459-BB63-F3B085A23034}"/>
    <hyperlink ref="E491" location="'Oxygen Calibrations'!A2:T2" display="'Oxygen Calibrations'!A2:T2" xr:uid="{5F60D67A-2F76-4488-93D9-C5EA762ACCC5}"/>
    <hyperlink ref="D492" location="Sensors!A2:F2" display="Sensors!A2:F2" xr:uid="{0F928123-E37C-46BC-B927-1D229F7EEB2D}"/>
    <hyperlink ref="E492" location="'Oxygen Calibrations'!A2:T2" display="'Oxygen Calibrations'!A2:T2" xr:uid="{4CF34B84-891D-498B-9D24-49D9294BD5A3}"/>
    <hyperlink ref="D493" location="Sensors!A2:F2" display="Sensors!A2:F2" xr:uid="{8AF79D90-5A4F-4596-8EEB-A5237AD125F4}"/>
    <hyperlink ref="E493" location="'Oxygen Calibrations'!A2:T2" display="'Oxygen Calibrations'!A2:T2" xr:uid="{38D70E32-F841-4AA4-91BE-5395DFEB08A2}"/>
    <hyperlink ref="D494" location="Sensors!A2:F2" display="Sensors!A2:F2" xr:uid="{146CFFE9-DD70-489E-81E3-D61646741C39}"/>
    <hyperlink ref="E494" location="'Oxygen Calibrations'!A2:T2" display="'Oxygen Calibrations'!A2:T2" xr:uid="{D9367FAB-57EC-40F3-8698-9E980534E1C7}"/>
    <hyperlink ref="D495" location="Sensors!A2:F2" display="Sensors!A2:F2" xr:uid="{99BCD7BA-B9AF-4CA2-85AD-0267C2A2D116}"/>
    <hyperlink ref="E495" location="'Oxygen Calibrations'!A2:T2" display="'Oxygen Calibrations'!A2:T2" xr:uid="{BF9ABC21-7B33-4473-9D77-A9E0C5037CFD}"/>
    <hyperlink ref="D496" location="Sensors!A2:F2" display="Sensors!A2:F2" xr:uid="{6D4AE8A6-AF96-4599-9EE3-5588473FA1B8}"/>
    <hyperlink ref="E496" location="'Oxygen Calibrations'!A2:T2" display="'Oxygen Calibrations'!A2:T2" xr:uid="{8C199BC4-5F7D-4425-858D-A0FC47DE9473}"/>
    <hyperlink ref="D497" location="Sensors!A2:F2" display="Sensors!A2:F2" xr:uid="{C3AC4767-F599-4F75-ABC0-49DAE1A60AA3}"/>
    <hyperlink ref="E497" location="'Oxygen Calibrations'!A2:T2" display="'Oxygen Calibrations'!A2:T2" xr:uid="{AD4B13F3-0642-4746-BAED-F02B1CB0488D}"/>
    <hyperlink ref="D498" location="Sensors!A2:F2" display="Sensors!A2:F2" xr:uid="{44BF0E0B-3887-4F09-8649-705F21D304B9}"/>
    <hyperlink ref="E498" location="'Oxygen Calibrations'!A2:T2" display="'Oxygen Calibrations'!A2:T2" xr:uid="{E6D5803A-BD36-4F1A-8921-1746450C7343}"/>
    <hyperlink ref="D499" location="Sensors!A2:F2" display="Sensors!A2:F2" xr:uid="{1B085023-04B2-4F58-A7B7-F18B27BEE461}"/>
    <hyperlink ref="E499" location="'Oxygen Calibrations'!A2:T2" display="'Oxygen Calibrations'!A2:T2" xr:uid="{9D9B04F4-F05A-48CD-9E76-A4BF61653031}"/>
    <hyperlink ref="D500" location="Sensors!A2:F2" display="Sensors!A2:F2" xr:uid="{EBE6F7B0-9110-41D6-9CB2-B28062CF2549}"/>
    <hyperlink ref="E500" location="'Oxygen Calibrations'!A2:T2" display="'Oxygen Calibrations'!A2:T2" xr:uid="{4605D8F2-D7A7-4C93-8AA7-6300674FD3F9}"/>
    <hyperlink ref="D501" location="Sensors!A2:F2" display="Sensors!A2:F2" xr:uid="{6ACBA64C-078D-47B6-9398-8ECEF8DE9475}"/>
    <hyperlink ref="E501" location="'Oxygen Calibrations'!A2:T2" display="'Oxygen Calibrations'!A2:T2" xr:uid="{820BF463-A349-4D32-AA15-7773AE5CAB44}"/>
    <hyperlink ref="D502" location="Sensors!A2:F2" display="Sensors!A2:F2" xr:uid="{98FF3C9D-8E43-470A-AF42-A3D4A89BD96D}"/>
    <hyperlink ref="E502" location="'Oxygen Calibrations'!A2:T2" display="'Oxygen Calibrations'!A2:T2" xr:uid="{FA2A466E-C1C7-46A2-9817-2DCE123E57D7}"/>
    <hyperlink ref="D503" location="Sensors!A2:F2" display="Sensors!A2:F2" xr:uid="{896A5971-C6F3-42D8-84CA-4F737CEDAA52}"/>
    <hyperlink ref="E503" location="'Oxygen Calibrations'!A2:T2" display="'Oxygen Calibrations'!A2:T2" xr:uid="{3DBCAD2B-8BB5-4F0C-AA47-750267A10CEB}"/>
    <hyperlink ref="D504" location="Sensors!A2:F2" display="Sensors!A2:F2" xr:uid="{E4F07591-D913-447A-8C60-7035DA540F8B}"/>
    <hyperlink ref="E504" location="'Oxygen Calibrations'!A2:T2" display="'Oxygen Calibrations'!A2:T2" xr:uid="{0EA7F087-7A41-4C37-8C23-8B14A30BFFCE}"/>
    <hyperlink ref="D505" location="Sensors!A2:F2" display="Sensors!A2:F2" xr:uid="{F460310E-3828-4E18-9F0A-49F3D06B23F3}"/>
    <hyperlink ref="E505" location="'Oxygen Calibrations'!A2:T2" display="'Oxygen Calibrations'!A2:T2" xr:uid="{5C1AAC5C-3762-4734-844A-0B77132AAE9D}"/>
    <hyperlink ref="D506" location="Sensors!A2:F2" display="Sensors!A2:F2" xr:uid="{9ABBB23F-FB41-4277-9338-4D6133A043B1}"/>
    <hyperlink ref="E506" location="'Oxygen Calibrations'!A2:T2" display="'Oxygen Calibrations'!A2:T2" xr:uid="{22B2D72B-B88A-4793-B229-14AA7888B2DC}"/>
    <hyperlink ref="D507" location="Sensors!A2:F2" display="Sensors!A2:F2" xr:uid="{F5330926-593E-4491-A5F0-C921BC211B32}"/>
    <hyperlink ref="E507" location="'Oxygen Calibrations'!A2:T2" display="'Oxygen Calibrations'!A2:T2" xr:uid="{C0C10947-0340-43DD-807B-6AB4EA4C1A61}"/>
    <hyperlink ref="D508" location="Sensors!A2:F2" display="Sensors!A2:F2" xr:uid="{E4EBF8E4-D46D-434F-8A22-E6C2541427EB}"/>
    <hyperlink ref="E508" location="'Oxygen Calibrations'!A2:T2" display="'Oxygen Calibrations'!A2:T2" xr:uid="{3D0C2265-28E1-4322-A043-6C2D067F4138}"/>
    <hyperlink ref="D509" location="Sensors!A2:F2" display="Sensors!A2:F2" xr:uid="{F502F9F5-1085-4440-9F15-46FD799A3903}"/>
    <hyperlink ref="E509" location="'Oxygen Calibrations'!A2:T2" display="'Oxygen Calibrations'!A2:T2" xr:uid="{322D4327-1B8B-4831-BEEF-E10E3D3EAB1D}"/>
    <hyperlink ref="D510" location="Sensors!A2:F2" display="Sensors!A2:F2" xr:uid="{08C2D3C9-FE4B-4EF8-8732-297838B93640}"/>
    <hyperlink ref="E510" location="'Oxygen Calibrations'!A2:T2" display="'Oxygen Calibrations'!A2:T2" xr:uid="{095A83A6-9B8B-4FBA-A4A4-82FE8E7C148B}"/>
    <hyperlink ref="D511" location="Sensors!A2:F2" display="Sensors!A2:F2" xr:uid="{B42D5491-471C-4746-82C4-C70C0FE9BA4E}"/>
    <hyperlink ref="E511" location="'Oxygen Calibrations'!A2:T2" display="'Oxygen Calibrations'!A2:T2" xr:uid="{0D7D9811-FF15-4651-B421-1047A663C6B7}"/>
    <hyperlink ref="D512" location="Sensors!A2:F2" display="Sensors!A2:F2" xr:uid="{BBBF38C8-7411-4A87-88F8-82F14F9F189E}"/>
    <hyperlink ref="E512" location="'Oxygen Calibrations'!A2:T2" display="'Oxygen Calibrations'!A2:T2" xr:uid="{DD0A47A0-4F47-4ADB-8CFC-5809F76FE403}"/>
    <hyperlink ref="D513" location="Sensors!A2:F2" display="Sensors!A2:F2" xr:uid="{DC788FBB-3986-4471-A91A-161331745B10}"/>
    <hyperlink ref="E513" location="'Oxygen Calibrations'!A2:T2" display="'Oxygen Calibrations'!A2:T2" xr:uid="{2C06FA8E-624C-45A9-A5DE-3759A6BCE64E}"/>
    <hyperlink ref="D514" location="Sensors!A2:F2" display="Sensors!A2:F2" xr:uid="{10F7E005-E0F4-4276-ACF7-0F0FD7B0B4EB}"/>
    <hyperlink ref="E514" location="'Oxygen Calibrations'!A2:T2" display="'Oxygen Calibrations'!A2:T2" xr:uid="{E3BECC78-4C4C-47EE-8AE9-9C01BCB7E5F3}"/>
    <hyperlink ref="D515" location="Sensors!A2:F2" display="Sensors!A2:F2" xr:uid="{2420EBA6-6803-44CC-8BC1-520724CD8CF2}"/>
    <hyperlink ref="E515" location="'Oxygen Calibrations'!A2:T2" display="'Oxygen Calibrations'!A2:T2" xr:uid="{4AA80089-C061-4E4F-82D8-8917E20CC677}"/>
    <hyperlink ref="D516" location="Sensors!A2:F2" display="Sensors!A2:F2" xr:uid="{8F593331-4696-424A-B419-F7504ACED9E1}"/>
    <hyperlink ref="E516" location="'Oxygen Calibrations'!A2:T2" display="'Oxygen Calibrations'!A2:T2" xr:uid="{A6FAC42F-D965-4596-A729-7FD05AC20129}"/>
    <hyperlink ref="D517" location="Sensors!A2:F2" display="Sensors!A2:F2" xr:uid="{A307F3C9-ADA8-4278-89B2-F04DC3107D77}"/>
    <hyperlink ref="E517" location="'Oxygen Calibrations'!A2:T2" display="'Oxygen Calibrations'!A2:T2" xr:uid="{C79E1656-3498-4B7B-AE48-E5384E500A62}"/>
    <hyperlink ref="D518" location="Sensors!A2:F2" display="Sensors!A2:F2" xr:uid="{9B5B59C3-70A4-4887-B9E2-D64575C3B6E3}"/>
    <hyperlink ref="E518" location="'Oxygen Calibrations'!A2:T2" display="'Oxygen Calibrations'!A2:T2" xr:uid="{CC923E00-F06B-400A-AC48-2F53179DC6F5}"/>
    <hyperlink ref="D519" location="Sensors!A2:F2" display="Sensors!A2:F2" xr:uid="{725561E4-0DF7-4FD4-94D4-AD7816F88ABA}"/>
    <hyperlink ref="E519" location="'Oxygen Calibrations'!A2:T2" display="'Oxygen Calibrations'!A2:T2" xr:uid="{4CB9E678-C8AA-4BC4-9B84-A0DEF4956B1B}"/>
    <hyperlink ref="D520" location="Sensors!A2:F2" display="Sensors!A2:F2" xr:uid="{ED8900CE-41A7-40C5-A658-38A47B6ABCD4}"/>
    <hyperlink ref="E520" location="'Oxygen Calibrations'!A2:T2" display="'Oxygen Calibrations'!A2:T2" xr:uid="{E9D8FBD4-5446-4DE0-88E6-36DC5A3B0B39}"/>
    <hyperlink ref="D521" location="Sensors!A2:F2" display="Sensors!A2:F2" xr:uid="{8E8B6998-1247-4A5C-8DC1-FDCC8AF4AB58}"/>
    <hyperlink ref="E521" location="'Oxygen Calibrations'!A2:T2" display="'Oxygen Calibrations'!A2:T2" xr:uid="{6B1BEFB3-CA5B-4ECE-A471-816AAD8E4BD7}"/>
    <hyperlink ref="D522" location="Sensors!A2:F2" display="Sensors!A2:F2" xr:uid="{C54BF9E8-0A03-40E8-BB2B-41C8B98A548F}"/>
    <hyperlink ref="E522" location="'Oxygen Calibrations'!A2:T2" display="'Oxygen Calibrations'!A2:T2" xr:uid="{1725C605-2A63-4838-BCDD-D1B5AA16BE20}"/>
    <hyperlink ref="D523" location="Sensors!A2:F2" display="Sensors!A2:F2" xr:uid="{BBE7EA1E-ADCD-4C55-B637-39AF2891CA3F}"/>
    <hyperlink ref="E523" location="'Oxygen Calibrations'!A2:T2" display="'Oxygen Calibrations'!A2:T2" xr:uid="{11792977-9C09-4057-936F-812400093EDB}"/>
    <hyperlink ref="D524" location="Sensors!A2:F2" display="Sensors!A2:F2" xr:uid="{ED639E45-55CA-4D8A-8CAA-93D7514F2F72}"/>
    <hyperlink ref="E524" location="'Oxygen Calibrations'!A2:T2" display="'Oxygen Calibrations'!A2:T2" xr:uid="{A5079E79-A60B-4564-A060-EED2FA1E4ED0}"/>
    <hyperlink ref="D525" location="Sensors!A2:F2" display="Sensors!A2:F2" xr:uid="{E5DFF06C-CC79-43E5-888F-BB01EAC0EF5A}"/>
    <hyperlink ref="E525" location="'Oxygen Calibrations'!A2:T2" display="'Oxygen Calibrations'!A2:T2" xr:uid="{68F1EC0F-DF44-4D83-B755-5ABACB5B3778}"/>
    <hyperlink ref="D526" location="Sensors!A2:F2" display="Sensors!A2:F2" xr:uid="{2379C843-F33A-4D12-AF18-73F6E42B27DA}"/>
    <hyperlink ref="E526" location="'Oxygen Calibrations'!A2:T2" display="'Oxygen Calibrations'!A2:T2" xr:uid="{299EA8F4-35B6-4B6C-BBBD-86512B95F1A3}"/>
    <hyperlink ref="D527" location="Sensors!A2:F2" display="Sensors!A2:F2" xr:uid="{1DE834DA-5287-4AB5-A4C6-26FC1121CE0C}"/>
    <hyperlink ref="E527" location="'Oxygen Calibrations'!A2:T2" display="'Oxygen Calibrations'!A2:T2" xr:uid="{12A4E93D-CDD9-4E5F-A6E5-F252D4955B77}"/>
    <hyperlink ref="D528" location="Sensors!A2:F2" display="Sensors!A2:F2" xr:uid="{2557ECCC-C717-40C3-961D-4DB4E7D5317F}"/>
    <hyperlink ref="E528" location="'Oxygen Calibrations'!A2:T2" display="'Oxygen Calibrations'!A2:T2" xr:uid="{45836DFA-8FB0-4729-82DF-7F7CD123F64E}"/>
    <hyperlink ref="D529" location="Sensors!A2:F2" display="Sensors!A2:F2" xr:uid="{933667DA-9D42-4DB1-82C1-434CED890B7C}"/>
    <hyperlink ref="E529" location="'Oxygen Calibrations'!A2:T2" display="'Oxygen Calibrations'!A2:T2" xr:uid="{8FCC812E-2EB9-4CEA-BDA2-5C3006766A49}"/>
    <hyperlink ref="D530" location="Sensors!A2:F2" display="Sensors!A2:F2" xr:uid="{03EBD0E9-BC65-47A0-AC48-9E9A14CAEED5}"/>
    <hyperlink ref="E530" location="'Oxygen Calibrations'!A2:T2" display="'Oxygen Calibrations'!A2:T2" xr:uid="{5033BD6A-F0CA-4EB5-8C52-92249F23E087}"/>
    <hyperlink ref="D531" location="Sensors!A2:F2" display="Sensors!A2:F2" xr:uid="{0666E997-4A86-4B0F-AA8B-7108EC9CDD7D}"/>
    <hyperlink ref="E531" location="'Oxygen Calibrations'!A2:T2" display="'Oxygen Calibrations'!A2:T2" xr:uid="{9FCC19D4-1337-4800-BC89-6FBAE991927D}"/>
    <hyperlink ref="D532" location="Sensors!A2:F2" display="Sensors!A2:F2" xr:uid="{859356B6-DD8A-46C8-84CC-F2CFF44A984F}"/>
    <hyperlink ref="E532" location="'Oxygen Calibrations'!A2:T2" display="'Oxygen Calibrations'!A2:T2" xr:uid="{BEFD66C5-DF60-4AB5-99F1-E754098A9E26}"/>
    <hyperlink ref="D533" location="Sensors!A2:F2" display="Sensors!A2:F2" xr:uid="{E9E15AD0-E6D9-4CA8-97FE-9A071C73E996}"/>
    <hyperlink ref="E533" location="'Oxygen Calibrations'!A2:T2" display="'Oxygen Calibrations'!A2:T2" xr:uid="{5B7A3D54-7701-43CF-994F-5B0644AB4CC5}"/>
    <hyperlink ref="D534" location="Sensors!A2:F2" display="Sensors!A2:F2" xr:uid="{DF9E2B50-0A07-4A40-8F3D-7F95D751A636}"/>
    <hyperlink ref="E534" location="'Oxygen Calibrations'!A2:T2" display="'Oxygen Calibrations'!A2:T2" xr:uid="{4894664B-A813-4847-9CB5-B01940E5876B}"/>
    <hyperlink ref="D535" location="Sensors!A2:F2" display="Sensors!A2:F2" xr:uid="{E1953789-4B8E-499B-9098-EC97FE84EE7B}"/>
    <hyperlink ref="E535" location="'Oxygen Calibrations'!A2:T2" display="'Oxygen Calibrations'!A2:T2" xr:uid="{6965EAAF-54CF-445D-9445-8D51F7FB3ECE}"/>
    <hyperlink ref="D536" location="Sensors!A2:F2" display="Sensors!A2:F2" xr:uid="{D0685E33-44D5-45FB-828F-412FF7BE0AF4}"/>
    <hyperlink ref="E536" location="'Oxygen Calibrations'!A2:T2" display="'Oxygen Calibrations'!A2:T2" xr:uid="{3B0570F0-0C84-4250-98AD-4E5F2106B976}"/>
    <hyperlink ref="D537" location="Sensors!A2:F2" display="Sensors!A2:F2" xr:uid="{44DB9ED6-D2C4-47F5-9E2E-55A3F3A18D47}"/>
    <hyperlink ref="E537" location="'Oxygen Calibrations'!A2:T2" display="'Oxygen Calibrations'!A2:T2" xr:uid="{9DA68151-6637-4F0D-818C-B5663AB54E9E}"/>
    <hyperlink ref="D538" location="Sensors!A2:F2" display="Sensors!A2:F2" xr:uid="{95CB0005-DE49-419D-8650-4E09D28F4DBC}"/>
    <hyperlink ref="E538" location="'Oxygen Calibrations'!A2:T2" display="'Oxygen Calibrations'!A2:T2" xr:uid="{CE00EC99-B9B6-40D0-8A9F-76D2B6CCFE6D}"/>
    <hyperlink ref="D539" location="Sensors!A2:F2" display="Sensors!A2:F2" xr:uid="{9A76DEE1-BCEF-4193-8CE1-3D2FECE72EFA}"/>
    <hyperlink ref="E539" location="'Oxygen Calibrations'!A2:T2" display="'Oxygen Calibrations'!A2:T2" xr:uid="{54848789-0B49-4247-91F8-6229E90223CC}"/>
    <hyperlink ref="D540" location="Sensors!A2:F2" display="Sensors!A2:F2" xr:uid="{41A748C1-681A-4996-8540-EB7D6A09AF73}"/>
    <hyperlink ref="E540" location="'Oxygen Calibrations'!A2:T2" display="'Oxygen Calibrations'!A2:T2" xr:uid="{878EEEC2-1334-41F1-9AAA-A663B767ECAB}"/>
    <hyperlink ref="D541" location="Sensors!A2:F2" display="Sensors!A2:F2" xr:uid="{70EF095A-1430-479F-BB5F-7E3CCCDACF11}"/>
    <hyperlink ref="E541" location="'Oxygen Calibrations'!A2:T2" display="'Oxygen Calibrations'!A2:T2" xr:uid="{143E3886-5938-4A07-98F6-2B78EF4CC545}"/>
    <hyperlink ref="D542" location="Sensors!A2:F2" display="Sensors!A2:F2" xr:uid="{CA3DAF2D-9B83-4DE7-B824-94FEA24BEB7A}"/>
    <hyperlink ref="E542" location="'Oxygen Calibrations'!A2:T2" display="'Oxygen Calibrations'!A2:T2" xr:uid="{82DFF3BA-29AC-4E1E-B8DB-34C9A4B44E81}"/>
    <hyperlink ref="D543" location="Sensors!A2:F2" display="Sensors!A2:F2" xr:uid="{57AC6C6E-2E99-4CEA-92C7-F8A8DB82063C}"/>
    <hyperlink ref="E543" location="'Oxygen Calibrations'!A2:T2" display="'Oxygen Calibrations'!A2:T2" xr:uid="{E81DA28E-FE83-49CB-B37E-21E760DA1B21}"/>
    <hyperlink ref="D544" location="Sensors!A2:F2" display="Sensors!A2:F2" xr:uid="{C311A050-6CC4-47F5-8EC1-CBF07088E289}"/>
    <hyperlink ref="E544" location="'Oxygen Calibrations'!A2:T2" display="'Oxygen Calibrations'!A2:T2" xr:uid="{8B432BAB-148F-4D0E-8BFF-306925F71F4D}"/>
    <hyperlink ref="D545" location="Sensors!A2:F2" display="Sensors!A2:F2" xr:uid="{D1DA90AF-8620-4FA0-BC47-819B89F136A2}"/>
    <hyperlink ref="E545" location="'Oxygen Calibrations'!A2:T2" display="'Oxygen Calibrations'!A2:T2" xr:uid="{8765ED77-FF86-42D3-BE62-C06F1011B1B2}"/>
    <hyperlink ref="D546" location="Sensors!A2:F2" display="Sensors!A2:F2" xr:uid="{1A3C3037-B6E3-4619-AF8D-D26245D738A4}"/>
    <hyperlink ref="E546" location="'Oxygen Calibrations'!A2:T2" display="'Oxygen Calibrations'!A2:T2" xr:uid="{7D2A6642-7E6F-4711-87DA-02F428FA9D0C}"/>
    <hyperlink ref="D547" location="Sensors!A2:F2" display="Sensors!A2:F2" xr:uid="{B0EE3C65-9BDB-4C78-84BA-A6C9AD622866}"/>
    <hyperlink ref="E547" location="'Oxygen Calibrations'!A2:T2" display="'Oxygen Calibrations'!A2:T2" xr:uid="{38C099C5-1307-430F-88A4-ADEDE65E325B}"/>
    <hyperlink ref="D548" location="Sensors!A2:F2" display="Sensors!A2:F2" xr:uid="{3A437630-F342-4B94-958B-DD6E27417DC9}"/>
    <hyperlink ref="E548" location="'Oxygen Calibrations'!A2:T2" display="'Oxygen Calibrations'!A2:T2" xr:uid="{809AE95E-6601-4E98-80E8-05155627F688}"/>
    <hyperlink ref="D549" location="Sensors!A2:F2" display="Sensors!A2:F2" xr:uid="{7D1A3743-AF85-412B-BD5F-AA302750899C}"/>
    <hyperlink ref="E549" location="'Oxygen Calibrations'!A2:T2" display="'Oxygen Calibrations'!A2:T2" xr:uid="{3FFA0621-00FE-4A5D-B9AA-766200E7568D}"/>
    <hyperlink ref="D550" location="Sensors!A2:F2" display="Sensors!A2:F2" xr:uid="{2DC91D49-D7CA-427B-9F52-EBA005A5A955}"/>
    <hyperlink ref="E550" location="'Oxygen Calibrations'!A2:T2" display="'Oxygen Calibrations'!A2:T2" xr:uid="{A67E3CE3-4A5B-4166-92A6-A45025CD9E43}"/>
    <hyperlink ref="D551" location="Sensors!A2:F2" display="Sensors!A2:F2" xr:uid="{A22860B4-E560-4474-8BBF-9892CB33F8FC}"/>
    <hyperlink ref="E551" location="'Oxygen Calibrations'!A2:T2" display="'Oxygen Calibrations'!A2:T2" xr:uid="{F14C7F01-D03F-4AA4-8CE4-0C0B78521775}"/>
    <hyperlink ref="D552" location="Sensors!A2:F2" display="Sensors!A2:F2" xr:uid="{22BF1356-7669-422F-B801-968FB6646F5F}"/>
    <hyperlink ref="E552" location="'Oxygen Calibrations'!A2:T2" display="'Oxygen Calibrations'!A2:T2" xr:uid="{F81C4FA7-C486-4C8F-BF8F-44AF2A9C0CF9}"/>
    <hyperlink ref="D553" location="Sensors!A2:F2" display="Sensors!A2:F2" xr:uid="{9D2B9418-5E74-4F76-8EA8-638E3FED1D74}"/>
    <hyperlink ref="E553" location="'Oxygen Calibrations'!A2:T2" display="'Oxygen Calibrations'!A2:T2" xr:uid="{E29CD969-409C-4789-B39E-69C111642391}"/>
    <hyperlink ref="D554" location="Sensors!A2:F2" display="Sensors!A2:F2" xr:uid="{A7D90AB3-43DE-48B1-AEC6-7F8298EBC99D}"/>
    <hyperlink ref="E554" location="'Oxygen Calibrations'!A2:T2" display="'Oxygen Calibrations'!A2:T2" xr:uid="{37F99DD0-A3C1-4F64-BBC0-E5DDDD642BD2}"/>
    <hyperlink ref="D555" location="Sensors!A2:F2" display="Sensors!A2:F2" xr:uid="{C24C38A4-0620-4F7F-963D-F5B475131363}"/>
    <hyperlink ref="E555" location="'Oxygen Calibrations'!A2:T2" display="'Oxygen Calibrations'!A2:T2" xr:uid="{5BFC711C-F59E-4560-904A-9007CE28FE75}"/>
    <hyperlink ref="D556" location="Sensors!A2:F2" display="Sensors!A2:F2" xr:uid="{BF9A19B4-D504-4386-9A99-923EB590C743}"/>
    <hyperlink ref="E556" location="'Oxygen Calibrations'!A2:T2" display="'Oxygen Calibrations'!A2:T2" xr:uid="{7AD89F8A-02F6-4C79-BC85-C4C8C34D0AD4}"/>
    <hyperlink ref="D557" location="Sensors!A2:F2" display="Sensors!A2:F2" xr:uid="{272697A0-5436-4EFE-8B40-0276B230880D}"/>
    <hyperlink ref="E557" location="'Oxygen Calibrations'!A2:T2" display="'Oxygen Calibrations'!A2:T2" xr:uid="{505FD574-06ED-4368-82FF-53769A04C50D}"/>
    <hyperlink ref="D558" location="Sensors!A2:F2" display="Sensors!A2:F2" xr:uid="{C3364408-0932-49E5-A5C5-8FB3BD12AD1A}"/>
    <hyperlink ref="E558" location="'Oxygen Calibrations'!A2:T2" display="'Oxygen Calibrations'!A2:T2" xr:uid="{EE7465FB-8360-456F-B7F3-CB2ADBAFB4E4}"/>
    <hyperlink ref="D559" location="Sensors!A2:F2" display="Sensors!A2:F2" xr:uid="{1C339473-B67A-4377-91EE-614F56FF0E96}"/>
    <hyperlink ref="E559" location="'Oxygen Calibrations'!A2:T2" display="'Oxygen Calibrations'!A2:T2" xr:uid="{723FABB8-3D7B-445D-8342-641B7807008E}"/>
    <hyperlink ref="D560" location="Sensors!A2:F2" display="Sensors!A2:F2" xr:uid="{AF832F8B-E1CA-40D1-896B-B1F1EA5AA2D9}"/>
    <hyperlink ref="E560" location="'Oxygen Calibrations'!A2:T2" display="'Oxygen Calibrations'!A2:T2" xr:uid="{068051ED-759B-4D66-A67A-107CA17EEFEE}"/>
    <hyperlink ref="D561" location="Sensors!A2:F2" display="Sensors!A2:F2" xr:uid="{ADFB45A3-D017-4591-9B2A-CB5C726E5AD5}"/>
    <hyperlink ref="E561" location="'Oxygen Calibrations'!A2:T2" display="'Oxygen Calibrations'!A2:T2" xr:uid="{82DC6955-B89E-41BD-9EA9-2FE12A814064}"/>
    <hyperlink ref="D562" location="Sensors!A2:F2" display="Sensors!A2:F2" xr:uid="{CE7A2B00-88C8-4591-9D5F-6AAF4E57DBF2}"/>
    <hyperlink ref="E562" location="'Oxygen Calibrations'!A2:T2" display="'Oxygen Calibrations'!A2:T2" xr:uid="{EAE2EFEC-A09D-4FF5-9239-39B6512E0D5D}"/>
    <hyperlink ref="D563" location="Sensors!A2:F2" display="Sensors!A2:F2" xr:uid="{333AC801-D0AF-4E3E-BA69-AB381E24AC4D}"/>
    <hyperlink ref="E563" location="'Oxygen Calibrations'!A2:T2" display="'Oxygen Calibrations'!A2:T2" xr:uid="{727A2EB4-D2BB-4C94-AAC5-062E6D5A5A89}"/>
    <hyperlink ref="D564" location="Sensors!A2:F2" display="Sensors!A2:F2" xr:uid="{F5AABFFD-AAE9-428C-BB43-32425E14F490}"/>
    <hyperlink ref="E564" location="'Oxygen Calibrations'!A2:T2" display="'Oxygen Calibrations'!A2:T2" xr:uid="{35600AD0-57F3-4230-8FAC-9C5837A60F69}"/>
    <hyperlink ref="D565" location="Sensors!A2:F2" display="Sensors!A2:F2" xr:uid="{7EE847EE-E98E-4DC8-8330-02B954E9F65C}"/>
    <hyperlink ref="E565" location="'Oxygen Calibrations'!A2:T2" display="'Oxygen Calibrations'!A2:T2" xr:uid="{92E0440F-C947-4A2D-84CB-17E8BC466DF2}"/>
    <hyperlink ref="D566" location="Sensors!A2:F2" display="Sensors!A2:F2" xr:uid="{340E6B07-C2E2-44B9-9809-5C29EA529B86}"/>
    <hyperlink ref="E566" location="'Oxygen Calibrations'!A2:T2" display="'Oxygen Calibrations'!A2:T2" xr:uid="{78042462-869A-4D11-83E2-61B9AAB88674}"/>
    <hyperlink ref="D567" location="Sensors!A2:F2" display="Sensors!A2:F2" xr:uid="{6118B111-2BC9-429B-B068-845C6D2FA82F}"/>
    <hyperlink ref="E567" location="'Oxygen Calibrations'!A2:T2" display="'Oxygen Calibrations'!A2:T2" xr:uid="{7923E7BA-9D2F-4E68-ADCA-0EC38732B2F7}"/>
    <hyperlink ref="D568" location="Sensors!A2:F2" display="Sensors!A2:F2" xr:uid="{DF8B9A61-E78D-423B-A585-7172942E052F}"/>
    <hyperlink ref="E568" location="'Oxygen Calibrations'!A2:T2" display="'Oxygen Calibrations'!A2:T2" xr:uid="{35D2D10A-5AA6-4AC0-BEA6-FB0BA78E1722}"/>
    <hyperlink ref="D569" location="Sensors!A2:F2" display="Sensors!A2:F2" xr:uid="{39F9B1D4-54A7-461C-8270-8C4BEE17A2B6}"/>
    <hyperlink ref="E569" location="'Oxygen Calibrations'!A2:T2" display="'Oxygen Calibrations'!A2:T2" xr:uid="{EFFD079D-B0CB-4D5C-BEAF-DD56E5444A10}"/>
    <hyperlink ref="D570" location="Sensors!A2:F2" display="Sensors!A2:F2" xr:uid="{F2A5DA25-8B7D-4C1B-9256-6C51E73CCB34}"/>
    <hyperlink ref="E570" location="'Oxygen Calibrations'!A2:T2" display="'Oxygen Calibrations'!A2:T2" xr:uid="{63EF90E9-8321-4139-96FC-4A767AD09D73}"/>
    <hyperlink ref="D571" location="Sensors!A2:F2" display="Sensors!A2:F2" xr:uid="{14514A75-BFFF-46A7-A185-9AEC9E9292E4}"/>
    <hyperlink ref="E571" location="'Oxygen Calibrations'!A2:T2" display="'Oxygen Calibrations'!A2:T2" xr:uid="{6069C66F-D3D1-4818-B6EA-DD9DAD17A55A}"/>
    <hyperlink ref="D572" location="Sensors!A2:F2" display="Sensors!A2:F2" xr:uid="{6561BCB3-5A9D-4F33-9C20-92B6AA8C33A5}"/>
    <hyperlink ref="E572" location="'Oxygen Calibrations'!A2:T2" display="'Oxygen Calibrations'!A2:T2" xr:uid="{9927F5C6-D723-4A30-88CF-B19B9013EF54}"/>
    <hyperlink ref="D573" location="Sensors!A2:F2" display="Sensors!A2:F2" xr:uid="{A0789C76-E5AF-4768-8241-76688ED781B7}"/>
    <hyperlink ref="E573" location="'Oxygen Calibrations'!A2:T2" display="'Oxygen Calibrations'!A2:T2" xr:uid="{7BDB317A-D644-40FA-8006-BDC2D7387876}"/>
    <hyperlink ref="D574" location="Sensors!A2:F2" display="Sensors!A2:F2" xr:uid="{DC71CE40-2C7F-4D58-9657-CEB7974FD108}"/>
    <hyperlink ref="E574" location="'Oxygen Calibrations'!A2:T2" display="'Oxygen Calibrations'!A2:T2" xr:uid="{AD18B472-E4CC-469B-808D-B2D869CB98B1}"/>
    <hyperlink ref="D575" location="Sensors!A2:F2" display="Sensors!A2:F2" xr:uid="{31D08ED9-1E05-4097-8372-689D63EC5374}"/>
    <hyperlink ref="E575" location="'Oxygen Calibrations'!A2:T2" display="'Oxygen Calibrations'!A2:T2" xr:uid="{40B77D34-2F72-406F-AB33-F8ADBCB2C3BB}"/>
    <hyperlink ref="D576" location="Sensors!A2:F2" display="Sensors!A2:F2" xr:uid="{A1541E85-A14D-4758-A353-49BB6C2EDBAA}"/>
    <hyperlink ref="E576" location="'Oxygen Calibrations'!A2:T2" display="'Oxygen Calibrations'!A2:T2" xr:uid="{0F5A8D50-C96C-498B-982F-D25BE7C1C1D5}"/>
    <hyperlink ref="D577" location="Sensors!A2:F2" display="Sensors!A2:F2" xr:uid="{3D2934A5-01E4-4362-914C-B144E2BE207D}"/>
    <hyperlink ref="E577" location="'Oxygen Calibrations'!A2:T2" display="'Oxygen Calibrations'!A2:T2" xr:uid="{B3D597CA-018A-4CF6-9644-0A5A194470BB}"/>
    <hyperlink ref="D578" location="Sensors!A2:F2" display="Sensors!A2:F2" xr:uid="{173C5C05-9F44-4F75-B6F3-25E4CC55CA29}"/>
    <hyperlink ref="E578" location="'Oxygen Calibrations'!A2:T2" display="'Oxygen Calibrations'!A2:T2" xr:uid="{1C5A9E76-52F4-4792-B2F2-FE7F467AE536}"/>
    <hyperlink ref="D579" location="Sensors!A2:F2" display="Sensors!A2:F2" xr:uid="{D497584D-D861-4570-86F6-B4329BACBAD6}"/>
    <hyperlink ref="E579" location="'Oxygen Calibrations'!A2:T2" display="'Oxygen Calibrations'!A2:T2" xr:uid="{F3503C8A-B9EA-4533-96E2-D2E2B4449C92}"/>
    <hyperlink ref="D580" location="Sensors!A2:F2" display="Sensors!A2:F2" xr:uid="{FAAF84D6-F465-4B32-A054-388D3B2C6EC1}"/>
    <hyperlink ref="E580" location="'Oxygen Calibrations'!A2:T2" display="'Oxygen Calibrations'!A2:T2" xr:uid="{AA0DD2A5-CD90-4BA2-AC01-A38B48FD454C}"/>
    <hyperlink ref="D581" location="Sensors!A2:F2" display="Sensors!A2:F2" xr:uid="{C05E77B2-5317-4108-BF02-3A62AEC3E37C}"/>
    <hyperlink ref="E581" location="'Oxygen Calibrations'!A2:T2" display="'Oxygen Calibrations'!A2:T2" xr:uid="{190EA70E-1929-4EE5-9524-70EBBC5FE3AF}"/>
    <hyperlink ref="D582" location="Sensors!A2:F2" display="Sensors!A2:F2" xr:uid="{BB979F7F-7824-4673-8C21-30B6F1672AB5}"/>
    <hyperlink ref="E582" location="'Oxygen Calibrations'!A2:T2" display="'Oxygen Calibrations'!A2:T2" xr:uid="{93F76501-47DF-42EF-8113-0FEF061D1B63}"/>
    <hyperlink ref="D583" location="Sensors!A2:F2" display="Sensors!A2:F2" xr:uid="{D7DB9BE4-E5D4-4F53-8648-982E89BC36B9}"/>
    <hyperlink ref="E583" location="'Oxygen Calibrations'!A2:T2" display="'Oxygen Calibrations'!A2:T2" xr:uid="{852224E7-EAF9-49D3-B3CD-92ED8885C60E}"/>
    <hyperlink ref="D584" location="Sensors!A2:F2" display="Sensors!A2:F2" xr:uid="{62AFF9EC-43BF-426F-9213-0C7275F9E761}"/>
    <hyperlink ref="E584" location="'Oxygen Calibrations'!A2:T2" display="'Oxygen Calibrations'!A2:T2" xr:uid="{DDAFE087-EED4-4943-B990-01FEF2461404}"/>
    <hyperlink ref="D585" location="Sensors!A2:F2" display="Sensors!A2:F2" xr:uid="{95AD5CD1-B905-404F-9143-B05B65C42291}"/>
    <hyperlink ref="E585" location="'Oxygen Calibrations'!A2:T2" display="'Oxygen Calibrations'!A2:T2" xr:uid="{ACDD9C53-6ECD-4A60-B69D-CEDE2145B9A6}"/>
    <hyperlink ref="D586" location="Sensors!A2:F2" display="Sensors!A2:F2" xr:uid="{59DD02B8-BF84-4D05-85E8-3602A5759F12}"/>
    <hyperlink ref="E586" location="'Oxygen Calibrations'!A2:T2" display="'Oxygen Calibrations'!A2:T2" xr:uid="{70E5C33C-D40E-4A30-A2ED-B8C9A26509B9}"/>
    <hyperlink ref="D587" location="Sensors!A2:F2" display="Sensors!A2:F2" xr:uid="{6FB84A37-FE6C-4936-9F49-F548C7E85231}"/>
    <hyperlink ref="E587" location="'Oxygen Calibrations'!A2:T2" display="'Oxygen Calibrations'!A2:T2" xr:uid="{6A7DEC7B-2869-4930-9EA5-C752A08C0E65}"/>
    <hyperlink ref="D588" location="Sensors!A2:F2" display="Sensors!A2:F2" xr:uid="{C2585489-2B11-4730-AA59-94E564A0E85A}"/>
    <hyperlink ref="E588" location="'Oxygen Calibrations'!A2:T2" display="'Oxygen Calibrations'!A2:T2" xr:uid="{C6BF062E-629E-49A8-BD86-B747DB86E4E9}"/>
    <hyperlink ref="D589" location="Sensors!A2:F2" display="Sensors!A2:F2" xr:uid="{1F8D9537-3C25-427A-ACC6-551FF366C4B7}"/>
    <hyperlink ref="E589" location="'Oxygen Calibrations'!A2:T2" display="'Oxygen Calibrations'!A2:T2" xr:uid="{E4FC68F9-B92F-412E-BF1C-08DAFEBA8824}"/>
    <hyperlink ref="D590" location="Sensors!A2:F2" display="Sensors!A2:F2" xr:uid="{387650A9-A5E5-42DC-9B80-C1905C8BCCEC}"/>
    <hyperlink ref="E590" location="'Oxygen Calibrations'!A2:T2" display="'Oxygen Calibrations'!A2:T2" xr:uid="{FD5F79C1-951E-40A3-A949-2F02D94746E8}"/>
    <hyperlink ref="D591" location="Sensors!A2:F2" display="Sensors!A2:F2" xr:uid="{75FA1CC8-A940-491C-ACD9-6182A35E17E8}"/>
    <hyperlink ref="E591" location="'Oxygen Calibrations'!A2:T2" display="'Oxygen Calibrations'!A2:T2" xr:uid="{64F93681-57AC-4DDF-B4F9-D20C4DD5C7DC}"/>
    <hyperlink ref="D592" location="Sensors!A2:F2" display="Sensors!A2:F2" xr:uid="{98EB5896-4256-4F30-A0F6-892C1C41BD00}"/>
    <hyperlink ref="E592" location="'Oxygen Calibrations'!A2:T2" display="'Oxygen Calibrations'!A2:T2" xr:uid="{76193263-D6E6-45C5-A2FE-61642AA195B9}"/>
    <hyperlink ref="D593" location="Sensors!A2:F2" display="Sensors!A2:F2" xr:uid="{B509643F-D28B-4A45-BE6E-A18D2B18B6E3}"/>
    <hyperlink ref="E593" location="'Oxygen Calibrations'!A2:T2" display="'Oxygen Calibrations'!A2:T2" xr:uid="{91F66665-7E5E-4BD9-81C3-1A36B3DBDC5D}"/>
    <hyperlink ref="D594" location="Sensors!A2:F2" display="Sensors!A2:F2" xr:uid="{8B1076CF-6FDE-4578-B1BB-5709698321DE}"/>
    <hyperlink ref="E594" location="'Oxygen Calibrations'!A2:T2" display="'Oxygen Calibrations'!A2:T2" xr:uid="{68BE9501-3B0B-4E82-AA1F-E7625499A42F}"/>
    <hyperlink ref="D595" location="Sensors!A2:F2" display="Sensors!A2:F2" xr:uid="{F4F0A5C4-1F15-4256-8AC9-4DDF15D28969}"/>
    <hyperlink ref="E595" location="'Oxygen Calibrations'!A2:T2" display="'Oxygen Calibrations'!A2:T2" xr:uid="{61A1EA1A-2921-48E9-8A09-C581BB11F834}"/>
    <hyperlink ref="D596" location="Sensors!A2:F2" display="Sensors!A2:F2" xr:uid="{CAA359C9-4C00-4830-9DDB-E7B42A5786D2}"/>
    <hyperlink ref="E596" location="'Oxygen Calibrations'!A2:T2" display="'Oxygen Calibrations'!A2:T2" xr:uid="{33AEAEAD-B0E3-492F-97C1-B93F5667B005}"/>
    <hyperlink ref="D597" location="Sensors!A2:F2" display="Sensors!A2:F2" xr:uid="{C14B9811-9F7A-4D92-948D-18266DE4A231}"/>
    <hyperlink ref="E597" location="'Oxygen Calibrations'!A2:T2" display="'Oxygen Calibrations'!A2:T2" xr:uid="{46364836-E737-4669-AE05-924DB92E5592}"/>
    <hyperlink ref="D598" location="Sensors!A2:F2" display="Sensors!A2:F2" xr:uid="{BA6FCDB8-357A-4D33-B150-0B067C6AB4B4}"/>
    <hyperlink ref="E598" location="'Oxygen Calibrations'!A2:T2" display="'Oxygen Calibrations'!A2:T2" xr:uid="{4DE9F4A7-80FE-4EE5-AA00-E71BA74B8B17}"/>
    <hyperlink ref="D599" location="Sensors!A2:F2" display="Sensors!A2:F2" xr:uid="{FA2F5AB3-4CEA-440B-AB2D-B97D32B6A4F1}"/>
    <hyperlink ref="E599" location="'Oxygen Calibrations'!A2:T2" display="'Oxygen Calibrations'!A2:T2" xr:uid="{656A8990-A67B-4FA3-AE9B-C2E8C0C4F991}"/>
    <hyperlink ref="D600" location="Sensors!A2:F2" display="Sensors!A2:F2" xr:uid="{3D8259A8-C630-448A-9BB1-78074DD7CD6C}"/>
    <hyperlink ref="E600" location="'Oxygen Calibrations'!A2:T2" display="'Oxygen Calibrations'!A2:T2" xr:uid="{6A758FE5-2BA2-4A68-AC54-0D6239B1D7C5}"/>
    <hyperlink ref="D601" location="Sensors!A2:F2" display="Sensors!A2:F2" xr:uid="{452DEBCE-D667-46D8-88F6-2A3BFE2E2811}"/>
    <hyperlink ref="E601" location="'Oxygen Calibrations'!A2:T2" display="'Oxygen Calibrations'!A2:T2" xr:uid="{CD9F73D7-41F9-49BD-8E3E-1E71939F661E}"/>
    <hyperlink ref="D602" location="Sensors!A2:F2" display="Sensors!A2:F2" xr:uid="{51B3E069-9C21-4810-83BB-64859EFDB19D}"/>
    <hyperlink ref="E602" location="'Oxygen Calibrations'!A2:T2" display="'Oxygen Calibrations'!A2:T2" xr:uid="{6B00A134-7CD5-4F08-9621-14C51449FCA6}"/>
    <hyperlink ref="D603" location="Sensors!A2:F2" display="Sensors!A2:F2" xr:uid="{0707C9FB-448A-471C-9FCC-CE1ED8C2962B}"/>
    <hyperlink ref="E603" location="'Oxygen Calibrations'!A2:T2" display="'Oxygen Calibrations'!A2:T2" xr:uid="{733D447E-0066-4D0D-AE82-79381CE2D297}"/>
    <hyperlink ref="D604" location="Sensors!A2:F2" display="Sensors!A2:F2" xr:uid="{3F8BB230-4B87-4B76-82ED-4F61B51D4EED}"/>
    <hyperlink ref="E604" location="'Oxygen Calibrations'!A2:T2" display="'Oxygen Calibrations'!A2:T2" xr:uid="{133DEA0B-FCA5-4FBF-B5AA-AEA688C9BBE7}"/>
    <hyperlink ref="D605" location="Sensors!A2:F2" display="Sensors!A2:F2" xr:uid="{CB49138A-19C5-4C18-BCEF-98EBB6DE8794}"/>
    <hyperlink ref="E605" location="'Oxygen Calibrations'!A2:T2" display="'Oxygen Calibrations'!A2:T2" xr:uid="{0F64219F-D6EE-4321-8E87-40A448095F6B}"/>
    <hyperlink ref="D606" location="Sensors!A2:F2" display="Sensors!A2:F2" xr:uid="{0E33B254-6BB6-46A7-92D2-BB612E0555A2}"/>
    <hyperlink ref="E606" location="'Oxygen Calibrations'!A2:T2" display="'Oxygen Calibrations'!A2:T2" xr:uid="{C23A8F27-4099-4EA9-842F-96D209ACFEF8}"/>
    <hyperlink ref="D607" location="Sensors!A2:F2" display="Sensors!A2:F2" xr:uid="{F08B3C22-E80B-4C23-A0C8-53DA63F7C33D}"/>
    <hyperlink ref="E607" location="'Oxygen Calibrations'!A2:T2" display="'Oxygen Calibrations'!A2:T2" xr:uid="{ADC68247-6709-4634-9527-EA1B93C62AE6}"/>
    <hyperlink ref="D608" location="Sensors!A2:F2" display="Sensors!A2:F2" xr:uid="{B336791E-9D1A-4B99-B269-2A62BFFDBEFD}"/>
    <hyperlink ref="E608" location="'Oxygen Calibrations'!A2:T2" display="'Oxygen Calibrations'!A2:T2" xr:uid="{B8E157ED-FDF7-40D3-B5B4-02C7CBD7235E}"/>
    <hyperlink ref="D609" location="Sensors!A2:F2" display="Sensors!A2:F2" xr:uid="{91B69D05-5266-46C6-B9F9-170D415D96B9}"/>
    <hyperlink ref="E609" location="'Oxygen Calibrations'!A2:T2" display="'Oxygen Calibrations'!A2:T2" xr:uid="{1A21A2B4-FB20-4936-BEFB-26831CA0D7E6}"/>
    <hyperlink ref="D610" location="Sensors!A2:F2" display="Sensors!A2:F2" xr:uid="{627548B2-0E81-42B5-9192-B4E72AD445AB}"/>
    <hyperlink ref="E610" location="'Oxygen Calibrations'!A2:T2" display="'Oxygen Calibrations'!A2:T2" xr:uid="{1D6C0DD1-740D-433F-845A-E98E9D2CB403}"/>
    <hyperlink ref="D611" location="Sensors!A2:F2" display="Sensors!A2:F2" xr:uid="{4F8B61BC-A93A-4CD0-9F8C-FA664C74C5A7}"/>
    <hyperlink ref="E611" location="'Oxygen Calibrations'!A2:T2" display="'Oxygen Calibrations'!A2:T2" xr:uid="{0F1B72AC-7290-4C86-B8C7-EA5264329B3B}"/>
    <hyperlink ref="D612" location="Sensors!A2:F2" display="Sensors!A2:F2" xr:uid="{23926AC8-9EE4-44BE-920E-E828A6D3F316}"/>
    <hyperlink ref="E612" location="'Oxygen Calibrations'!A2:T2" display="'Oxygen Calibrations'!A2:T2" xr:uid="{25F73101-05ED-48B2-AF12-B7DBC4C6505C}"/>
    <hyperlink ref="D613" location="Sensors!A2:F2" display="Sensors!A2:F2" xr:uid="{5D6C512E-E6FE-4B95-8FF7-8FA943573C57}"/>
    <hyperlink ref="E613" location="'Oxygen Calibrations'!A2:T2" display="'Oxygen Calibrations'!A2:T2" xr:uid="{B8BC4917-5ADA-4A28-A850-A92858C4DD38}"/>
    <hyperlink ref="D614" location="Sensors!A2:F2" display="Sensors!A2:F2" xr:uid="{F30455B6-F2C5-411A-9FEB-0DE412A4F2E0}"/>
    <hyperlink ref="E614" location="'Oxygen Calibrations'!A2:T2" display="'Oxygen Calibrations'!A2:T2" xr:uid="{11F482BF-0E28-473D-A60B-AEDD3B3053D5}"/>
    <hyperlink ref="D615" location="Sensors!A2:F2" display="Sensors!A2:F2" xr:uid="{5E98D738-4CA6-457D-9E6D-DA213FAEF604}"/>
    <hyperlink ref="E615" location="'Oxygen Calibrations'!A2:T2" display="'Oxygen Calibrations'!A2:T2" xr:uid="{B5B0DF38-210E-40F4-93FF-154A8F715A0A}"/>
    <hyperlink ref="D616" location="Sensors!A2:F2" display="Sensors!A2:F2" xr:uid="{FC177391-071A-440E-A8FA-61A5E05ED4AA}"/>
    <hyperlink ref="E616" location="'Oxygen Calibrations'!A2:T2" display="'Oxygen Calibrations'!A2:T2" xr:uid="{A525EEB0-1E25-43BE-8E2C-393A08DA61BC}"/>
    <hyperlink ref="D617" location="Sensors!A2:F2" display="Sensors!A2:F2" xr:uid="{BE37F284-48FC-495B-96B1-D8EB6EF65A5D}"/>
    <hyperlink ref="E617" location="'Oxygen Calibrations'!A2:T2" display="'Oxygen Calibrations'!A2:T2" xr:uid="{1BFBB3CC-ACB1-462B-9A16-282A5E6B35DE}"/>
    <hyperlink ref="D618" location="Sensors!A2:F2" display="Sensors!A2:F2" xr:uid="{B1A157BF-5D18-4D7E-80B8-D39911801A94}"/>
    <hyperlink ref="E618" location="'Oxygen Calibrations'!A2:T2" display="'Oxygen Calibrations'!A2:T2" xr:uid="{67B7A9E2-CD51-4BEE-8153-E40D11E10DE3}"/>
    <hyperlink ref="D619" location="Sensors!A2:F2" display="Sensors!A2:F2" xr:uid="{E3CBD693-9BC8-4DE3-8E0D-B9892C8D8054}"/>
    <hyperlink ref="E619" location="'Oxygen Calibrations'!A2:T2" display="'Oxygen Calibrations'!A2:T2" xr:uid="{D7C4AD7F-556E-49BA-8634-83CF7F674DED}"/>
    <hyperlink ref="D620" location="Sensors!A2:F2" display="Sensors!A2:F2" xr:uid="{EB4593D6-ADDB-4921-93A3-75EDA185DE07}"/>
    <hyperlink ref="E620" location="'Oxygen Calibrations'!A2:T2" display="'Oxygen Calibrations'!A2:T2" xr:uid="{99C3B4A7-B2DC-49A8-A6EC-6D8134E97DFC}"/>
    <hyperlink ref="D621" location="Sensors!A2:F2" display="Sensors!A2:F2" xr:uid="{BDA90CD0-593C-4154-B65B-AA3F2C7F2D48}"/>
    <hyperlink ref="E621" location="'Oxygen Calibrations'!A2:T2" display="'Oxygen Calibrations'!A2:T2" xr:uid="{98B2CA10-DEC6-4387-AC27-12E4119CAF9B}"/>
    <hyperlink ref="D622" location="Sensors!A2:F2" display="Sensors!A2:F2" xr:uid="{ABFC899D-59DF-4F46-BC55-4A622E487A21}"/>
    <hyperlink ref="E622" location="'Oxygen Calibrations'!A2:T2" display="'Oxygen Calibrations'!A2:T2" xr:uid="{9A03F1EF-6937-4E79-8649-E950C0C7776A}"/>
    <hyperlink ref="D623" location="Sensors!A2:F2" display="Sensors!A2:F2" xr:uid="{B398AC8B-42BA-4336-9C5A-09D5C3EC332B}"/>
    <hyperlink ref="E623" location="'Oxygen Calibrations'!A2:T2" display="'Oxygen Calibrations'!A2:T2" xr:uid="{4357D7B6-14C8-4230-8EBF-9B70279CA55F}"/>
    <hyperlink ref="D624" location="Sensors!A2:F2" display="Sensors!A2:F2" xr:uid="{5E8A2509-10FB-4E4A-BA2F-4A2D9E573730}"/>
    <hyperlink ref="E624" location="'Oxygen Calibrations'!A2:T2" display="'Oxygen Calibrations'!A2:T2" xr:uid="{AF5B7502-7E07-488B-A937-9961F5F91EC3}"/>
    <hyperlink ref="D625" location="Sensors!A2:F2" display="Sensors!A2:F2" xr:uid="{45FE045D-9872-44DD-BBB4-EDC71B351ED1}"/>
    <hyperlink ref="E625" location="'Oxygen Calibrations'!A2:T2" display="'Oxygen Calibrations'!A2:T2" xr:uid="{E9767F93-F1E2-4C83-AA32-BAC54C177CFD}"/>
    <hyperlink ref="D626" location="Sensors!A2:F2" display="Sensors!A2:F2" xr:uid="{3CB77B97-80FF-463F-9C13-525EC42F5645}"/>
    <hyperlink ref="E626" location="'Oxygen Calibrations'!A2:T2" display="'Oxygen Calibrations'!A2:T2" xr:uid="{71AD654C-2587-4024-8008-1F62B65C94E7}"/>
    <hyperlink ref="D627" location="Sensors!A2:F2" display="Sensors!A2:F2" xr:uid="{953513E4-7D95-4CF8-9CA5-ADE8502005FA}"/>
    <hyperlink ref="E627" location="'Oxygen Calibrations'!A2:T2" display="'Oxygen Calibrations'!A2:T2" xr:uid="{8975FCB0-B490-4D2E-9BD4-19614DC0A800}"/>
    <hyperlink ref="D628" location="Sensors!A2:F2" display="Sensors!A2:F2" xr:uid="{750251A2-F9E4-4FE2-ABA8-D2ECA623823C}"/>
    <hyperlink ref="E628" location="'Oxygen Calibrations'!A2:T2" display="'Oxygen Calibrations'!A2:T2" xr:uid="{2813B18D-314F-4BD7-AC82-A1667A73DF33}"/>
    <hyperlink ref="D629" location="Sensors!A2:F2" display="Sensors!A2:F2" xr:uid="{51459BB3-70A5-4A87-A619-A61E1F7461F8}"/>
    <hyperlink ref="E629" location="'Oxygen Calibrations'!A2:T2" display="'Oxygen Calibrations'!A2:T2" xr:uid="{15E53149-EA27-4436-9578-3CD38645EF1B}"/>
    <hyperlink ref="D630" location="Sensors!A2:F2" display="Sensors!A2:F2" xr:uid="{E0B86FAE-5ECB-4411-9BC2-3AF47219598E}"/>
    <hyperlink ref="E630" location="'Oxygen Calibrations'!A2:T2" display="'Oxygen Calibrations'!A2:T2" xr:uid="{94BAA210-812A-448E-8639-1C4B5A4CCE84}"/>
    <hyperlink ref="D631" location="Sensors!A2:F2" display="Sensors!A2:F2" xr:uid="{871A1745-6B5C-4939-8A7E-8EE5F82938EA}"/>
    <hyperlink ref="E631" location="'Oxygen Calibrations'!A2:T2" display="'Oxygen Calibrations'!A2:T2" xr:uid="{6D8ABE85-1423-4467-BE10-0417A0973E73}"/>
    <hyperlink ref="D632" location="Sensors!A2:F2" display="Sensors!A2:F2" xr:uid="{D5AED343-69AE-4B65-9913-785855AA7A46}"/>
    <hyperlink ref="E632" location="'Oxygen Calibrations'!A2:T2" display="'Oxygen Calibrations'!A2:T2" xr:uid="{5593427D-1F15-4048-B34E-912DE3061432}"/>
    <hyperlink ref="D633" location="Sensors!A2:F2" display="Sensors!A2:F2" xr:uid="{C9B8C44B-F397-40B5-B8D1-4337FFE91B67}"/>
    <hyperlink ref="E633" location="'Oxygen Calibrations'!A2:T2" display="'Oxygen Calibrations'!A2:T2" xr:uid="{4AFAAED2-E7A7-4FDD-A3C8-A8966FA77C05}"/>
    <hyperlink ref="D634" location="Sensors!A2:F2" display="Sensors!A2:F2" xr:uid="{184E7FF5-C2D3-4D2B-BF37-D3AADF74DFE2}"/>
    <hyperlink ref="E634" location="'Oxygen Calibrations'!A2:T2" display="'Oxygen Calibrations'!A2:T2" xr:uid="{CBE21736-3C66-43CA-B765-A15D7D9822DE}"/>
    <hyperlink ref="D635" location="Sensors!A2:F2" display="Sensors!A2:F2" xr:uid="{45529454-2D03-4C01-9421-F6EF4C873069}"/>
    <hyperlink ref="E635" location="'Oxygen Calibrations'!A2:T2" display="'Oxygen Calibrations'!A2:T2" xr:uid="{14FE0761-62CD-48BB-89BD-92CA010488B3}"/>
    <hyperlink ref="D636" location="Sensors!A2:F2" display="Sensors!A2:F2" xr:uid="{355484E3-927B-4832-BD0D-F693DDF04504}"/>
    <hyperlink ref="E636" location="'Oxygen Calibrations'!A2:T2" display="'Oxygen Calibrations'!A2:T2" xr:uid="{2B1B8C8D-50CE-4238-B7DF-615EDD1BBA3A}"/>
    <hyperlink ref="D637" location="Sensors!A2:F2" display="Sensors!A2:F2" xr:uid="{F035F535-56D8-4FBC-A4CC-20FC35017AD4}"/>
    <hyperlink ref="E637" location="'Oxygen Calibrations'!A2:T2" display="'Oxygen Calibrations'!A2:T2" xr:uid="{342DE813-7E8B-4CA7-8431-A468D651064F}"/>
    <hyperlink ref="D638" location="Sensors!A2:F2" display="Sensors!A2:F2" xr:uid="{F9B6DDF7-89AB-4F10-85F3-018B7A77902C}"/>
    <hyperlink ref="E638" location="'Oxygen Calibrations'!A2:T2" display="'Oxygen Calibrations'!A2:T2" xr:uid="{23A3249D-244B-4227-A578-8E8E3879DDAA}"/>
    <hyperlink ref="D639" location="Sensors!A2:F2" display="Sensors!A2:F2" xr:uid="{EFB3B950-5981-4A43-9A70-DC5067818812}"/>
    <hyperlink ref="E639" location="'Oxygen Calibrations'!A2:T2" display="'Oxygen Calibrations'!A2:T2" xr:uid="{8A395516-7F52-4753-87F1-C8C1A8960D12}"/>
    <hyperlink ref="D640" location="Sensors!A2:F2" display="Sensors!A2:F2" xr:uid="{8BEEECDA-E845-4A8C-8A97-2C5C0E2CD019}"/>
    <hyperlink ref="E640" location="'Oxygen Calibrations'!A2:T2" display="'Oxygen Calibrations'!A2:T2" xr:uid="{4FE25183-C345-47F4-A4C6-5B7F99C423CC}"/>
    <hyperlink ref="D641" location="Sensors!A2:F2" display="Sensors!A2:F2" xr:uid="{BA9AF2A4-92DF-4057-9C24-914805063343}"/>
    <hyperlink ref="E641" location="'Oxygen Calibrations'!A2:T2" display="'Oxygen Calibrations'!A2:T2" xr:uid="{E79DF207-BF8A-482F-A8A5-9F656D884FF9}"/>
    <hyperlink ref="D642" location="Sensors!A2:F2" display="Sensors!A2:F2" xr:uid="{62914E12-55C1-40C7-96CA-86D1266BF197}"/>
    <hyperlink ref="E642" location="'Oxygen Calibrations'!A2:T2" display="'Oxygen Calibrations'!A2:T2" xr:uid="{5BE343FD-433C-4D60-9998-7F5A57BC4C9C}"/>
    <hyperlink ref="D643" location="Sensors!A2:F2" display="Sensors!A2:F2" xr:uid="{7CC59E02-5A6D-4649-B75F-B496481916E2}"/>
    <hyperlink ref="E643" location="'Oxygen Calibrations'!A2:T2" display="'Oxygen Calibrations'!A2:T2" xr:uid="{C52C9F16-F33C-4288-A558-C39751FA07E9}"/>
    <hyperlink ref="D644" location="Sensors!A2:F2" display="Sensors!A2:F2" xr:uid="{0F8E7D43-109F-4E70-9CDD-4AC7301040D4}"/>
    <hyperlink ref="E644" location="'Oxygen Calibrations'!A2:T2" display="'Oxygen Calibrations'!A2:T2" xr:uid="{17151FAE-CBE0-4CDD-8BF7-4993E6606EE8}"/>
    <hyperlink ref="D645" location="Sensors!A2:F2" display="Sensors!A2:F2" xr:uid="{69071374-6A4B-4FF5-A39E-2FB0C57E4D62}"/>
    <hyperlink ref="E645" location="'Oxygen Calibrations'!A2:T2" display="'Oxygen Calibrations'!A2:T2" xr:uid="{45AFFE86-CF04-4462-91DD-CB89EFC10F7F}"/>
    <hyperlink ref="D646" location="Sensors!A2:F2" display="Sensors!A2:F2" xr:uid="{9613DBFE-A67A-4167-8B84-B9D8D80D4499}"/>
    <hyperlink ref="E646" location="'Oxygen Calibrations'!A2:T2" display="'Oxygen Calibrations'!A2:T2" xr:uid="{2D9153BF-48FF-4EA6-9C2A-C38AA91BC5ED}"/>
    <hyperlink ref="D647" location="Sensors!A2:F2" display="Sensors!A2:F2" xr:uid="{D0370850-DB66-4E5D-8EE3-074A87853715}"/>
    <hyperlink ref="E647" location="'Oxygen Calibrations'!A2:T2" display="'Oxygen Calibrations'!A2:T2" xr:uid="{2399B75F-2DA2-4EC8-BB01-BAEC3A010D13}"/>
    <hyperlink ref="D648" location="Sensors!A2:F2" display="Sensors!A2:F2" xr:uid="{5314CDAA-FC1C-4EE8-81F9-8F8E89D3391A}"/>
    <hyperlink ref="E648" location="'Oxygen Calibrations'!A2:T2" display="'Oxygen Calibrations'!A2:T2" xr:uid="{B9FEF837-EE9E-44B9-A25C-4D1F05DDCE96}"/>
    <hyperlink ref="D649" location="Sensors!A2:F2" display="Sensors!A2:F2" xr:uid="{582D5388-5E0B-497E-8C35-1CE5784C170B}"/>
    <hyperlink ref="E649" location="'Oxygen Calibrations'!A2:T2" display="'Oxygen Calibrations'!A2:T2" xr:uid="{DC1EF680-C8D1-4CF9-B954-AF34959CF3E1}"/>
    <hyperlink ref="D650" location="Sensors!A2:F2" display="Sensors!A2:F2" xr:uid="{057F877D-4DFD-4B96-B67D-ED87B1BE6E87}"/>
    <hyperlink ref="E650" location="'Oxygen Calibrations'!A2:T2" display="'Oxygen Calibrations'!A2:T2" xr:uid="{A7D94EE4-8FA6-4B0A-8C50-8F5B99ACBEB0}"/>
    <hyperlink ref="D651" location="Sensors!A2:F2" display="Sensors!A2:F2" xr:uid="{6B3F909C-BD30-4D64-B809-DE91A474F345}"/>
    <hyperlink ref="E651" location="'Oxygen Calibrations'!A2:T2" display="'Oxygen Calibrations'!A2:T2" xr:uid="{4E0C7E37-FF18-44EC-855F-3A9BF08AFCF0}"/>
    <hyperlink ref="D652" location="Sensors!A2:F2" display="Sensors!A2:F2" xr:uid="{B3AAA9FA-F2FD-473F-B5C5-0CFBC048B214}"/>
    <hyperlink ref="E652" location="'Oxygen Calibrations'!A2:T2" display="'Oxygen Calibrations'!A2:T2" xr:uid="{34E5CAF4-9AFB-45C7-912F-EF50270A72C9}"/>
    <hyperlink ref="D653" location="Sensors!A2:F2" display="Sensors!A2:F2" xr:uid="{A1DD43DD-256B-401A-B7A8-AC334383F558}"/>
    <hyperlink ref="E653" location="'Oxygen Calibrations'!A2:T2" display="'Oxygen Calibrations'!A2:T2" xr:uid="{2D230B60-7671-4FCC-A744-4A8D38FA27BF}"/>
    <hyperlink ref="D654" location="Sensors!A2:F2" display="Sensors!A2:F2" xr:uid="{7021AE2E-0E3F-4C76-A058-155D47C4EE0A}"/>
    <hyperlink ref="E654" location="'Oxygen Calibrations'!A2:T2" display="'Oxygen Calibrations'!A2:T2" xr:uid="{5FE95B03-9E2A-467E-97B2-0F409FCCD520}"/>
    <hyperlink ref="D655" location="Sensors!A2:F2" display="Sensors!A2:F2" xr:uid="{9AEAC083-8455-4EEE-AB0A-AF0EC54EA6FA}"/>
    <hyperlink ref="E655" location="'Oxygen Calibrations'!A2:T2" display="'Oxygen Calibrations'!A2:T2" xr:uid="{93FD703F-7216-4B6C-90A9-84F3FD07A719}"/>
    <hyperlink ref="D656" location="Sensors!A2:F2" display="Sensors!A2:F2" xr:uid="{7E34A988-A3F1-48C2-83A3-FAB3DB818D24}"/>
    <hyperlink ref="E656" location="'Oxygen Calibrations'!A2:T2" display="'Oxygen Calibrations'!A2:T2" xr:uid="{C1E4A59E-964B-4DF3-9327-87F2D5E1AB7F}"/>
    <hyperlink ref="D657" location="Sensors!A2:F2" display="Sensors!A2:F2" xr:uid="{1CE72161-FC70-4B5E-8780-138D9EAD2BC3}"/>
    <hyperlink ref="E657" location="'Oxygen Calibrations'!A2:T2" display="'Oxygen Calibrations'!A2:T2" xr:uid="{0C8ABC63-3319-48F7-BAD8-9AB445E5F75D}"/>
    <hyperlink ref="D658" location="Sensors!A2:F2" display="Sensors!A2:F2" xr:uid="{34ADD948-BF87-4DE3-889C-B616C16A2ADA}"/>
    <hyperlink ref="E658" location="'Oxygen Calibrations'!A2:T2" display="'Oxygen Calibrations'!A2:T2" xr:uid="{22A2BBEA-F2A5-48C6-B4BC-B15E381CB344}"/>
    <hyperlink ref="D659" location="Sensors!A2:F2" display="Sensors!A2:F2" xr:uid="{D05DD8CA-A3D7-4205-A33E-23D9914007EC}"/>
    <hyperlink ref="E659" location="'Oxygen Calibrations'!A2:T2" display="'Oxygen Calibrations'!A2:T2" xr:uid="{C9AD8BC6-9989-4208-98F9-F83171B4B1F1}"/>
    <hyperlink ref="D660" location="Sensors!A2:F2" display="Sensors!A2:F2" xr:uid="{A4B99B2F-AEB3-466C-99CD-87374590E07F}"/>
    <hyperlink ref="E660" location="'Oxygen Calibrations'!A2:T2" display="'Oxygen Calibrations'!A2:T2" xr:uid="{5B0A5C95-B1A2-406E-AF34-8602024B3643}"/>
    <hyperlink ref="D661" location="Sensors!A2:F2" display="Sensors!A2:F2" xr:uid="{350B15A9-2CDA-48CB-9677-4D746379AEF2}"/>
    <hyperlink ref="E661" location="'Oxygen Calibrations'!A2:T2" display="'Oxygen Calibrations'!A2:T2" xr:uid="{CBB97D1E-2383-42E2-BBAE-235F0F8F222F}"/>
    <hyperlink ref="D662" location="Sensors!A2:F2" display="Sensors!A2:F2" xr:uid="{1714BBE1-F3B8-4170-A030-CCD804BF2DE2}"/>
    <hyperlink ref="E662" location="'Oxygen Calibrations'!A2:T2" display="'Oxygen Calibrations'!A2:T2" xr:uid="{2A259F56-AE5D-444B-8DF7-7F7E8CC6B988}"/>
    <hyperlink ref="D663" location="Sensors!A2:F2" display="Sensors!A2:F2" xr:uid="{C99F8E0D-46CB-4CA8-805D-549974B2FADB}"/>
    <hyperlink ref="E663" location="'Oxygen Calibrations'!A2:T2" display="'Oxygen Calibrations'!A2:T2" xr:uid="{8607749F-1C6E-49F7-A0F0-311129C19D8C}"/>
    <hyperlink ref="D664" location="Sensors!A2:F2" display="Sensors!A2:F2" xr:uid="{51888F96-9A8B-477D-BA15-600F2678A94E}"/>
    <hyperlink ref="E664" location="'Oxygen Calibrations'!A2:T2" display="'Oxygen Calibrations'!A2:T2" xr:uid="{D7B49FD7-D1CD-48CF-A524-AFC2091B4E06}"/>
    <hyperlink ref="D665" location="Sensors!A2:F2" display="Sensors!A2:F2" xr:uid="{BBE1DA54-82A1-4C2D-8484-C407692C76F0}"/>
    <hyperlink ref="E665" location="'Oxygen Calibrations'!A2:T2" display="'Oxygen Calibrations'!A2:T2" xr:uid="{BFF1D8B0-EF3A-4C88-AA7B-42ABA91695EC}"/>
    <hyperlink ref="D666" location="Sensors!A2:F2" display="Sensors!A2:F2" xr:uid="{D4CE24A8-AAF1-464B-9791-63037EB03B41}"/>
    <hyperlink ref="E666" location="'Oxygen Calibrations'!A2:T2" display="'Oxygen Calibrations'!A2:T2" xr:uid="{3DACCF19-9865-4FD8-BDA0-C84C648C9468}"/>
    <hyperlink ref="D667" location="Sensors!A2:F2" display="Sensors!A2:F2" xr:uid="{D9514DBD-5C2F-490E-BF98-46C56473F341}"/>
    <hyperlink ref="E667" location="'Oxygen Calibrations'!A2:T2" display="'Oxygen Calibrations'!A2:T2" xr:uid="{E4EEA626-FD93-4910-B947-3A9104309EB4}"/>
    <hyperlink ref="D668" location="Sensors!A2:F2" display="Sensors!A2:F2" xr:uid="{195C9BA1-D913-4D52-B509-77CCD4F5BD15}"/>
    <hyperlink ref="E668" location="'Oxygen Calibrations'!A2:T2" display="'Oxygen Calibrations'!A2:T2" xr:uid="{960FF04A-9AB7-401D-849D-7808AD8588AC}"/>
    <hyperlink ref="D669" location="Sensors!A2:F2" display="Sensors!A2:F2" xr:uid="{CE9463F3-4F2C-4B43-90EE-DAA59CB64376}"/>
    <hyperlink ref="E669" location="'Oxygen Calibrations'!A2:T2" display="'Oxygen Calibrations'!A2:T2" xr:uid="{537D2419-8A13-4B54-BC67-2A2903158AEE}"/>
    <hyperlink ref="D670" location="Sensors!A2:F2" display="Sensors!A2:F2" xr:uid="{37C8F105-5279-48A3-A44E-C9442A3A191C}"/>
    <hyperlink ref="E670" location="'Oxygen Calibrations'!A2:T2" display="'Oxygen Calibrations'!A2:T2" xr:uid="{59158726-EB8F-47FD-94A8-885A0B26343B}"/>
    <hyperlink ref="D671" location="Sensors!A2:F2" display="Sensors!A2:F2" xr:uid="{8CFFFEFC-AD0A-42A8-BC5D-0886B66702C3}"/>
    <hyperlink ref="E671" location="'Oxygen Calibrations'!A2:T2" display="'Oxygen Calibrations'!A2:T2" xr:uid="{23ED9721-3CFD-4F80-B15C-150E2D492C9B}"/>
    <hyperlink ref="D672" location="Sensors!A2:F2" display="Sensors!A2:F2" xr:uid="{CE978604-A52B-4840-804D-E7352948B367}"/>
    <hyperlink ref="E672" location="'Oxygen Calibrations'!A2:T2" display="'Oxygen Calibrations'!A2:T2" xr:uid="{BB3A76E0-D534-4B45-AB18-1C1C5EDF0FB2}"/>
    <hyperlink ref="D673" location="Sensors!A2:F2" display="Sensors!A2:F2" xr:uid="{E3F8A6F7-B175-40D1-8473-0934F81C2923}"/>
    <hyperlink ref="E673" location="'Oxygen Calibrations'!A2:T2" display="'Oxygen Calibrations'!A2:T2" xr:uid="{90AA8438-5242-4C74-90EA-351D52296307}"/>
    <hyperlink ref="D674" location="Sensors!A2:F2" display="Sensors!A2:F2" xr:uid="{7BEBADD5-3AE2-4AE4-8C0D-635561B3453A}"/>
    <hyperlink ref="E674" location="'Oxygen Calibrations'!A2:T2" display="'Oxygen Calibrations'!A2:T2" xr:uid="{8977B632-3A14-480D-BAD5-6C74BED2E98F}"/>
    <hyperlink ref="D675" location="Sensors!A2:F2" display="Sensors!A2:F2" xr:uid="{6AD97712-5D90-4BC9-8109-F12E5029F92D}"/>
    <hyperlink ref="E675" location="'Oxygen Calibrations'!A2:T2" display="'Oxygen Calibrations'!A2:T2" xr:uid="{A2CC29F6-56FD-4546-B811-2C29D57F9EBA}"/>
    <hyperlink ref="D676" location="Sensors!A2:F2" display="Sensors!A2:F2" xr:uid="{11D6E542-F3E5-4FE5-A8D3-8184FF744550}"/>
    <hyperlink ref="E676" location="'Oxygen Calibrations'!A2:T2" display="'Oxygen Calibrations'!A2:T2" xr:uid="{C6CDF0D1-74F4-44DA-ADB6-593E430DD2D6}"/>
    <hyperlink ref="D677" location="Sensors!A2:F2" display="Sensors!A2:F2" xr:uid="{50E9BE76-C50F-4F50-97D3-148D61C87735}"/>
    <hyperlink ref="E677" location="'Oxygen Calibrations'!A2:T2" display="'Oxygen Calibrations'!A2:T2" xr:uid="{9BEEE043-746C-4D12-B9AC-5ABC616632A7}"/>
    <hyperlink ref="D678" location="Sensors!A2:F2" display="Sensors!A2:F2" xr:uid="{6C5D922C-FCDD-4300-BDBE-4091ADD90928}"/>
    <hyperlink ref="E678" location="'Oxygen Calibrations'!A2:T2" display="'Oxygen Calibrations'!A2:T2" xr:uid="{3EDFCF0F-C0CF-4B6B-9195-BF6A0250D8FB}"/>
    <hyperlink ref="D679" location="Sensors!A2:F2" display="Sensors!A2:F2" xr:uid="{1E592D55-9199-40A7-B8CE-5E71FC51A128}"/>
    <hyperlink ref="E679" location="'Oxygen Calibrations'!A2:T2" display="'Oxygen Calibrations'!A2:T2" xr:uid="{D3D0E7EB-3DDD-4856-9CFE-75871BF48526}"/>
    <hyperlink ref="D680" location="Sensors!A2:F2" display="Sensors!A2:F2" xr:uid="{D6A36697-91AB-44FC-A89B-A8CAE0945F09}"/>
    <hyperlink ref="E680" location="'Oxygen Calibrations'!A2:T2" display="'Oxygen Calibrations'!A2:T2" xr:uid="{A62304A7-BE1E-4D07-8F6A-9A9C7C7DF7B1}"/>
    <hyperlink ref="D681" location="Sensors!A2:F2" display="Sensors!A2:F2" xr:uid="{3C1F542A-6687-406F-B5F2-5AD9F2379D5C}"/>
    <hyperlink ref="E681" location="'Oxygen Calibrations'!A2:T2" display="'Oxygen Calibrations'!A2:T2" xr:uid="{B3C9EEDD-700E-4BAF-93E7-2CAF37714864}"/>
    <hyperlink ref="D682" location="Sensors!A2:F2" display="Sensors!A2:F2" xr:uid="{DF94BB38-8F3F-41CC-9FE9-45884D0CBF5E}"/>
    <hyperlink ref="E682" location="'Oxygen Calibrations'!A2:T2" display="'Oxygen Calibrations'!A2:T2" xr:uid="{AA8B3624-DA63-4A2D-A5F3-6483BFA8ED00}"/>
    <hyperlink ref="D683" location="Sensors!A2:F2" display="Sensors!A2:F2" xr:uid="{E138D8F6-D38F-448D-A4AD-7CC1C58CADCC}"/>
    <hyperlink ref="E683" location="'Oxygen Calibrations'!A2:T2" display="'Oxygen Calibrations'!A2:T2" xr:uid="{CABE252C-1D8A-4C23-AAFF-C4BB93D8D3AD}"/>
    <hyperlink ref="D684" location="Sensors!A2:F2" display="Sensors!A2:F2" xr:uid="{C7571584-6600-40D0-84D8-B40EBC3F0752}"/>
    <hyperlink ref="E684" location="'Oxygen Calibrations'!A2:T2" display="'Oxygen Calibrations'!A2:T2" xr:uid="{C09546EC-3804-42FE-A138-F68CC5F954E9}"/>
    <hyperlink ref="D685" location="Sensors!A2:F2" display="Sensors!A2:F2" xr:uid="{A70EE478-82EB-477C-9A63-227100AE898E}"/>
    <hyperlink ref="E685" location="'Oxygen Calibrations'!A2:T2" display="'Oxygen Calibrations'!A2:T2" xr:uid="{794D3BF3-3ED7-418A-82C0-60AB68C30126}"/>
    <hyperlink ref="D686" location="Sensors!A2:F2" display="Sensors!A2:F2" xr:uid="{554B3593-AEF7-4F99-B89F-50619D1A6876}"/>
    <hyperlink ref="E686" location="'Oxygen Calibrations'!A2:T2" display="'Oxygen Calibrations'!A2:T2" xr:uid="{559D3382-8CCC-4280-82FC-E76773FA8EF9}"/>
    <hyperlink ref="D687" location="Sensors!A2:F2" display="Sensors!A2:F2" xr:uid="{848EA9AA-5480-43F0-BAA7-DB61B3DD2C38}"/>
    <hyperlink ref="E687" location="'Oxygen Calibrations'!A2:T2" display="'Oxygen Calibrations'!A2:T2" xr:uid="{69EC4F4E-1C86-4730-AE4A-B85FDFF35DF7}"/>
    <hyperlink ref="D688" location="Sensors!A2:F2" display="Sensors!A2:F2" xr:uid="{EB3EF820-D3C0-4AE0-81B3-40EA42020401}"/>
    <hyperlink ref="E688" location="'Oxygen Calibrations'!A2:T2" display="'Oxygen Calibrations'!A2:T2" xr:uid="{837BA9F9-6CCA-49CB-99BA-BC6D5E048DBE}"/>
    <hyperlink ref="D689" location="Sensors!A2:F2" display="Sensors!A2:F2" xr:uid="{45F1ED5E-3D40-4735-93BA-FEFEAC6A1B9B}"/>
    <hyperlink ref="E689" location="'Oxygen Calibrations'!A2:T2" display="'Oxygen Calibrations'!A2:T2" xr:uid="{219A33DA-3065-4F40-A078-84D1E02EDEEF}"/>
    <hyperlink ref="D690" location="Sensors!A2:F2" display="Sensors!A2:F2" xr:uid="{8A13F398-2228-4FF4-BD8C-3C9F9B1D3078}"/>
    <hyperlink ref="E690" location="'Oxygen Calibrations'!A2:T2" display="'Oxygen Calibrations'!A2:T2" xr:uid="{3B1EDDEA-786F-417D-9CAD-CD6F61397D1D}"/>
    <hyperlink ref="D691" location="Sensors!A2:F2" display="Sensors!A2:F2" xr:uid="{DA6D472B-73B0-4ED2-AB05-205FA265E0E8}"/>
    <hyperlink ref="E691" location="'Oxygen Calibrations'!A2:T2" display="'Oxygen Calibrations'!A2:T2" xr:uid="{69C9B49B-96B0-4050-9ED9-41432AF3D752}"/>
    <hyperlink ref="D692" location="Sensors!A2:F2" display="Sensors!A2:F2" xr:uid="{96EB96F5-4E67-4AEC-A62D-EDFAA5EAA770}"/>
    <hyperlink ref="E692" location="'Oxygen Calibrations'!A2:T2" display="'Oxygen Calibrations'!A2:T2" xr:uid="{F272F79F-C937-48E1-8D98-6086AB40971B}"/>
    <hyperlink ref="D693" location="Sensors!A2:F2" display="Sensors!A2:F2" xr:uid="{BFEA4C74-0E1D-4D7F-BC7F-17D11287B246}"/>
    <hyperlink ref="E693" location="'Oxygen Calibrations'!A2:T2" display="'Oxygen Calibrations'!A2:T2" xr:uid="{E797C39D-972C-401C-B7A8-01E917D10464}"/>
    <hyperlink ref="D694" location="Sensors!A2:F2" display="Sensors!A2:F2" xr:uid="{01F74A8D-0C76-47A2-B4B5-ADC6FC73BAC3}"/>
    <hyperlink ref="E694" location="'Oxygen Calibrations'!A2:T2" display="'Oxygen Calibrations'!A2:T2" xr:uid="{2C7FB255-4673-470B-8E04-AC0EA3CA9162}"/>
    <hyperlink ref="D695" location="Sensors!A2:F2" display="Sensors!A2:F2" xr:uid="{E0F72898-3D58-45D7-AC0B-C6875F3A8F78}"/>
    <hyperlink ref="E695" location="'Oxygen Calibrations'!A2:T2" display="'Oxygen Calibrations'!A2:T2" xr:uid="{AE873380-7E84-48E9-AF8C-11B8487AAE59}"/>
    <hyperlink ref="D696" location="Sensors!A2:F2" display="Sensors!A2:F2" xr:uid="{4426E663-3EAD-46C5-9E5F-8B01C9D545AA}"/>
    <hyperlink ref="E696" location="'Oxygen Calibrations'!A2:T2" display="'Oxygen Calibrations'!A2:T2" xr:uid="{6E41247C-77E0-4E79-96B8-2B21AE36828E}"/>
    <hyperlink ref="D697" location="Sensors!A2:F2" display="Sensors!A2:F2" xr:uid="{2CC2FD69-8990-4D6C-B8EA-0F346F3C9121}"/>
    <hyperlink ref="E697" location="'Oxygen Calibrations'!A2:T2" display="'Oxygen Calibrations'!A2:T2" xr:uid="{3B39FA7A-AF45-4D82-8EB5-E8DD9E9CD8FF}"/>
    <hyperlink ref="D698" location="Sensors!A2:F2" display="Sensors!A2:F2" xr:uid="{7A212A6B-E4A0-4BF0-8BD9-380EED144AE0}"/>
    <hyperlink ref="E698" location="'Oxygen Calibrations'!A2:T2" display="'Oxygen Calibrations'!A2:T2" xr:uid="{13F2C514-DB5D-450F-A163-BC205D1E882D}"/>
    <hyperlink ref="D699" location="Sensors!A2:F2" display="Sensors!A2:F2" xr:uid="{177B2C67-F3CC-4D5C-912D-2EACBF55C1A3}"/>
    <hyperlink ref="E699" location="'Oxygen Calibrations'!A2:T2" display="'Oxygen Calibrations'!A2:T2" xr:uid="{A58DBA75-FA71-457E-A63B-5AC877D38FB1}"/>
    <hyperlink ref="D700" location="Sensors!A2:F2" display="Sensors!A2:F2" xr:uid="{D866C174-DFCD-4E32-9123-4F2C509A6D37}"/>
    <hyperlink ref="E700" location="'Oxygen Calibrations'!A2:T2" display="'Oxygen Calibrations'!A2:T2" xr:uid="{066EEC75-DF32-47BA-AC38-AD287E86858A}"/>
    <hyperlink ref="D701" location="Sensors!A2:F2" display="Sensors!A2:F2" xr:uid="{A3368039-6341-45BD-8E9B-A825F48B959F}"/>
    <hyperlink ref="E701" location="'Oxygen Calibrations'!A2:T2" display="'Oxygen Calibrations'!A2:T2" xr:uid="{A457A0C1-8552-4BA1-BA5D-217E97A4667F}"/>
    <hyperlink ref="D702" location="Sensors!A2:F2" display="Sensors!A2:F2" xr:uid="{8BA7551E-7291-4212-B13B-DFD4DDF7373B}"/>
    <hyperlink ref="E702" location="'Oxygen Calibrations'!A2:T2" display="'Oxygen Calibrations'!A2:T2" xr:uid="{59989CE4-6E73-4AC2-BB74-4CD1ABC10B29}"/>
    <hyperlink ref="D703" location="Sensors!A2:F2" display="Sensors!A2:F2" xr:uid="{87CAECDC-C452-468B-B5DA-C45633FC021E}"/>
    <hyperlink ref="E703" location="'Oxygen Calibrations'!A2:T2" display="'Oxygen Calibrations'!A2:T2" xr:uid="{328D90E0-BA69-457A-81A8-D4347EFA0BD1}"/>
    <hyperlink ref="D704" location="Sensors!A2:F2" display="Sensors!A2:F2" xr:uid="{940D41B4-F0A0-4EBC-9C99-EC41FE2058E5}"/>
    <hyperlink ref="E704" location="'Oxygen Calibrations'!A2:T2" display="'Oxygen Calibrations'!A2:T2" xr:uid="{AD20B066-ED2D-42BE-B930-DE8547783EE7}"/>
    <hyperlink ref="D705" location="Sensors!A2:F2" display="Sensors!A2:F2" xr:uid="{6E84CBDD-73C1-4FDF-A779-D9497862D8B4}"/>
    <hyperlink ref="E705" location="'Oxygen Calibrations'!A2:T2" display="'Oxygen Calibrations'!A2:T2" xr:uid="{933D85B4-3A00-45EE-9FC9-4A03C000E612}"/>
    <hyperlink ref="D706" location="Sensors!A2:F2" display="Sensors!A2:F2" xr:uid="{B1FF945C-AA4D-45DC-81CA-91CF1CBC56D2}"/>
    <hyperlink ref="E706" location="'Oxygen Calibrations'!A2:T2" display="'Oxygen Calibrations'!A2:T2" xr:uid="{CD4FD5F2-7405-4849-8AB9-11B3A3648976}"/>
    <hyperlink ref="D707" location="Sensors!A2:F2" display="Sensors!A2:F2" xr:uid="{259F103D-F35D-4029-B495-F2F8910018F3}"/>
    <hyperlink ref="E707" location="'Oxygen Calibrations'!A2:T2" display="'Oxygen Calibrations'!A2:T2" xr:uid="{705456F3-E41E-48FD-979A-12237D89C228}"/>
    <hyperlink ref="D708" location="Sensors!A2:F2" display="Sensors!A2:F2" xr:uid="{9FAC190B-51B7-41E6-9C13-2E2FF83159DF}"/>
    <hyperlink ref="E708" location="'Oxygen Calibrations'!A2:T2" display="'Oxygen Calibrations'!A2:T2" xr:uid="{D86C5BEC-0C20-407D-BFD1-4D798BBC24A7}"/>
    <hyperlink ref="D709" location="Sensors!A2:F2" display="Sensors!A2:F2" xr:uid="{3171D634-8F5A-4544-9CCC-E62BAC666E4B}"/>
    <hyperlink ref="E709" location="'Oxygen Calibrations'!A2:T2" display="'Oxygen Calibrations'!A2:T2" xr:uid="{8B904B0A-3631-4513-AAB8-A56E77F3A9D0}"/>
    <hyperlink ref="D710" location="Sensors!A2:F2" display="Sensors!A2:F2" xr:uid="{A08D23A5-8805-46A3-B370-36A8E3F16253}"/>
    <hyperlink ref="E710" location="'Oxygen Calibrations'!A2:T2" display="'Oxygen Calibrations'!A2:T2" xr:uid="{5F503FB6-72ED-4C95-8EE1-73A54945118A}"/>
    <hyperlink ref="D711" location="Sensors!A2:F2" display="Sensors!A2:F2" xr:uid="{C00305BE-0E2A-4B71-9155-E52EE7B20002}"/>
    <hyperlink ref="E711" location="'Oxygen Calibrations'!A2:T2" display="'Oxygen Calibrations'!A2:T2" xr:uid="{C0B6AF02-0C91-4E76-8D86-8A86ECC67985}"/>
    <hyperlink ref="D712" location="Sensors!A2:F2" display="Sensors!A2:F2" xr:uid="{C71CD1FB-0A3E-4217-8310-29845347A6E6}"/>
    <hyperlink ref="E712" location="'Oxygen Calibrations'!A2:T2" display="'Oxygen Calibrations'!A2:T2" xr:uid="{71566A7F-B2EA-45CA-9910-91E31869E1CB}"/>
    <hyperlink ref="D713" location="Sensors!A2:F2" display="Sensors!A2:F2" xr:uid="{24E8D42E-5982-4BFF-AAA0-CD5F717E392A}"/>
    <hyperlink ref="E713" location="'Oxygen Calibrations'!A2:T2" display="'Oxygen Calibrations'!A2:T2" xr:uid="{C274BE86-587B-41A8-B740-32B07B677920}"/>
    <hyperlink ref="D714" location="Sensors!A2:F2" display="Sensors!A2:F2" xr:uid="{4B2C59CE-80F9-445B-926B-80BE958AED29}"/>
    <hyperlink ref="E714" location="'Oxygen Calibrations'!A2:T2" display="'Oxygen Calibrations'!A2:T2" xr:uid="{7822B39C-9237-4D38-ABAE-328DE9AF70DC}"/>
    <hyperlink ref="D715" location="Sensors!A2:F2" display="Sensors!A2:F2" xr:uid="{91ECC1ED-2E8B-4D45-9802-895858610705}"/>
    <hyperlink ref="E715" location="'Oxygen Calibrations'!A2:T2" display="'Oxygen Calibrations'!A2:T2" xr:uid="{C2C05414-9EE9-4963-B3C3-0C6424016ED5}"/>
    <hyperlink ref="D716" location="Sensors!A2:F2" display="Sensors!A2:F2" xr:uid="{844CD6F6-ED35-49F1-9234-6308ADBCDACB}"/>
    <hyperlink ref="E716" location="'Oxygen Calibrations'!A2:T2" display="'Oxygen Calibrations'!A2:T2" xr:uid="{C3906526-576A-4A4F-9E0C-944F6B45F792}"/>
    <hyperlink ref="D717" location="Sensors!A2:F2" display="Sensors!A2:F2" xr:uid="{1865F35B-1304-405E-B53E-D24C8CB54798}"/>
    <hyperlink ref="E717" location="'Oxygen Calibrations'!A2:T2" display="'Oxygen Calibrations'!A2:T2" xr:uid="{D2A43C4E-B316-4848-BCC8-C274E79B4895}"/>
    <hyperlink ref="D718" location="Sensors!A2:F2" display="Sensors!A2:F2" xr:uid="{6B603382-B35E-4631-B4B0-17AC5D7063D6}"/>
    <hyperlink ref="E718" location="'Oxygen Calibrations'!A2:T2" display="'Oxygen Calibrations'!A2:T2" xr:uid="{FBD30E9E-7B53-4F11-9F99-DA34F87DDD92}"/>
    <hyperlink ref="D719" location="Sensors!A2:F2" display="Sensors!A2:F2" xr:uid="{CD7F1D90-3EBD-4E60-9F67-C09C0CC0C8BC}"/>
    <hyperlink ref="E719" location="'Oxygen Calibrations'!A2:T2" display="'Oxygen Calibrations'!A2:T2" xr:uid="{C5C3E6D5-FD05-47E3-93A5-5613D92966AA}"/>
    <hyperlink ref="D720" location="Sensors!A2:F2" display="Sensors!A2:F2" xr:uid="{EC364603-4F57-41BB-9DC7-5EC61B517561}"/>
    <hyperlink ref="E720" location="'Oxygen Calibrations'!A2:T2" display="'Oxygen Calibrations'!A2:T2" xr:uid="{A080F948-8D6E-459D-B574-1A9CE695DF8C}"/>
    <hyperlink ref="D721" location="Sensors!A2:F2" display="Sensors!A2:F2" xr:uid="{9C7A7F6E-980B-4ED1-9AA7-5F245DF480DE}"/>
    <hyperlink ref="E721" location="'Oxygen Calibrations'!A2:T2" display="'Oxygen Calibrations'!A2:T2" xr:uid="{63E53CF0-F4F0-49BD-BE5E-074367374B59}"/>
    <hyperlink ref="D722" location="Sensors!A2:F2" display="Sensors!A2:F2" xr:uid="{DBB6C099-D5AD-42E3-82BD-BB45331F5135}"/>
    <hyperlink ref="E722" location="'Oxygen Calibrations'!A2:T2" display="'Oxygen Calibrations'!A2:T2" xr:uid="{0CE9864F-237E-452F-B9DC-DA1D2BF7F10D}"/>
    <hyperlink ref="D723" location="Sensors!A2:F2" display="Sensors!A2:F2" xr:uid="{ADCE15DC-337C-4AC6-AFEE-60F8416A03FE}"/>
    <hyperlink ref="E723" location="'Oxygen Calibrations'!A2:T2" display="'Oxygen Calibrations'!A2:T2" xr:uid="{A046FF58-61F9-452F-9C61-D9CFC7FB4D7B}"/>
    <hyperlink ref="D724" location="Sensors!A2:F2" display="Sensors!A2:F2" xr:uid="{622EDCD9-D44F-4974-A0CE-007E9CF570A4}"/>
    <hyperlink ref="E724" location="'Oxygen Calibrations'!A2:T2" display="'Oxygen Calibrations'!A2:T2" xr:uid="{FFBF511E-704A-4524-AEBD-77796054E702}"/>
    <hyperlink ref="D725" location="Sensors!A2:F2" display="Sensors!A2:F2" xr:uid="{2A831A99-D203-4115-836F-90BEA8416713}"/>
    <hyperlink ref="E725" location="'Oxygen Calibrations'!A2:T2" display="'Oxygen Calibrations'!A2:T2" xr:uid="{8FA2746A-537D-4CC7-8506-921D36B3FF04}"/>
    <hyperlink ref="D726" location="Sensors!A2:F2" display="Sensors!A2:F2" xr:uid="{A3E3E413-80A9-4DE2-A895-0DD72FBB6464}"/>
    <hyperlink ref="E726" location="'Oxygen Calibrations'!A2:T2" display="'Oxygen Calibrations'!A2:T2" xr:uid="{0CE57424-02CA-4C18-A705-7D63A6F84D04}"/>
    <hyperlink ref="D727" location="Sensors!A2:F2" display="Sensors!A2:F2" xr:uid="{A19041A6-DB8A-4859-9D48-63E11A6A029D}"/>
    <hyperlink ref="E727" location="'Oxygen Calibrations'!A2:T2" display="'Oxygen Calibrations'!A2:T2" xr:uid="{6AB18C74-BF9F-4972-BD6C-BCBEC8E13422}"/>
    <hyperlink ref="D728" location="Sensors!A2:F2" display="Sensors!A2:F2" xr:uid="{26AF9CE7-A833-49A3-8BA2-4E7E5EC9335A}"/>
    <hyperlink ref="E728" location="'Oxygen Calibrations'!A2:T2" display="'Oxygen Calibrations'!A2:T2" xr:uid="{35B21741-8D93-491B-97B8-F796301E7D8A}"/>
    <hyperlink ref="D729" location="Sensors!A2:F2" display="Sensors!A2:F2" xr:uid="{FC843424-CC38-4996-82C2-300FF3AF0EBA}"/>
    <hyperlink ref="E729" location="'Oxygen Calibrations'!A2:T2" display="'Oxygen Calibrations'!A2:T2" xr:uid="{71E63DD1-0722-4802-957E-0D11E98BE85E}"/>
    <hyperlink ref="D730" location="Sensors!A2:F2" display="Sensors!A2:F2" xr:uid="{136D564E-073A-4295-852E-F8C22F3F722D}"/>
    <hyperlink ref="E730" location="'Oxygen Calibrations'!A2:T2" display="'Oxygen Calibrations'!A2:T2" xr:uid="{3D356B34-6DA9-4EA3-945D-390764D0DE0E}"/>
    <hyperlink ref="D731" location="Sensors!A2:F2" display="Sensors!A2:F2" xr:uid="{230B1788-7B22-444A-A0EB-0EC6666AF427}"/>
    <hyperlink ref="E731" location="'Oxygen Calibrations'!A2:T2" display="'Oxygen Calibrations'!A2:T2" xr:uid="{EA4A0CF2-E901-476A-92E2-7696621F4C31}"/>
    <hyperlink ref="D732" location="Sensors!A2:F2" display="Sensors!A2:F2" xr:uid="{019B9647-CA8A-4F9B-84A6-FC3311ED4DDB}"/>
    <hyperlink ref="E732" location="'Oxygen Calibrations'!A2:T2" display="'Oxygen Calibrations'!A2:T2" xr:uid="{5DD6CB28-EA7F-4D3E-9157-9C072E06C809}"/>
    <hyperlink ref="D733" location="Sensors!A2:F2" display="Sensors!A2:F2" xr:uid="{3944C745-BDF1-4641-A739-985A410F8B73}"/>
    <hyperlink ref="E733" location="'Oxygen Calibrations'!A2:T2" display="'Oxygen Calibrations'!A2:T2" xr:uid="{15334A64-7DFD-48B5-A6D3-C2C5BB8236ED}"/>
    <hyperlink ref="D734" location="Sensors!A2:F2" display="Sensors!A2:F2" xr:uid="{B38AC211-85E7-4AAC-9359-B4A78B703CAC}"/>
    <hyperlink ref="E734" location="'Oxygen Calibrations'!A2:T2" display="'Oxygen Calibrations'!A2:T2" xr:uid="{51A858DF-5050-4AAA-B54E-F81183B9A2E5}"/>
    <hyperlink ref="D735" location="Sensors!A2:F2" display="Sensors!A2:F2" xr:uid="{C868ECCB-F0A4-412F-A528-E4A963032A4A}"/>
    <hyperlink ref="E735" location="'Oxygen Calibrations'!A2:T2" display="'Oxygen Calibrations'!A2:T2" xr:uid="{E698FC7F-FB17-4198-B916-27CDF2E19E4A}"/>
    <hyperlink ref="D736" location="Sensors!A2:F2" display="Sensors!A2:F2" xr:uid="{3972F1C5-E74A-4D4C-86C8-89741AF9E6C3}"/>
    <hyperlink ref="E736" location="'Oxygen Calibrations'!A2:T2" display="'Oxygen Calibrations'!A2:T2" xr:uid="{60A4C127-2D64-475B-9795-9CECC6D38F12}"/>
    <hyperlink ref="D737" location="Sensors!A2:F2" display="Sensors!A2:F2" xr:uid="{DA6F1160-2413-4DA3-A5A1-0EF0C6A78005}"/>
    <hyperlink ref="E737" location="'Oxygen Calibrations'!A2:T2" display="'Oxygen Calibrations'!A2:T2" xr:uid="{5E80150A-9DA4-4FB7-ADB1-A3E3E37C3B5D}"/>
    <hyperlink ref="D738" location="Sensors!A2:F2" display="Sensors!A2:F2" xr:uid="{5A35E9DF-DD92-4C1D-9A60-ED271882C73E}"/>
    <hyperlink ref="E738" location="'Oxygen Calibrations'!A2:T2" display="'Oxygen Calibrations'!A2:T2" xr:uid="{4163E5CC-EB77-44B5-A9A9-4978ABB8A652}"/>
    <hyperlink ref="D739" location="Sensors!A2:F2" display="Sensors!A2:F2" xr:uid="{BE5DFE21-959F-4137-80E3-7B3F3FB7A004}"/>
    <hyperlink ref="E739" location="'Oxygen Calibrations'!A2:T2" display="'Oxygen Calibrations'!A2:T2" xr:uid="{64423B1E-D59B-406D-BD34-6FFFF7A9C807}"/>
    <hyperlink ref="D740" location="Sensors!A2:F2" display="Sensors!A2:F2" xr:uid="{06B44CF3-F435-4931-A0A4-37B85931A268}"/>
    <hyperlink ref="E740" location="'Oxygen Calibrations'!A2:T2" display="'Oxygen Calibrations'!A2:T2" xr:uid="{856ED639-AB49-4E69-9307-4765520B187E}"/>
    <hyperlink ref="D741" location="Sensors!A2:F2" display="Sensors!A2:F2" xr:uid="{A03AF31E-D3D3-4AF0-A539-B2BC407FE83E}"/>
    <hyperlink ref="E741" location="'Oxygen Calibrations'!A2:T2" display="'Oxygen Calibrations'!A2:T2" xr:uid="{859E8919-2094-4B4E-80B6-A2988E13A94B}"/>
    <hyperlink ref="D742" location="Sensors!A2:F2" display="Sensors!A2:F2" xr:uid="{4A67BE04-92B9-4128-ABC8-FEB67A51A037}"/>
    <hyperlink ref="E742" location="'Oxygen Calibrations'!A2:T2" display="'Oxygen Calibrations'!A2:T2" xr:uid="{3EEC0510-3AC8-4CEF-82DA-9E3B844FAD01}"/>
    <hyperlink ref="D743" location="Sensors!A2:F2" display="Sensors!A2:F2" xr:uid="{827FCE14-0C05-4016-9DFF-E373523A780E}"/>
    <hyperlink ref="E743" location="'Oxygen Calibrations'!A2:T2" display="'Oxygen Calibrations'!A2:T2" xr:uid="{DDA3AF50-C683-479C-BEB2-7DBE6E6DE86C}"/>
    <hyperlink ref="D744" location="Sensors!A2:F2" display="Sensors!A2:F2" xr:uid="{4E98B171-11B5-4BDE-AC90-F146171939DC}"/>
    <hyperlink ref="E744" location="'Oxygen Calibrations'!A2:T2" display="'Oxygen Calibrations'!A2:T2" xr:uid="{77DB08B0-CCEB-457F-8E28-CB420B5C51C1}"/>
    <hyperlink ref="D745" location="Sensors!A2:F2" display="Sensors!A2:F2" xr:uid="{DBA33A2B-E1DA-447C-907F-6A89DB01B799}"/>
    <hyperlink ref="E745" location="'Oxygen Calibrations'!A2:T2" display="'Oxygen Calibrations'!A2:T2" xr:uid="{90DB70C0-5551-42FB-8CB4-ED2A0CCD5F86}"/>
    <hyperlink ref="D746" location="Sensors!A2:F2" display="Sensors!A2:F2" xr:uid="{E162F1D6-015E-4836-8877-0CBFCF3E8AAB}"/>
    <hyperlink ref="E746" location="'Oxygen Calibrations'!A2:T2" display="'Oxygen Calibrations'!A2:T2" xr:uid="{B4518315-185A-46AF-B4F3-165A7D03E61C}"/>
    <hyperlink ref="D747" location="Sensors!A2:F2" display="Sensors!A2:F2" xr:uid="{FBC88CA2-532C-4A84-BBEF-391F0022908E}"/>
    <hyperlink ref="E747" location="'Oxygen Calibrations'!A2:T2" display="'Oxygen Calibrations'!A2:T2" xr:uid="{F9C351E6-2BC1-4808-89EA-F158E904E096}"/>
    <hyperlink ref="D748" location="Sensors!A2:F2" display="Sensors!A2:F2" xr:uid="{3E91207E-E1D7-493B-A0CF-A66260A9E22B}"/>
    <hyperlink ref="E748" location="'Oxygen Calibrations'!A2:T2" display="'Oxygen Calibrations'!A2:T2" xr:uid="{2773135B-6518-41F5-8B51-82C848CEBECE}"/>
    <hyperlink ref="D749" location="Sensors!A2:F2" display="Sensors!A2:F2" xr:uid="{57761C71-4926-43B0-BD51-2658184440DF}"/>
    <hyperlink ref="E749" location="'Oxygen Calibrations'!A2:T2" display="'Oxygen Calibrations'!A2:T2" xr:uid="{322B52CC-2E2E-4051-AEFA-B06BFAF34CE7}"/>
    <hyperlink ref="D750" location="Sensors!A2:F2" display="Sensors!A2:F2" xr:uid="{89C3FD9E-B04A-4CB0-89FE-26EC2ACB512E}"/>
    <hyperlink ref="E750" location="'Oxygen Calibrations'!A2:T2" display="'Oxygen Calibrations'!A2:T2" xr:uid="{60E3BDF2-BE20-4ADF-8A6A-A6C47E21C9F4}"/>
    <hyperlink ref="D751" location="Sensors!A2:F2" display="Sensors!A2:F2" xr:uid="{B70B4765-2B28-4EFA-98E1-B6D81E701B06}"/>
    <hyperlink ref="E751" location="'Oxygen Calibrations'!A2:T2" display="'Oxygen Calibrations'!A2:T2" xr:uid="{FC0DCC58-0F37-4C53-91AA-5D5D661C8BFA}"/>
    <hyperlink ref="D752" location="Sensors!A2:F2" display="Sensors!A2:F2" xr:uid="{A47E8A02-FC4B-44EF-A6F4-5ED061414139}"/>
    <hyperlink ref="E752" location="'Oxygen Calibrations'!A2:T2" display="'Oxygen Calibrations'!A2:T2" xr:uid="{39A17B25-E900-43C9-8E16-74E483249BF3}"/>
    <hyperlink ref="D753" location="Sensors!A2:F2" display="Sensors!A2:F2" xr:uid="{6849D1C0-1295-4CF4-9223-9A6C8C770C65}"/>
    <hyperlink ref="E753" location="'Oxygen Calibrations'!A2:T2" display="'Oxygen Calibrations'!A2:T2" xr:uid="{9F33324E-3C74-446E-B727-B1ABD37432BA}"/>
    <hyperlink ref="D754" location="Sensors!A2:F2" display="Sensors!A2:F2" xr:uid="{6CC2E300-4AC7-4487-BBE4-30735237F089}"/>
    <hyperlink ref="E754" location="'Oxygen Calibrations'!A2:T2" display="'Oxygen Calibrations'!A2:T2" xr:uid="{CDF83F3E-0454-4262-AEA3-96FEE9AE5850}"/>
    <hyperlink ref="D755" location="Sensors!A2:F2" display="Sensors!A2:F2" xr:uid="{5ECEEBA2-27FA-4AF5-AFA1-47A119B08941}"/>
    <hyperlink ref="E755" location="'Oxygen Calibrations'!A2:T2" display="'Oxygen Calibrations'!A2:T2" xr:uid="{46B8946F-2600-4085-967D-299C8DF865E6}"/>
    <hyperlink ref="D756" location="Sensors!A2:F2" display="Sensors!A2:F2" xr:uid="{FEBA9E1D-6228-4252-BF88-CB71D4DEC860}"/>
    <hyperlink ref="E756" location="'Oxygen Calibrations'!A2:T2" display="'Oxygen Calibrations'!A2:T2" xr:uid="{E56C0D98-33CF-421B-8D83-C45ED205ABE1}"/>
    <hyperlink ref="D757" location="Sensors!A2:F2" display="Sensors!A2:F2" xr:uid="{139BE4F3-9554-4D7A-91D8-D2A71A865387}"/>
    <hyperlink ref="E757" location="'Oxygen Calibrations'!A2:T2" display="'Oxygen Calibrations'!A2:T2" xr:uid="{B6ABD933-784C-499F-958C-BC9F0F82B018}"/>
    <hyperlink ref="D758" location="Sensors!A2:F2" display="Sensors!A2:F2" xr:uid="{F696EC80-3BF1-4632-B6AC-41BF115FAD31}"/>
    <hyperlink ref="E758" location="'Oxygen Calibrations'!A2:T2" display="'Oxygen Calibrations'!A2:T2" xr:uid="{921395C5-0BF2-4A61-B49C-9D5F2251B012}"/>
    <hyperlink ref="D759" location="Sensors!A2:F2" display="Sensors!A2:F2" xr:uid="{944A3515-A7F9-4555-8EEE-796600DB5A1F}"/>
    <hyperlink ref="E759" location="'Oxygen Calibrations'!A2:T2" display="'Oxygen Calibrations'!A2:T2" xr:uid="{B5BC8F6A-E18C-4C5E-AF42-BC9067326BD3}"/>
    <hyperlink ref="D760" location="Sensors!A2:F2" display="Sensors!A2:F2" xr:uid="{3782300E-7829-4A70-B950-13CC82B83BFA}"/>
    <hyperlink ref="E760" location="'Oxygen Calibrations'!A2:T2" display="'Oxygen Calibrations'!A2:T2" xr:uid="{C3C6D155-F87E-4186-B7E6-1B2D699BDE58}"/>
    <hyperlink ref="D761" location="Sensors!A2:F2" display="Sensors!A2:F2" xr:uid="{FBC9ED41-DD9D-464F-8683-BB8F2912B0FB}"/>
    <hyperlink ref="E761" location="'Oxygen Calibrations'!A2:T2" display="'Oxygen Calibrations'!A2:T2" xr:uid="{29A085B8-0484-46FA-9A0C-A6A0A611C8D6}"/>
    <hyperlink ref="D762" location="Sensors!A2:F2" display="Sensors!A2:F2" xr:uid="{797B63C4-591F-4643-AC42-71E60D85446B}"/>
    <hyperlink ref="E762" location="'Oxygen Calibrations'!A2:T2" display="'Oxygen Calibrations'!A2:T2" xr:uid="{A856D09E-6AC2-441F-B609-103BDD2873BA}"/>
    <hyperlink ref="D763" location="Sensors!A2:F2" display="Sensors!A2:F2" xr:uid="{32AC648C-D2F5-4485-B2F6-5CD1128BBC8E}"/>
    <hyperlink ref="E763" location="'Oxygen Calibrations'!A2:T2" display="'Oxygen Calibrations'!A2:T2" xr:uid="{467D7245-C599-4CDB-851A-B356A4845C71}"/>
    <hyperlink ref="D764" location="Sensors!A2:F2" display="Sensors!A2:F2" xr:uid="{A124A71C-58BA-48FF-9B7F-D9708C466581}"/>
    <hyperlink ref="E764" location="'Oxygen Calibrations'!A2:T2" display="'Oxygen Calibrations'!A2:T2" xr:uid="{ADA8CCEC-048D-4884-99CF-AE0FBF8AD3D5}"/>
    <hyperlink ref="D765" location="Sensors!A2:F2" display="Sensors!A2:F2" xr:uid="{FB81018F-B9BB-446B-9216-96415970ACCB}"/>
    <hyperlink ref="E765" location="'Oxygen Calibrations'!A2:T2" display="'Oxygen Calibrations'!A2:T2" xr:uid="{02300D20-6342-4ED7-9F94-D120EC142DFC}"/>
    <hyperlink ref="D766" location="Sensors!A2:F2" display="Sensors!A2:F2" xr:uid="{93AD37AE-BB18-4191-AA2C-D8EB2D631DA4}"/>
    <hyperlink ref="E766" location="'Oxygen Calibrations'!A2:T2" display="'Oxygen Calibrations'!A2:T2" xr:uid="{AA04DA73-67EF-4050-A2DA-3CB482123951}"/>
    <hyperlink ref="D767" location="Sensors!A2:F2" display="Sensors!A2:F2" xr:uid="{96FE5601-8F61-4DEC-B5D8-778F4410A016}"/>
    <hyperlink ref="E767" location="'Oxygen Calibrations'!A2:T2" display="'Oxygen Calibrations'!A2:T2" xr:uid="{092CB1DE-8345-4C94-9C09-52C64BFC68CE}"/>
    <hyperlink ref="D768" location="Sensors!A2:F2" display="Sensors!A2:F2" xr:uid="{75B6678B-565D-43EC-AF14-25C7B64DE8AC}"/>
    <hyperlink ref="E768" location="'Oxygen Calibrations'!A2:T2" display="'Oxygen Calibrations'!A2:T2" xr:uid="{962C5B1B-48AC-4D95-B7EA-D27D4666383C}"/>
    <hyperlink ref="D769" location="Sensors!A2:F2" display="Sensors!A2:F2" xr:uid="{61CFCC48-FD12-4D0D-8477-DE34EEABE09A}"/>
    <hyperlink ref="E769" location="'Oxygen Calibrations'!A2:T2" display="'Oxygen Calibrations'!A2:T2" xr:uid="{933EDA66-2BFB-44DC-AD9D-2996822E6569}"/>
    <hyperlink ref="D770" location="Sensors!A2:F2" display="Sensors!A2:F2" xr:uid="{45F27FEC-34BA-41CD-9646-536B00CA8EF4}"/>
    <hyperlink ref="E770" location="'Oxygen Calibrations'!A2:T2" display="'Oxygen Calibrations'!A2:T2" xr:uid="{0FC1D877-546B-4596-AA66-92555029AA4B}"/>
    <hyperlink ref="D771" location="Sensors!A2:F2" display="Sensors!A2:F2" xr:uid="{DCB117D9-594D-4936-8E68-CCE27FB196EA}"/>
    <hyperlink ref="E771" location="'Oxygen Calibrations'!A2:T2" display="'Oxygen Calibrations'!A2:T2" xr:uid="{E0952AA2-E2D1-4FDC-9892-007824FB397B}"/>
    <hyperlink ref="D772" location="Sensors!A2:F2" display="Sensors!A2:F2" xr:uid="{0CBDCF8E-08BC-4591-A7E1-02289F081A45}"/>
    <hyperlink ref="E772" location="'Oxygen Calibrations'!A2:T2" display="'Oxygen Calibrations'!A2:T2" xr:uid="{E7106860-640C-4AE7-9F9B-BB110C2512C0}"/>
    <hyperlink ref="D773" location="Sensors!A2:F2" display="Sensors!A2:F2" xr:uid="{333CD193-5ED5-4FD2-962D-B04FD2E3F49C}"/>
    <hyperlink ref="E773" location="'Oxygen Calibrations'!A2:T2" display="'Oxygen Calibrations'!A2:T2" xr:uid="{04F39F7C-4C94-4102-8312-D4E087E138C0}"/>
    <hyperlink ref="D774" location="Sensors!A2:F2" display="Sensors!A2:F2" xr:uid="{8EF2CF85-71AA-4FD7-9F6D-FA97272820D0}"/>
    <hyperlink ref="E774" location="'Oxygen Calibrations'!A2:T2" display="'Oxygen Calibrations'!A2:T2" xr:uid="{9FD1A849-8285-44FF-8EA3-37F801BF2472}"/>
    <hyperlink ref="D775" location="Sensors!A2:F2" display="Sensors!A2:F2" xr:uid="{D98C15CE-6CF1-4FD8-98C0-E23327CF39F6}"/>
    <hyperlink ref="E775" location="'Oxygen Calibrations'!A2:T2" display="'Oxygen Calibrations'!A2:T2" xr:uid="{81E6D39A-228C-4164-A99B-A02DB3078E98}"/>
    <hyperlink ref="D776" location="Sensors!A2:F2" display="Sensors!A2:F2" xr:uid="{5579DE31-5A74-46AA-B992-A5C07DD9D1D1}"/>
    <hyperlink ref="E776" location="'Oxygen Calibrations'!A2:T2" display="'Oxygen Calibrations'!A2:T2" xr:uid="{98FFE07F-EE17-4A1F-88BB-35DE596EC20F}"/>
    <hyperlink ref="D777" location="Sensors!A2:F2" display="Sensors!A2:F2" xr:uid="{DAABFF67-C11E-4CE2-A5C7-7DC129650C64}"/>
    <hyperlink ref="E777" location="'Oxygen Calibrations'!A2:T2" display="'Oxygen Calibrations'!A2:T2" xr:uid="{D84F02BE-69ED-4F19-AB52-F50D1562C51E}"/>
    <hyperlink ref="D778" location="Sensors!A2:F2" display="Sensors!A2:F2" xr:uid="{966657CC-1D5C-4FBC-97AE-332B0ED9D3DC}"/>
    <hyperlink ref="E778" location="'Oxygen Calibrations'!A2:T2" display="'Oxygen Calibrations'!A2:T2" xr:uid="{761FFBB3-BB9E-468A-8540-3F24EEAFA97B}"/>
    <hyperlink ref="D779" location="Sensors!A2:F2" display="Sensors!A2:F2" xr:uid="{1FE6BF79-D535-401A-8A65-FE2C864460BC}"/>
    <hyperlink ref="E779" location="'Oxygen Calibrations'!A2:T2" display="'Oxygen Calibrations'!A2:T2" xr:uid="{900DA691-6F93-4BF3-AC71-6436FCF0191F}"/>
    <hyperlink ref="D780" location="Sensors!A2:F2" display="Sensors!A2:F2" xr:uid="{2EF23ACF-E1D7-47EE-AE24-8C67F6335D50}"/>
    <hyperlink ref="E780" location="'Oxygen Calibrations'!A2:T2" display="'Oxygen Calibrations'!A2:T2" xr:uid="{9EDE6993-BB1C-4A86-AB97-95EC4B24134C}"/>
    <hyperlink ref="D781" location="Sensors!A2:F2" display="Sensors!A2:F2" xr:uid="{60DE9FE8-AD41-4516-9651-A5029872B1DB}"/>
    <hyperlink ref="E781" location="'Oxygen Calibrations'!A2:T2" display="'Oxygen Calibrations'!A2:T2" xr:uid="{EBF827FC-3B41-421E-B156-127A9B2D2953}"/>
    <hyperlink ref="D782" location="Sensors!A2:F2" display="Sensors!A2:F2" xr:uid="{EDA39265-317E-4547-8369-DA710325489A}"/>
    <hyperlink ref="E782" location="'Oxygen Calibrations'!A2:T2" display="'Oxygen Calibrations'!A2:T2" xr:uid="{5EFC5F41-F083-4E95-8755-80EADBF7E336}"/>
    <hyperlink ref="D783" location="Sensors!A2:F2" display="Sensors!A2:F2" xr:uid="{3F04A67A-FD55-49C6-918E-83A6087B4163}"/>
    <hyperlink ref="E783" location="'Oxygen Calibrations'!A2:T2" display="'Oxygen Calibrations'!A2:T2" xr:uid="{B35387C0-1F07-4080-A866-23AC475641F7}"/>
    <hyperlink ref="D784" location="Sensors!A2:F2" display="Sensors!A2:F2" xr:uid="{D5492981-9720-4A53-83FD-35C0473BD8D3}"/>
    <hyperlink ref="E784" location="'Oxygen Calibrations'!A2:T2" display="'Oxygen Calibrations'!A2:T2" xr:uid="{CBFF4E93-DEDF-4345-B4B7-CB7CDE3157EA}"/>
    <hyperlink ref="D785" location="Sensors!A2:F2" display="Sensors!A2:F2" xr:uid="{1B70C358-1383-40EC-8AE2-7AB61B89AFAA}"/>
    <hyperlink ref="E785" location="'Oxygen Calibrations'!A2:T2" display="'Oxygen Calibrations'!A2:T2" xr:uid="{BCB15B1F-D4F5-493B-8AC0-C729CA00AD7E}"/>
    <hyperlink ref="D786" location="Sensors!A2:F2" display="Sensors!A2:F2" xr:uid="{6F8E8290-0C0B-4EE8-952B-4C1DBCE83DF2}"/>
    <hyperlink ref="E786" location="'Oxygen Calibrations'!A2:T2" display="'Oxygen Calibrations'!A2:T2" xr:uid="{D50A76BD-A507-4BE6-8D03-9BE31B3157B4}"/>
    <hyperlink ref="D787" location="Sensors!A2:F2" display="Sensors!A2:F2" xr:uid="{E47A256E-8EA1-474A-86CE-CD74F12FEBB1}"/>
    <hyperlink ref="E787" location="'Oxygen Calibrations'!A2:T2" display="'Oxygen Calibrations'!A2:T2" xr:uid="{1BBE7E77-87C7-4ECF-AC90-03ACC9E4A286}"/>
    <hyperlink ref="D788" location="Sensors!A2:F2" display="Sensors!A2:F2" xr:uid="{03F8AAA0-320F-41C1-85C4-76939A1CCBF5}"/>
    <hyperlink ref="E788" location="'Oxygen Calibrations'!A2:T2" display="'Oxygen Calibrations'!A2:T2" xr:uid="{622DB440-ED77-4D0D-AA51-871A5B1D42CC}"/>
    <hyperlink ref="D789" location="Sensors!A2:F2" display="Sensors!A2:F2" xr:uid="{C5786369-3A97-4AF0-B9F6-6C7783802F11}"/>
    <hyperlink ref="E789" location="'Oxygen Calibrations'!A2:T2" display="'Oxygen Calibrations'!A2:T2" xr:uid="{DD595D87-8FF0-45DE-AEF8-D0B3A599282F}"/>
    <hyperlink ref="D790" location="Sensors!A2:F2" display="Sensors!A2:F2" xr:uid="{95C3FEEC-F9A0-48BD-9246-0899B0E515C0}"/>
    <hyperlink ref="E790" location="'Oxygen Calibrations'!A2:T2" display="'Oxygen Calibrations'!A2:T2" xr:uid="{CFDE5673-8DCD-4E83-BCA7-1D7380664E37}"/>
    <hyperlink ref="D791" location="Sensors!A2:F2" display="Sensors!A2:F2" xr:uid="{A33F72FB-78FB-4AA4-A5D5-5C5D3F2869CF}"/>
    <hyperlink ref="E791" location="'Oxygen Calibrations'!A2:T2" display="'Oxygen Calibrations'!A2:T2" xr:uid="{5B084DBE-3359-4C2F-9E06-18C049E4D1A9}"/>
    <hyperlink ref="D792" location="Sensors!A2:F2" display="Sensors!A2:F2" xr:uid="{EE2928CB-0902-43C6-B978-A25B008F2DA5}"/>
    <hyperlink ref="E792" location="'Oxygen Calibrations'!A2:T2" display="'Oxygen Calibrations'!A2:T2" xr:uid="{5B8B30E1-1E50-4825-A017-17215A856093}"/>
    <hyperlink ref="D793" location="Sensors!A2:F2" display="Sensors!A2:F2" xr:uid="{49C4815F-85B1-480A-B13E-1C15D984A454}"/>
    <hyperlink ref="E793" location="'Oxygen Calibrations'!A2:T2" display="'Oxygen Calibrations'!A2:T2" xr:uid="{07509872-A0FB-4E10-ADAF-5FB0AD984148}"/>
    <hyperlink ref="D794" location="Sensors!A2:F2" display="Sensors!A2:F2" xr:uid="{2DA21159-7061-4921-9BA5-06480439A0E8}"/>
    <hyperlink ref="E794" location="'Oxygen Calibrations'!A2:T2" display="'Oxygen Calibrations'!A2:T2" xr:uid="{DB21E5DC-7DAB-42E9-B6DA-F90208BD7D8F}"/>
    <hyperlink ref="D795" location="Sensors!A2:F2" display="Sensors!A2:F2" xr:uid="{B8EBAE73-4C8C-40B0-AC5D-274B9149EBB2}"/>
    <hyperlink ref="E795" location="'Oxygen Calibrations'!A2:T2" display="'Oxygen Calibrations'!A2:T2" xr:uid="{6D9DAB92-1F74-4F55-A01B-4C370EDE0736}"/>
    <hyperlink ref="D796" location="Sensors!A2:F2" display="Sensors!A2:F2" xr:uid="{B644D697-3828-48C7-9473-E9192C8D2A51}"/>
    <hyperlink ref="E796" location="'Oxygen Calibrations'!A2:T2" display="'Oxygen Calibrations'!A2:T2" xr:uid="{F1A0163E-DD9E-4D05-A452-1EB1737D80BA}"/>
    <hyperlink ref="D797" location="Sensors!A2:F2" display="Sensors!A2:F2" xr:uid="{CB252903-87D7-4D5B-A6FD-C785DD638644}"/>
    <hyperlink ref="E797" location="'Oxygen Calibrations'!A2:T2" display="'Oxygen Calibrations'!A2:T2" xr:uid="{989B3FB5-D6C1-423D-9677-009EE071698E}"/>
    <hyperlink ref="D798" location="Sensors!A2:F2" display="Sensors!A2:F2" xr:uid="{89534514-756C-4FD7-A723-415143C3457A}"/>
    <hyperlink ref="E798" location="'Oxygen Calibrations'!A2:T2" display="'Oxygen Calibrations'!A2:T2" xr:uid="{80D7AE5B-AA1E-4A0C-AD5E-440B85887946}"/>
    <hyperlink ref="D799" location="Sensors!A2:F2" display="Sensors!A2:F2" xr:uid="{BDCFC405-5EAA-4171-AD34-2B580F90A8A9}"/>
    <hyperlink ref="E799" location="'Oxygen Calibrations'!A2:T2" display="'Oxygen Calibrations'!A2:T2" xr:uid="{B9D5A4DA-94D2-40D3-B3D6-AD9E9E42A244}"/>
    <hyperlink ref="D800" location="Sensors!A2:F2" display="Sensors!A2:F2" xr:uid="{D6CCCFE3-1C07-4AFB-A0E6-5B511A72634E}"/>
    <hyperlink ref="E800" location="'Oxygen Calibrations'!A2:T2" display="'Oxygen Calibrations'!A2:T2" xr:uid="{1EEC9B9B-36E0-4F7B-A0BA-D83B2D2EC960}"/>
    <hyperlink ref="D801" location="Sensors!A2:F2" display="Sensors!A2:F2" xr:uid="{6AA552EB-312E-4696-932A-A65268F98FB5}"/>
    <hyperlink ref="E801" location="'Oxygen Calibrations'!A2:T2" display="'Oxygen Calibrations'!A2:T2" xr:uid="{A4C76F92-0E82-47FE-991B-2BAFB9E22465}"/>
    <hyperlink ref="D802" location="Sensors!A2:F2" display="Sensors!A2:F2" xr:uid="{8D23163C-3F5E-4436-A1F6-41AF312DBB19}"/>
    <hyperlink ref="E802" location="'Oxygen Calibrations'!A2:T2" display="'Oxygen Calibrations'!A2:T2" xr:uid="{02D4F72F-F0CB-44DB-B954-4ED34F849074}"/>
    <hyperlink ref="D803" location="Sensors!A2:F2" display="Sensors!A2:F2" xr:uid="{084621F1-2C50-4942-AB4A-399CFDBCA84C}"/>
    <hyperlink ref="E803" location="'Oxygen Calibrations'!A2:T2" display="'Oxygen Calibrations'!A2:T2" xr:uid="{F268E045-A511-4A2C-8449-01B755F5A2B2}"/>
    <hyperlink ref="D804" location="Sensors!A2:F2" display="Sensors!A2:F2" xr:uid="{55F6E923-40EF-4AA8-9012-B6462FBDF53F}"/>
    <hyperlink ref="E804" location="'Oxygen Calibrations'!A2:T2" display="'Oxygen Calibrations'!A2:T2" xr:uid="{73DAD1F7-1926-4BCD-A7AA-8F204928ABDF}"/>
    <hyperlink ref="D805" location="Sensors!A2:F2" display="Sensors!A2:F2" xr:uid="{4A073A13-E634-400E-B4BF-21B46F4C2046}"/>
    <hyperlink ref="E805" location="'Oxygen Calibrations'!A2:T2" display="'Oxygen Calibrations'!A2:T2" xr:uid="{4C079ABC-8243-43E8-B039-8D8C85018142}"/>
    <hyperlink ref="D806" location="Sensors!A2:F2" display="Sensors!A2:F2" xr:uid="{4F99503D-35C9-41FB-8C09-7B6E5674D7A8}"/>
    <hyperlink ref="E806" location="'Oxygen Calibrations'!A2:T2" display="'Oxygen Calibrations'!A2:T2" xr:uid="{43BBEB65-7196-4AD4-9CCF-1132E7ADC680}"/>
    <hyperlink ref="D807" location="Sensors!A2:F2" display="Sensors!A2:F2" xr:uid="{6F1E2F58-F980-4E9A-80E5-2BB86956FEB9}"/>
    <hyperlink ref="E807" location="'Oxygen Calibrations'!A2:T2" display="'Oxygen Calibrations'!A2:T2" xr:uid="{5B6BCA06-14F4-43D2-93E4-B1B4F94348F2}"/>
    <hyperlink ref="D808" location="Sensors!A2:F2" display="Sensors!A2:F2" xr:uid="{DE4D188F-26EB-426A-A7D9-27EF21CBFCAA}"/>
    <hyperlink ref="E808" location="'Oxygen Calibrations'!A2:T2" display="'Oxygen Calibrations'!A2:T2" xr:uid="{B6CEB901-C8A1-4F0C-A5D9-01F3D2CDD997}"/>
    <hyperlink ref="D809" location="Sensors!A2:F2" display="Sensors!A2:F2" xr:uid="{58823923-B4CC-4E8D-BF85-916D4885AB9A}"/>
    <hyperlink ref="E809" location="'Oxygen Calibrations'!A2:T2" display="'Oxygen Calibrations'!A2:T2" xr:uid="{C66E1B6F-7266-45BA-8319-3140385C2430}"/>
    <hyperlink ref="D810" location="Sensors!A2:F2" display="Sensors!A2:F2" xr:uid="{FB7AD6F1-2983-4326-B8D6-350493904BDE}"/>
    <hyperlink ref="E810" location="'Oxygen Calibrations'!A2:T2" display="'Oxygen Calibrations'!A2:T2" xr:uid="{BA0066BA-4B4F-4395-8781-BA326C80ABCB}"/>
    <hyperlink ref="D811" location="Sensors!A2:F2" display="Sensors!A2:F2" xr:uid="{284D8158-1732-46ED-AA75-200F5DEB921C}"/>
    <hyperlink ref="E811" location="'Oxygen Calibrations'!A2:T2" display="'Oxygen Calibrations'!A2:T2" xr:uid="{58FCD8FD-DD8F-4D2F-A2AC-AC448EDF4DD6}"/>
    <hyperlink ref="D812" location="Sensors!A2:F2" display="Sensors!A2:F2" xr:uid="{126D969E-C45C-4911-B2C6-646E4B4E4B22}"/>
    <hyperlink ref="E812" location="'Oxygen Calibrations'!A2:T2" display="'Oxygen Calibrations'!A2:T2" xr:uid="{ABE3EE3E-A98E-4CB8-8930-D917747F2268}"/>
    <hyperlink ref="D813" location="Sensors!A2:F2" display="Sensors!A2:F2" xr:uid="{80184E7A-8A93-46B3-9071-D3458DC3A7BE}"/>
    <hyperlink ref="E813" location="'Oxygen Calibrations'!A2:T2" display="'Oxygen Calibrations'!A2:T2" xr:uid="{ED832441-0DF4-4A20-9771-4D5BDD9C77E1}"/>
    <hyperlink ref="D814" location="Sensors!A2:F2" display="Sensors!A2:F2" xr:uid="{995E9174-ABAB-45F4-B8F5-84919F7A1BE7}"/>
    <hyperlink ref="E814" location="'Oxygen Calibrations'!A2:T2" display="'Oxygen Calibrations'!A2:T2" xr:uid="{EDF8CCF8-1784-42AE-8C85-45EBB0BD3F91}"/>
    <hyperlink ref="D815" location="Sensors!A2:F2" display="Sensors!A2:F2" xr:uid="{D13F9EA7-6EC1-4F9B-9584-4E3041994463}"/>
    <hyperlink ref="E815" location="'Oxygen Calibrations'!A2:T2" display="'Oxygen Calibrations'!A2:T2" xr:uid="{5614C78E-7BDC-4E52-8618-07796E15F6C1}"/>
    <hyperlink ref="D816" location="Sensors!A2:F2" display="Sensors!A2:F2" xr:uid="{AF60E788-6C5B-4D76-B077-6F71F786B7CF}"/>
    <hyperlink ref="E816" location="'Oxygen Calibrations'!A2:T2" display="'Oxygen Calibrations'!A2:T2" xr:uid="{40F758D6-18D8-4154-9C02-0F817A6C9A87}"/>
    <hyperlink ref="D817" location="Sensors!A2:F2" display="Sensors!A2:F2" xr:uid="{B792B914-D013-4B43-9C1A-5B84295032AB}"/>
    <hyperlink ref="E817" location="'Oxygen Calibrations'!A2:T2" display="'Oxygen Calibrations'!A2:T2" xr:uid="{A46C07FB-C3AE-4D18-82DA-7B7823368569}"/>
    <hyperlink ref="D818" location="Sensors!A2:F2" display="Sensors!A2:F2" xr:uid="{EF4B6077-BE37-464C-879A-4757CA8127D0}"/>
    <hyperlink ref="E818" location="'Oxygen Calibrations'!A2:T2" display="'Oxygen Calibrations'!A2:T2" xr:uid="{5D2ADC40-4D09-40F1-813F-B16001EC1BD8}"/>
    <hyperlink ref="D819" location="Sensors!A2:F2" display="Sensors!A2:F2" xr:uid="{768E8DEB-505A-463E-910A-DD4B821C9CDB}"/>
    <hyperlink ref="E819" location="'Oxygen Calibrations'!A2:T2" display="'Oxygen Calibrations'!A2:T2" xr:uid="{C46852E3-30A6-439E-A17E-CCC91B0E191E}"/>
    <hyperlink ref="D820" location="Sensors!A2:F2" display="Sensors!A2:F2" xr:uid="{D86ADC57-7F34-431E-B466-3E8A73ECAC19}"/>
    <hyperlink ref="E820" location="'Oxygen Calibrations'!A2:T2" display="'Oxygen Calibrations'!A2:T2" xr:uid="{367FB603-6D62-45EC-AE90-684C8329C45F}"/>
    <hyperlink ref="D821" location="Sensors!A2:F2" display="Sensors!A2:F2" xr:uid="{FBA80799-E0BC-4638-AFD7-D7C74EFB080B}"/>
    <hyperlink ref="E821" location="'Oxygen Calibrations'!A2:T2" display="'Oxygen Calibrations'!A2:T2" xr:uid="{F0E181FF-8DDE-4DB9-894E-CFA5594A517E}"/>
    <hyperlink ref="D822" location="Sensors!A2:F2" display="Sensors!A2:F2" xr:uid="{D42EF361-9ECF-4A93-8F30-55409B5846E4}"/>
    <hyperlink ref="E822" location="'Oxygen Calibrations'!A2:T2" display="'Oxygen Calibrations'!A2:T2" xr:uid="{0A1EBF00-74DE-48CA-8C0D-E8F2D174FEFC}"/>
    <hyperlink ref="D823" location="Sensors!A2:F2" display="Sensors!A2:F2" xr:uid="{C6293EBF-52B6-4011-B2AF-EBA8B90CB727}"/>
    <hyperlink ref="E823" location="'Oxygen Calibrations'!A2:T2" display="'Oxygen Calibrations'!A2:T2" xr:uid="{99F8866B-B03F-49E5-B7B2-2709697BD1A7}"/>
    <hyperlink ref="D824" location="Sensors!A2:F2" display="Sensors!A2:F2" xr:uid="{14A621CA-4168-48AE-83FA-33A565DD71E8}"/>
    <hyperlink ref="E824" location="'Oxygen Calibrations'!A2:T2" display="'Oxygen Calibrations'!A2:T2" xr:uid="{8C684816-F52D-4C2F-B3DC-261BF2508528}"/>
    <hyperlink ref="D825" location="Sensors!A2:F2" display="Sensors!A2:F2" xr:uid="{F50E5C0C-790E-4F15-97BA-1F97B756D16F}"/>
    <hyperlink ref="E825" location="'Oxygen Calibrations'!A2:T2" display="'Oxygen Calibrations'!A2:T2" xr:uid="{F3A13FDA-1B28-477C-A59D-555E89E18B56}"/>
    <hyperlink ref="D826" location="Sensors!A2:F2" display="Sensors!A2:F2" xr:uid="{BE86A1B3-C232-4524-97C7-549E1C484124}"/>
    <hyperlink ref="E826" location="'Oxygen Calibrations'!A2:T2" display="'Oxygen Calibrations'!A2:T2" xr:uid="{CA5FA0BB-B287-4DB0-896A-4B07E156C374}"/>
    <hyperlink ref="D827" location="Sensors!A2:F2" display="Sensors!A2:F2" xr:uid="{4170AEA9-EE3E-44F9-A180-07A253E79983}"/>
    <hyperlink ref="E827" location="'Oxygen Calibrations'!A2:T2" display="'Oxygen Calibrations'!A2:T2" xr:uid="{05D2F08B-B2AB-49D0-8723-DE63632ED0DC}"/>
    <hyperlink ref="D828" location="Sensors!A2:F2" display="Sensors!A2:F2" xr:uid="{938ADE3F-556C-499D-823D-BD51D018BB69}"/>
    <hyperlink ref="E828" location="'Oxygen Calibrations'!A2:T2" display="'Oxygen Calibrations'!A2:T2" xr:uid="{D098FB68-F2B5-4F46-A658-478059B2AB80}"/>
    <hyperlink ref="D829" location="Sensors!A2:F2" display="Sensors!A2:F2" xr:uid="{DA1019D6-1E8C-431C-8B78-3613B70B209C}"/>
    <hyperlink ref="E829" location="'Oxygen Calibrations'!A2:T2" display="'Oxygen Calibrations'!A2:T2" xr:uid="{67644805-1A3A-4070-8DAF-ADB8220CFF58}"/>
    <hyperlink ref="D830" location="Sensors!A2:F2" display="Sensors!A2:F2" xr:uid="{FE89DAED-0022-494F-B820-6EDE8C4600EF}"/>
    <hyperlink ref="E830" location="'Oxygen Calibrations'!A2:T2" display="'Oxygen Calibrations'!A2:T2" xr:uid="{46F97DFE-DDAA-48AB-B319-DE131197FF68}"/>
    <hyperlink ref="D831" location="Sensors!A2:F2" display="Sensors!A2:F2" xr:uid="{B714051D-9973-45D1-AEE6-995411ACF60C}"/>
    <hyperlink ref="E831" location="'Oxygen Calibrations'!A2:T2" display="'Oxygen Calibrations'!A2:T2" xr:uid="{CE894B2A-9882-40B5-A9E7-A190C2AA5F5A}"/>
    <hyperlink ref="D832" location="Sensors!A2:F2" display="Sensors!A2:F2" xr:uid="{2FD22DD9-54A4-44FB-9AF9-C9A65F8E29CC}"/>
    <hyperlink ref="E832" location="'Oxygen Calibrations'!A2:T2" display="'Oxygen Calibrations'!A2:T2" xr:uid="{17F28891-F6BA-4042-8E0C-CD5FF17718CE}"/>
    <hyperlink ref="D833" location="Sensors!A2:F2" display="Sensors!A2:F2" xr:uid="{EFDAFCA3-9338-4561-B07E-3E9AA16A0B82}"/>
    <hyperlink ref="E833" location="'Oxygen Calibrations'!A2:T2" display="'Oxygen Calibrations'!A2:T2" xr:uid="{2883D491-CEEA-4FD6-81BE-C9444AD3DF1E}"/>
    <hyperlink ref="D834" location="Sensors!A2:F2" display="Sensors!A2:F2" xr:uid="{5E2B7AB5-F3B3-4337-977E-3DED221BC581}"/>
    <hyperlink ref="E834" location="'Oxygen Calibrations'!A2:T2" display="'Oxygen Calibrations'!A2:T2" xr:uid="{F13AB343-33E1-4F00-8704-472E461F483F}"/>
    <hyperlink ref="D835" location="Sensors!A2:F2" display="Sensors!A2:F2" xr:uid="{16B209E7-62F3-48CE-A48D-F0BFEED69C7C}"/>
    <hyperlink ref="E835" location="'Oxygen Calibrations'!A2:T2" display="'Oxygen Calibrations'!A2:T2" xr:uid="{86BE2423-A08B-4715-9B9E-C586469C1332}"/>
    <hyperlink ref="D836" location="Sensors!A2:F2" display="Sensors!A2:F2" xr:uid="{700C7650-F4CD-402B-89A8-B2F61E2F5456}"/>
    <hyperlink ref="E836" location="'Oxygen Calibrations'!A2:T2" display="'Oxygen Calibrations'!A2:T2" xr:uid="{A2A9D6DE-6342-4504-B882-384CD717A27A}"/>
    <hyperlink ref="D837" location="Sensors!A2:F2" display="Sensors!A2:F2" xr:uid="{6191408F-FD63-4EB0-91CC-170DA5CC4ED6}"/>
    <hyperlink ref="E837" location="'Oxygen Calibrations'!A2:T2" display="'Oxygen Calibrations'!A2:T2" xr:uid="{B2CBA331-0374-4B9D-9027-E1E344379D4D}"/>
    <hyperlink ref="D838" location="Sensors!A2:F2" display="Sensors!A2:F2" xr:uid="{60ED87DE-2504-49EE-8F13-E7864E6681DA}"/>
    <hyperlink ref="E838" location="'Oxygen Calibrations'!A2:T2" display="'Oxygen Calibrations'!A2:T2" xr:uid="{6A48856B-0D03-43A3-8515-F7053D085901}"/>
    <hyperlink ref="D839" location="Sensors!A2:F2" display="Sensors!A2:F2" xr:uid="{A9CEF317-E6CD-4DB4-B2A7-1272EE3FA276}"/>
    <hyperlink ref="E839" location="'Oxygen Calibrations'!A2:T2" display="'Oxygen Calibrations'!A2:T2" xr:uid="{00E95E71-EDD3-4C76-823D-B6E30190E8B4}"/>
    <hyperlink ref="D840" location="Sensors!A2:F2" display="Sensors!A2:F2" xr:uid="{88B7A2A4-9A46-479F-AFA0-51568FE612D4}"/>
    <hyperlink ref="E840" location="'Oxygen Calibrations'!A2:T2" display="'Oxygen Calibrations'!A2:T2" xr:uid="{F5A6FC0E-2C8E-481D-8CAE-2BA591D79507}"/>
    <hyperlink ref="D841" location="Sensors!A2:F2" display="Sensors!A2:F2" xr:uid="{B1E28239-9BA1-4D2B-B628-EAB335F982E0}"/>
    <hyperlink ref="E841" location="'Oxygen Calibrations'!A2:T2" display="'Oxygen Calibrations'!A2:T2" xr:uid="{C8EE9118-DE5D-463A-97D4-041C8AF719D7}"/>
    <hyperlink ref="D842" location="Sensors!A2:F2" display="Sensors!A2:F2" xr:uid="{64F0A3A0-A22A-4E54-A838-92A1BB8D188A}"/>
    <hyperlink ref="E842" location="'Oxygen Calibrations'!A2:T2" display="'Oxygen Calibrations'!A2:T2" xr:uid="{94C8D420-9B91-4760-BED9-132C393A34D4}"/>
    <hyperlink ref="D843" location="Sensors!A2:F2" display="Sensors!A2:F2" xr:uid="{484280D7-A72D-4065-AEFE-A6868C51835D}"/>
    <hyperlink ref="E843" location="'Oxygen Calibrations'!A2:T2" display="'Oxygen Calibrations'!A2:T2" xr:uid="{97A46D2E-4552-431B-ADC8-9D1BCAAE43A5}"/>
    <hyperlink ref="D844" location="Sensors!A2:F2" display="Sensors!A2:F2" xr:uid="{6C0C5D57-7674-411B-9AB5-D8D4289205CF}"/>
    <hyperlink ref="E844" location="'Oxygen Calibrations'!A2:T2" display="'Oxygen Calibrations'!A2:T2" xr:uid="{A6DE9B78-07EB-481F-85B5-A48D578D1085}"/>
    <hyperlink ref="D845" location="Sensors!A2:F2" display="Sensors!A2:F2" xr:uid="{C33AA21A-713C-48EE-95B5-C0269127F6FC}"/>
    <hyperlink ref="E845" location="'Oxygen Calibrations'!A2:T2" display="'Oxygen Calibrations'!A2:T2" xr:uid="{6203C796-6F6B-4C85-A086-F505245D019A}"/>
    <hyperlink ref="D846" location="Sensors!A2:F2" display="Sensors!A2:F2" xr:uid="{C29D5782-7B39-4B6B-A720-47A07CE7D3F9}"/>
    <hyperlink ref="E846" location="'Oxygen Calibrations'!A2:T2" display="'Oxygen Calibrations'!A2:T2" xr:uid="{1442EDE3-57D0-4C81-B1CB-773CC2DF24DB}"/>
    <hyperlink ref="D847" location="Sensors!A2:F2" display="Sensors!A2:F2" xr:uid="{E0F872D5-FF75-4584-8629-82A85959CD34}"/>
    <hyperlink ref="E847" location="'Oxygen Calibrations'!A2:T2" display="'Oxygen Calibrations'!A2:T2" xr:uid="{778B061D-0603-40FB-958D-7F26F112E4CA}"/>
    <hyperlink ref="D848" location="Sensors!A2:F2" display="Sensors!A2:F2" xr:uid="{ACE2B58A-4FD8-439A-914D-934B3846022A}"/>
    <hyperlink ref="E848" location="'Oxygen Calibrations'!A2:T2" display="'Oxygen Calibrations'!A2:T2" xr:uid="{7DD87229-5A69-4403-BB77-AE6C65222CF5}"/>
    <hyperlink ref="D849" location="Sensors!A2:F2" display="Sensors!A2:F2" xr:uid="{EC860790-B62B-4450-9198-68458E9E6231}"/>
    <hyperlink ref="E849" location="'Oxygen Calibrations'!A2:T2" display="'Oxygen Calibrations'!A2:T2" xr:uid="{A04FCE24-2D22-49AA-9B1F-0E6B144211DF}"/>
    <hyperlink ref="D850" location="Sensors!A2:F2" display="Sensors!A2:F2" xr:uid="{B5A43729-459F-41A0-B527-E0ACD126C0A0}"/>
    <hyperlink ref="E850" location="'Oxygen Calibrations'!A2:T2" display="'Oxygen Calibrations'!A2:T2" xr:uid="{53CFB8D3-EEF1-424E-98D7-90F0D154A945}"/>
    <hyperlink ref="D851" location="Sensors!A2:F2" display="Sensors!A2:F2" xr:uid="{11A8E301-3A0A-4D62-8F20-0C3BF59728D2}"/>
    <hyperlink ref="E851" location="'Oxygen Calibrations'!A2:T2" display="'Oxygen Calibrations'!A2:T2" xr:uid="{F8C6AFEC-5E1D-4230-A946-3347AA1E3E35}"/>
    <hyperlink ref="D852" location="Sensors!A2:F2" display="Sensors!A2:F2" xr:uid="{E7925B98-CE9D-4184-B805-EAE48AD1A5C2}"/>
    <hyperlink ref="E852" location="'Oxygen Calibrations'!A2:T2" display="'Oxygen Calibrations'!A2:T2" xr:uid="{BD8CB8AA-2D36-4DD2-942D-D0985C738728}"/>
    <hyperlink ref="D853" location="Sensors!A2:F2" display="Sensors!A2:F2" xr:uid="{9A843963-135F-4591-B423-17D40E630A40}"/>
    <hyperlink ref="E853" location="'Oxygen Calibrations'!A2:T2" display="'Oxygen Calibrations'!A2:T2" xr:uid="{2DE41536-C1A7-4F62-A851-4A6C49C6CF3D}"/>
    <hyperlink ref="D854" location="Sensors!A2:F2" display="Sensors!A2:F2" xr:uid="{41339B65-4C3E-4529-883E-2897FF8D869E}"/>
    <hyperlink ref="E854" location="'Oxygen Calibrations'!A2:T2" display="'Oxygen Calibrations'!A2:T2" xr:uid="{585E12AD-ACA6-4F3E-9442-925AF14E5032}"/>
    <hyperlink ref="D855" location="Sensors!A2:F2" display="Sensors!A2:F2" xr:uid="{7EB118E3-DCEB-4458-B096-9497D5D8E1C9}"/>
    <hyperlink ref="E855" location="'Oxygen Calibrations'!A2:T2" display="'Oxygen Calibrations'!A2:T2" xr:uid="{C3C49F8F-34FA-4B32-BFD8-1F67A71F8B25}"/>
    <hyperlink ref="D856" location="Sensors!A2:F2" display="Sensors!A2:F2" xr:uid="{46D0CDFE-0078-4FB7-9A53-FD290D363494}"/>
    <hyperlink ref="E856" location="'Oxygen Calibrations'!A2:T2" display="'Oxygen Calibrations'!A2:T2" xr:uid="{5EE8F725-7CEB-40B2-8F50-F14696550643}"/>
    <hyperlink ref="D857" location="Sensors!A2:F2" display="Sensors!A2:F2" xr:uid="{29A543F3-F793-4B26-BAE8-320C777F2AEF}"/>
    <hyperlink ref="E857" location="'Oxygen Calibrations'!A2:T2" display="'Oxygen Calibrations'!A2:T2" xr:uid="{13E16D8D-8912-4CA5-A54C-A7F400D26456}"/>
    <hyperlink ref="D858" location="Sensors!A2:F2" display="Sensors!A2:F2" xr:uid="{70655848-7BCC-46B2-A7B7-DE2CB718B303}"/>
    <hyperlink ref="E858" location="'Oxygen Calibrations'!A2:T2" display="'Oxygen Calibrations'!A2:T2" xr:uid="{828E4F8A-D118-47BC-8DE0-8C9D23B66F50}"/>
    <hyperlink ref="D859" location="Sensors!A2:F2" display="Sensors!A2:F2" xr:uid="{A78C7A7B-E215-4E45-B3D1-F2431AD69EC1}"/>
    <hyperlink ref="E859" location="'Oxygen Calibrations'!A2:T2" display="'Oxygen Calibrations'!A2:T2" xr:uid="{AC3CEBFC-96EA-43EA-8E93-9BBDCDAD4387}"/>
    <hyperlink ref="D860" location="Sensors!A2:F2" display="Sensors!A2:F2" xr:uid="{66C19500-2132-44BB-A6B2-870CBBAC9533}"/>
    <hyperlink ref="E860" location="'Oxygen Calibrations'!A2:T2" display="'Oxygen Calibrations'!A2:T2" xr:uid="{0405F75E-4C10-4388-ADE9-A4E8A0748104}"/>
    <hyperlink ref="D861" location="Sensors!A2:F2" display="Sensors!A2:F2" xr:uid="{2349D149-8253-49B2-B376-121CB47BBCB0}"/>
    <hyperlink ref="E861" location="'Oxygen Calibrations'!A2:T2" display="'Oxygen Calibrations'!A2:T2" xr:uid="{11D7DBA6-2FDC-4660-81A6-5B44CA5065EE}"/>
    <hyperlink ref="D862" location="Sensors!A2:F2" display="Sensors!A2:F2" xr:uid="{6AFE102C-44D6-4EED-AFFC-711A5F769D08}"/>
    <hyperlink ref="E862" location="'Oxygen Calibrations'!A2:T2" display="'Oxygen Calibrations'!A2:T2" xr:uid="{D711961D-F5AC-43FC-A19A-B9DC365DDA98}"/>
    <hyperlink ref="D863" location="Sensors!A2:F2" display="Sensors!A2:F2" xr:uid="{C50644C0-6F12-466C-BB38-A19A906C73DE}"/>
    <hyperlink ref="E863" location="'Oxygen Calibrations'!A2:T2" display="'Oxygen Calibrations'!A2:T2" xr:uid="{9FFB7A34-FBA5-4C04-8E30-54EEA2C5F4AA}"/>
    <hyperlink ref="D864" location="Sensors!A2:F2" display="Sensors!A2:F2" xr:uid="{AE83E395-7B77-40D9-8E14-1E74F2F4B0F8}"/>
    <hyperlink ref="E864" location="'Oxygen Calibrations'!A2:T2" display="'Oxygen Calibrations'!A2:T2" xr:uid="{3FBD215B-66E6-4D3F-BBD7-66CE77F875AD}"/>
    <hyperlink ref="D865" location="Sensors!A2:F2" display="Sensors!A2:F2" xr:uid="{DF5C8257-C808-4089-9B8A-155C5A071CBC}"/>
    <hyperlink ref="E865" location="'Oxygen Calibrations'!A2:T2" display="'Oxygen Calibrations'!A2:T2" xr:uid="{F207890E-212C-4EC8-878A-8134860BD4F6}"/>
    <hyperlink ref="D866" location="Sensors!A2:F2" display="Sensors!A2:F2" xr:uid="{9EC20E94-1FEF-4A6E-8D71-AC68C002AA7C}"/>
    <hyperlink ref="E866" location="'Oxygen Calibrations'!A2:T2" display="'Oxygen Calibrations'!A2:T2" xr:uid="{EA27275B-8476-419D-9241-C4E0380F9B16}"/>
    <hyperlink ref="D867" location="Sensors!A2:F2" display="Sensors!A2:F2" xr:uid="{C64F0223-04BB-430B-9DBB-85651F37A44C}"/>
    <hyperlink ref="E867" location="'Oxygen Calibrations'!A2:T2" display="'Oxygen Calibrations'!A2:T2" xr:uid="{C295010D-AACF-47BD-BE34-8FEB6FCFA44B}"/>
    <hyperlink ref="D868" location="Sensors!A2:F2" display="Sensors!A2:F2" xr:uid="{F104C892-1BAB-443B-AEBA-F0D2B9CE1BBC}"/>
    <hyperlink ref="E868" location="'Oxygen Calibrations'!A2:T2" display="'Oxygen Calibrations'!A2:T2" xr:uid="{AF68CE68-4D46-47ED-8B4E-92463AE91CEB}"/>
    <hyperlink ref="D869" location="Sensors!A2:F2" display="Sensors!A2:F2" xr:uid="{F5E2E287-DFF9-4F3A-B581-D87AE1D3E5B5}"/>
    <hyperlink ref="E869" location="'Oxygen Calibrations'!A2:T2" display="'Oxygen Calibrations'!A2:T2" xr:uid="{E64A6573-2611-426E-90ED-9BE8F84DCF7E}"/>
    <hyperlink ref="D870" location="Sensors!A2:F2" display="Sensors!A2:F2" xr:uid="{6375047A-0994-4FF3-B801-506D3B1BA550}"/>
    <hyperlink ref="E870" location="'Oxygen Calibrations'!A2:T2" display="'Oxygen Calibrations'!A2:T2" xr:uid="{8484F5DF-E38B-4ED2-A275-F1C83662F403}"/>
    <hyperlink ref="D871" location="Sensors!A2:F2" display="Sensors!A2:F2" xr:uid="{0274698A-4C70-48F1-8F09-5CC9F86324DA}"/>
    <hyperlink ref="E871" location="'Oxygen Calibrations'!A2:T2" display="'Oxygen Calibrations'!A2:T2" xr:uid="{5196B7A4-C65E-4EF9-BA62-6443EE6990E8}"/>
    <hyperlink ref="D872" location="Sensors!A2:F2" display="Sensors!A2:F2" xr:uid="{DD3AB9A1-CC1A-42D8-A956-0573E46B5CB6}"/>
    <hyperlink ref="E872" location="'Oxygen Calibrations'!A2:T2" display="'Oxygen Calibrations'!A2:T2" xr:uid="{AFE7429D-379F-4298-8682-7891B103319F}"/>
    <hyperlink ref="D873" location="Sensors!A2:F2" display="Sensors!A2:F2" xr:uid="{27B4385C-BFA3-4410-AB2A-D395F4838491}"/>
    <hyperlink ref="E873" location="'Oxygen Calibrations'!A2:T2" display="'Oxygen Calibrations'!A2:T2" xr:uid="{D87FB188-F5A0-4681-85DE-742083564F17}"/>
    <hyperlink ref="D874" location="Sensors!A2:F2" display="Sensors!A2:F2" xr:uid="{DB14B088-729D-4775-A42C-9CCC7B5AA461}"/>
    <hyperlink ref="E874" location="'Oxygen Calibrations'!A2:T2" display="'Oxygen Calibrations'!A2:T2" xr:uid="{3A778658-93AA-4D24-AF7C-CF54DF39DFEA}"/>
    <hyperlink ref="D875" location="Sensors!A2:F2" display="Sensors!A2:F2" xr:uid="{64C31F18-28F5-4D78-A21E-051E736996CE}"/>
    <hyperlink ref="E875" location="'Oxygen Calibrations'!A2:T2" display="'Oxygen Calibrations'!A2:T2" xr:uid="{D4BD47BE-FFD8-4D32-A54A-A82BD132EE8B}"/>
    <hyperlink ref="D876" location="Sensors!A2:F2" display="Sensors!A2:F2" xr:uid="{9D5D5E16-CE68-4742-AF22-A3E29FD7B925}"/>
    <hyperlink ref="E876" location="'Oxygen Calibrations'!A2:T2" display="'Oxygen Calibrations'!A2:T2" xr:uid="{A1AEBECD-0CEF-4836-B0AA-5348689B93CF}"/>
    <hyperlink ref="D877" location="Sensors!A2:F2" display="Sensors!A2:F2" xr:uid="{319E465F-115A-4294-AAAB-E7C5690D8CFF}"/>
    <hyperlink ref="E877" location="'Oxygen Calibrations'!A2:T2" display="'Oxygen Calibrations'!A2:T2" xr:uid="{25A3D6F0-DB88-46C1-9338-31F82CA65C34}"/>
    <hyperlink ref="D878" location="Sensors!A2:F2" display="Sensors!A2:F2" xr:uid="{04299AC6-6464-46FE-93FC-454E7D69DE51}"/>
    <hyperlink ref="E878" location="'Oxygen Calibrations'!A2:T2" display="'Oxygen Calibrations'!A2:T2" xr:uid="{FB5F6D59-9D3D-4274-A869-F473306E954A}"/>
    <hyperlink ref="D879" location="Sensors!A2:F2" display="Sensors!A2:F2" xr:uid="{6FC1BE53-93AB-445D-BEFC-C2B67936FE16}"/>
    <hyperlink ref="E879" location="'Oxygen Calibrations'!A2:T2" display="'Oxygen Calibrations'!A2:T2" xr:uid="{998C4CDF-5CEF-4E7D-8C1C-86C709AA2BB6}"/>
    <hyperlink ref="D880" location="Sensors!A2:F2" display="Sensors!A2:F2" xr:uid="{81F6D60A-23F6-4B85-9D99-80223FDD0314}"/>
    <hyperlink ref="E880" location="'Oxygen Calibrations'!A2:T2" display="'Oxygen Calibrations'!A2:T2" xr:uid="{708D61EE-7747-4395-8D8B-C94D09B779FE}"/>
    <hyperlink ref="D881" location="Sensors!A2:F2" display="Sensors!A2:F2" xr:uid="{5182EF36-771D-4647-B1F3-7E784B5F0287}"/>
    <hyperlink ref="E881" location="'Oxygen Calibrations'!A2:T2" display="'Oxygen Calibrations'!A2:T2" xr:uid="{5D948B18-9B8A-4F07-B1C0-C7AE9023FBF4}"/>
    <hyperlink ref="D882" location="Sensors!A2:F2" display="Sensors!A2:F2" xr:uid="{912B6BE9-FA6C-4F48-9A74-F86DD8986454}"/>
    <hyperlink ref="E882" location="'Oxygen Calibrations'!A2:T2" display="'Oxygen Calibrations'!A2:T2" xr:uid="{0E973847-566E-4042-833B-0786673DA80A}"/>
    <hyperlink ref="D883" location="Sensors!A2:F2" display="Sensors!A2:F2" xr:uid="{7F8F2CDB-38F7-4B74-BA17-232D4F01AA7C}"/>
    <hyperlink ref="E883" location="'Oxygen Calibrations'!A2:T2" display="'Oxygen Calibrations'!A2:T2" xr:uid="{A9DE7096-BB35-4EEE-BCBB-BD846822D953}"/>
    <hyperlink ref="D884" location="Sensors!A2:F2" display="Sensors!A2:F2" xr:uid="{33160A64-72E4-432F-AA5E-F30A9A10BB5C}"/>
    <hyperlink ref="E884" location="'Oxygen Calibrations'!A2:T2" display="'Oxygen Calibrations'!A2:T2" xr:uid="{AA4B1FE3-DEDA-49A8-9437-6B1F8E47A1D2}"/>
    <hyperlink ref="D885" location="Sensors!A2:F2" display="Sensors!A2:F2" xr:uid="{806CBDC9-A809-4E0F-9B84-6300DE0E87D9}"/>
    <hyperlink ref="E885" location="'Oxygen Calibrations'!A2:T2" display="'Oxygen Calibrations'!A2:T2" xr:uid="{63CF30FC-4727-444F-846B-F9B19843F319}"/>
    <hyperlink ref="D886" location="Sensors!A2:F2" display="Sensors!A2:F2" xr:uid="{10836AEF-DC6B-4BA4-81F7-956264E0BD3C}"/>
    <hyperlink ref="E886" location="'Oxygen Calibrations'!A2:T2" display="'Oxygen Calibrations'!A2:T2" xr:uid="{4B0F81E5-7D19-4458-A47D-03F88EDB49D9}"/>
    <hyperlink ref="D887" location="Sensors!A2:F2" display="Sensors!A2:F2" xr:uid="{55C7BC44-FD5C-40BB-979D-9F1504546991}"/>
    <hyperlink ref="E887" location="'Oxygen Calibrations'!A2:T2" display="'Oxygen Calibrations'!A2:T2" xr:uid="{742A4730-E31E-407F-8AF5-1C0C6D7DD4A2}"/>
    <hyperlink ref="D888" location="Sensors!A2:F2" display="Sensors!A2:F2" xr:uid="{F1AED1EC-0FAE-4A19-9928-5DA78FE811E4}"/>
    <hyperlink ref="E888" location="'Oxygen Calibrations'!A2:T2" display="'Oxygen Calibrations'!A2:T2" xr:uid="{AC38F4BB-3AE3-4ABB-9751-41CE1C3F84BD}"/>
    <hyperlink ref="D889" location="Sensors!A2:F2" display="Sensors!A2:F2" xr:uid="{96F4DBDE-CCF9-4209-87F5-B899CFC0D7E4}"/>
    <hyperlink ref="E889" location="'Oxygen Calibrations'!A2:T2" display="'Oxygen Calibrations'!A2:T2" xr:uid="{5817CD36-315F-402A-BCAE-46E958924AC6}"/>
    <hyperlink ref="D890" location="Sensors!A2:F2" display="Sensors!A2:F2" xr:uid="{3AF91B2F-22BE-48FF-8464-413F967B4DE9}"/>
    <hyperlink ref="E890" location="'Oxygen Calibrations'!A2:T2" display="'Oxygen Calibrations'!A2:T2" xr:uid="{ABDFE372-E21F-4C9E-B640-F63243B41A71}"/>
    <hyperlink ref="D891" location="Sensors!A2:F2" display="Sensors!A2:F2" xr:uid="{F672464A-6597-490D-A4A3-8CC188273B97}"/>
    <hyperlink ref="E891" location="'Oxygen Calibrations'!A2:T2" display="'Oxygen Calibrations'!A2:T2" xr:uid="{32604A62-092C-45C9-8E7D-5DA8A93A4392}"/>
    <hyperlink ref="D892" location="Sensors!A2:F2" display="Sensors!A2:F2" xr:uid="{8DAA9D82-5114-421C-A995-948B45944D4A}"/>
    <hyperlink ref="E892" location="'Oxygen Calibrations'!A2:T2" display="'Oxygen Calibrations'!A2:T2" xr:uid="{ECA74DA7-A12B-4809-A246-BBCC9C9873D6}"/>
    <hyperlink ref="D893" location="Sensors!A2:F2" display="Sensors!A2:F2" xr:uid="{EFE3310A-B3A0-407A-BF7D-D2D133A0EFCC}"/>
    <hyperlink ref="E893" location="'Oxygen Calibrations'!A2:T2" display="'Oxygen Calibrations'!A2:T2" xr:uid="{D6E08FF0-C90F-43EB-8A7C-E2E7F9AC91C7}"/>
    <hyperlink ref="D894" location="Sensors!A2:F2" display="Sensors!A2:F2" xr:uid="{17BC4E31-2495-4854-864A-4F2EDAD4604A}"/>
    <hyperlink ref="E894" location="'Oxygen Calibrations'!A2:T2" display="'Oxygen Calibrations'!A2:T2" xr:uid="{2B3DA53B-7871-484A-B908-39DD25654738}"/>
    <hyperlink ref="D895" location="Sensors!A2:F2" display="Sensors!A2:F2" xr:uid="{8AF0BFF4-D0B6-41C8-A9FA-5D8912D6C2B6}"/>
    <hyperlink ref="E895" location="'Oxygen Calibrations'!A2:T2" display="'Oxygen Calibrations'!A2:T2" xr:uid="{01D9EF56-AE30-4A7E-B6EA-3C40945F7C06}"/>
    <hyperlink ref="D896" location="Sensors!A2:F2" display="Sensors!A2:F2" xr:uid="{73370DC4-5F0E-4461-998A-E5003F34A14A}"/>
    <hyperlink ref="E896" location="'Oxygen Calibrations'!A2:T2" display="'Oxygen Calibrations'!A2:T2" xr:uid="{1B0C764E-821C-4C8B-8F1C-FA5E37C57A57}"/>
    <hyperlink ref="D897" location="Sensors!A2:F2" display="Sensors!A2:F2" xr:uid="{BFAD2987-CDA9-4FEE-9243-904B36118661}"/>
    <hyperlink ref="E897" location="'Oxygen Calibrations'!A2:T2" display="'Oxygen Calibrations'!A2:T2" xr:uid="{C85507B9-4415-4BD1-9152-58BAD456ED5D}"/>
    <hyperlink ref="D898" location="Sensors!A2:F2" display="Sensors!A2:F2" xr:uid="{59FCD07F-86EC-4E97-9BCC-D02F02F5F7AE}"/>
    <hyperlink ref="E898" location="'Oxygen Calibrations'!A2:T2" display="'Oxygen Calibrations'!A2:T2" xr:uid="{BE8B6687-E1CD-432F-8041-193E6D9321B0}"/>
    <hyperlink ref="D899" location="Sensors!A2:F2" display="Sensors!A2:F2" xr:uid="{7C79ACDE-3847-4115-B73B-B80B8AEDE6A7}"/>
    <hyperlink ref="E899" location="'Oxygen Calibrations'!A2:T2" display="'Oxygen Calibrations'!A2:T2" xr:uid="{84312DB4-46B7-4E83-B000-2BC1F20F285D}"/>
    <hyperlink ref="D900" location="Sensors!A2:F2" display="Sensors!A2:F2" xr:uid="{9171D182-50B4-4FD4-8316-6A2FAB6DC6F6}"/>
    <hyperlink ref="E900" location="'Oxygen Calibrations'!A2:T2" display="'Oxygen Calibrations'!A2:T2" xr:uid="{FA03AA11-642A-47E3-A551-FE847080590E}"/>
    <hyperlink ref="D901" location="Sensors!A2:F2" display="Sensors!A2:F2" xr:uid="{2FA3FF7F-BE84-4928-86CD-FD2F6585913D}"/>
    <hyperlink ref="E901" location="'Oxygen Calibrations'!A2:T2" display="'Oxygen Calibrations'!A2:T2" xr:uid="{7E03E40B-730C-4208-B1F3-CCE05C113F3B}"/>
    <hyperlink ref="D902" location="Sensors!A2:F2" display="Sensors!A2:F2" xr:uid="{F5104433-574E-4C90-9796-F53C702ED971}"/>
    <hyperlink ref="E902" location="'Oxygen Calibrations'!A2:T2" display="'Oxygen Calibrations'!A2:T2" xr:uid="{2A039C68-435F-4025-94D8-4787C71E69CC}"/>
    <hyperlink ref="D903" location="Sensors!A2:F2" display="Sensors!A2:F2" xr:uid="{C7D1818C-2591-442B-BE69-C471B7E01D52}"/>
    <hyperlink ref="E903" location="'Oxygen Calibrations'!A2:T2" display="'Oxygen Calibrations'!A2:T2" xr:uid="{BAF8C05A-AA35-4DFC-872E-9F9A41E2A250}"/>
    <hyperlink ref="D904" location="Sensors!A2:F2" display="Sensors!A2:F2" xr:uid="{841A7FA0-AB16-403C-8ED5-0DF8284631C8}"/>
    <hyperlink ref="E904" location="'Oxygen Calibrations'!A2:T2" display="'Oxygen Calibrations'!A2:T2" xr:uid="{A1B51D7C-C48F-4306-8B78-7EA38EFA6F26}"/>
    <hyperlink ref="D905" location="Sensors!A2:F2" display="Sensors!A2:F2" xr:uid="{1DA723A3-1E10-4F09-BB54-7B0AE9518676}"/>
    <hyperlink ref="E905" location="'Oxygen Calibrations'!A2:T2" display="'Oxygen Calibrations'!A2:T2" xr:uid="{4270ED1E-71DE-4DF4-AA4D-E30FE1A23ADE}"/>
    <hyperlink ref="D906" location="Sensors!A2:F2" display="Sensors!A2:F2" xr:uid="{E3C4AD07-DEB0-44EA-B004-BB282849FF42}"/>
    <hyperlink ref="E906" location="'Oxygen Calibrations'!A2:T2" display="'Oxygen Calibrations'!A2:T2" xr:uid="{51FFFE2B-D24D-4E0D-B6CD-705B673B808F}"/>
    <hyperlink ref="D907" location="Sensors!A2:F2" display="Sensors!A2:F2" xr:uid="{62D7F4FD-8213-451C-904D-295A045B25E5}"/>
    <hyperlink ref="E907" location="'Oxygen Calibrations'!A2:T2" display="'Oxygen Calibrations'!A2:T2" xr:uid="{14633693-BF66-4EBC-809A-7B5EDD0DBF9D}"/>
    <hyperlink ref="D908" location="Sensors!A2:F2" display="Sensors!A2:F2" xr:uid="{C72B56A5-B59B-495F-B7CA-79E88DAE61F2}"/>
    <hyperlink ref="E908" location="'Oxygen Calibrations'!A2:T2" display="'Oxygen Calibrations'!A2:T2" xr:uid="{CC91E44E-841B-45AD-98B1-4D72263F2211}"/>
    <hyperlink ref="D909" location="Sensors!A2:F2" display="Sensors!A2:F2" xr:uid="{F2C46734-033F-4296-BE0B-4227FA4DA361}"/>
    <hyperlink ref="E909" location="'Oxygen Calibrations'!A2:T2" display="'Oxygen Calibrations'!A2:T2" xr:uid="{CD42011F-9939-4157-8895-1E6121A57254}"/>
    <hyperlink ref="D910" location="Sensors!A2:F2" display="Sensors!A2:F2" xr:uid="{98B64BD5-573B-463C-911B-3A747FAF6DF3}"/>
    <hyperlink ref="E910" location="'Oxygen Calibrations'!A2:T2" display="'Oxygen Calibrations'!A2:T2" xr:uid="{664DFCFF-E882-4E2D-B587-86C510B38F5D}"/>
    <hyperlink ref="D911" location="Sensors!A2:F2" display="Sensors!A2:F2" xr:uid="{F9BF2303-C5E1-4BAF-87AF-A0C411C7E2FA}"/>
    <hyperlink ref="E911" location="'Oxygen Calibrations'!A2:T2" display="'Oxygen Calibrations'!A2:T2" xr:uid="{34FF08D0-7AFD-447D-8E25-14A9996314E1}"/>
    <hyperlink ref="D912" location="Sensors!A2:F2" display="Sensors!A2:F2" xr:uid="{3719FB08-98CF-47CB-835A-D79F8532AE8D}"/>
    <hyperlink ref="E912" location="'Oxygen Calibrations'!A2:T2" display="'Oxygen Calibrations'!A2:T2" xr:uid="{177C465E-43A3-4AA0-906B-40EAA0F68591}"/>
    <hyperlink ref="D913" location="Sensors!A2:F2" display="Sensors!A2:F2" xr:uid="{E051D33D-E3B3-4FA2-9D12-BCA4A278CB5E}"/>
    <hyperlink ref="E913" location="'Oxygen Calibrations'!A2:T2" display="'Oxygen Calibrations'!A2:T2" xr:uid="{207D8561-FA6A-46CC-AB4D-4EC2D2CC1B45}"/>
    <hyperlink ref="D914" location="Sensors!A2:F2" display="Sensors!A2:F2" xr:uid="{F7D24F27-8DDB-40E3-8AB7-911D24B01391}"/>
    <hyperlink ref="E914" location="'Oxygen Calibrations'!A2:T2" display="'Oxygen Calibrations'!A2:T2" xr:uid="{BEF1ED84-D9A4-4BB9-BA47-765F581E9C31}"/>
    <hyperlink ref="D915" location="Sensors!A2:F2" display="Sensors!A2:F2" xr:uid="{E96D5173-ACCC-43B9-9869-B56A6BF74A58}"/>
    <hyperlink ref="E915" location="'Oxygen Calibrations'!A2:T2" display="'Oxygen Calibrations'!A2:T2" xr:uid="{24E7B532-F8FD-4F18-A026-86419DB7772F}"/>
    <hyperlink ref="D916" location="Sensors!A2:F2" display="Sensors!A2:F2" xr:uid="{A2725DDF-EC44-4C47-8941-62377EFDA0B9}"/>
    <hyperlink ref="E916" location="'Oxygen Calibrations'!A2:T2" display="'Oxygen Calibrations'!A2:T2" xr:uid="{9CA01330-5C12-4B91-B2C6-2CFAE26BA37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e525f45e-12aa-43f1-99a0-18fd9df9a174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