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gould054_ad_unc_edu/Documents/2019laptop/Documents/TPC_Acropora/Presens Measurements/"/>
    </mc:Choice>
  </mc:AlternateContent>
  <xr:revisionPtr revIDLastSave="0" documentId="8_{4E4931F2-73B1-4BAF-9AAF-5D467C324A57}" xr6:coauthVersionLast="43" xr6:coauthVersionMax="43" xr10:uidLastSave="{00000000-0000-0000-0000-000000000000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7" i="1" l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<sst xmlns="http://schemas.openxmlformats.org/spreadsheetml/2006/main" count="5574" uniqueCount="73">
  <si>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</si>
  <si>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</si>
  <si>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</si>
  <si>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</si>
  <si>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</si>
  <si>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</si>
  <si>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</si>
  <si>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</si>
  <si>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</si>
  <si>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</si>
  <si>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</si>
  <si>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</si>
  <si>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</si>
  <si>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</si>
  <si>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</si>
  <si>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</si>
  <si>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</si>
  <si>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</si>
  <si>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</si>
  <si>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</si>
  <si>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</si>
  <si>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</si>
  <si>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</si>
  <si>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</si>
  <si>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</si>
  <si>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</si>
  <si>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</si>
  <si>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</si>
  <si>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</si>
  <si>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</si>
  <si>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</si>
  <si>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</si>
  <si>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</si>
  <si>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</si>
  <si>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</si>
  <si>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</si>
  <si>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</si>
  <si>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</si>
  <si>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</si>
  <si>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</si>
  <si>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</si>
  <si>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</si>
  <si>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</si>
  <si>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</si>
  <si>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</si>
  <si>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</si>
  <si>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</si>
  <si>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</si>
  <si>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</si>
  <si>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</si>
  <si>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</si>
  <si>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</si>
  <si>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</si>
  <si>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</si>
  <si>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</si>
  <si>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</si>
  <si>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</si>
  <si>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</si>
  <si>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</si>
  <si>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</si>
  <si>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</si>
  <si>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</si>
  <si>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</si>
  <si>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</si>
  <si>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</si>
  <si>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</si>
  <si>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</si>
  <si>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</si>
  <si>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</si>
  <si>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</si>
  <si>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</si>
  <si>
    <t>Oxy3</t>
  </si>
  <si>
    <t>Oxy3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</si>
</sst>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E2"/>
  <sheetViews>
    <sheetView workbookViewId="0">
      <selection activeCell="C23" sqref="C23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</cols>
  <sheetData>
    <row r="1" spans="1:5" x14ac:dyDescent="0.3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</row>
    <row r="2" spans="1:5" x14ac:dyDescent="0.35">
      <c r="A2" t="s">
        <v>32</v>
      </c>
      <c r="B2" t="s">
        <v>33</v>
      </c>
      <c r="C2" t="s">
        <v>32</v>
      </c>
      <c r="D2" t="s">
        <v>34</v>
      </c>
      <c r="E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sqref="A1:G2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8" t="s">
        <v>40</v>
      </c>
    </row>
    <row r="2" spans="1:7" x14ac:dyDescent="0.35">
      <c r="A2" t="s">
        <v>71</v>
      </c>
      <c r="B2" t="s">
        <v>41</v>
      </c>
      <c r="C2">
        <v>450431544</v>
      </c>
      <c r="D2" t="s">
        <v>42</v>
      </c>
      <c r="E2" t="s">
        <v>43</v>
      </c>
      <c r="F2" t="s">
        <v>44</v>
      </c>
      <c r="G2" s="1">
        <v>43194.514753472198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sqref="A1:T2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8</v>
      </c>
      <c r="B1" s="8" t="s">
        <v>45</v>
      </c>
      <c r="C1" s="9" t="s">
        <v>46</v>
      </c>
      <c r="D1" s="9" t="s">
        <v>47</v>
      </c>
      <c r="E1" s="7" t="s">
        <v>48</v>
      </c>
      <c r="F1" s="9" t="s">
        <v>49</v>
      </c>
      <c r="G1" s="9" t="s">
        <v>50</v>
      </c>
      <c r="H1" s="7" t="s">
        <v>51</v>
      </c>
      <c r="I1" s="9" t="s">
        <v>52</v>
      </c>
      <c r="J1" s="7" t="s">
        <v>53</v>
      </c>
      <c r="K1" s="9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</row>
    <row r="2" spans="1:20" x14ac:dyDescent="0.35">
      <c r="A2" s="3" t="s">
        <v>72</v>
      </c>
      <c r="B2" s="1">
        <v>43194.514753472198</v>
      </c>
      <c r="C2" s="2">
        <v>55.55</v>
      </c>
      <c r="D2" s="2">
        <v>20</v>
      </c>
      <c r="E2" t="s">
        <v>2</v>
      </c>
      <c r="F2" s="2">
        <v>22.12</v>
      </c>
      <c r="G2" s="2">
        <v>20</v>
      </c>
      <c r="H2" t="s">
        <v>2</v>
      </c>
      <c r="I2" s="2">
        <v>976</v>
      </c>
      <c r="J2" t="s">
        <v>3</v>
      </c>
      <c r="K2" s="2">
        <v>100</v>
      </c>
      <c r="L2" t="s">
        <v>64</v>
      </c>
      <c r="M2" t="s">
        <v>4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C28B413B-19FC-4E89-9A21-318FD35F51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cols>
    <col min="2" max="2" width="11.81640625" bestFit="1" customWidth="1"/>
  </cols>
  <sheetData>
    <row r="1" spans="1:6" x14ac:dyDescent="0.35">
      <c r="A1" s="8" t="s">
        <v>6</v>
      </c>
      <c r="B1" s="9" t="s">
        <v>7</v>
      </c>
      <c r="C1" s="7" t="s">
        <v>65</v>
      </c>
      <c r="D1" s="7" t="s">
        <v>66</v>
      </c>
      <c r="E1" s="7" t="s">
        <v>10</v>
      </c>
      <c r="F1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">
        <v>43205.815909791003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17"/>
  <sheetViews>
    <sheetView tabSelected="1" workbookViewId="0">
      <selection activeCell="F1" sqref="F1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2.1796875" style="2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5</v>
      </c>
      <c r="B1" s="8" t="s">
        <v>6</v>
      </c>
      <c r="C1" s="9" t="s">
        <v>7</v>
      </c>
      <c r="D1" s="7" t="s">
        <v>8</v>
      </c>
      <c r="E1" s="8" t="s">
        <v>9</v>
      </c>
      <c r="F1" s="7" t="s">
        <v>10</v>
      </c>
      <c r="G1" s="9" t="s">
        <v>11</v>
      </c>
      <c r="H1" s="7" t="s">
        <v>12</v>
      </c>
      <c r="I1" s="9" t="s">
        <v>13</v>
      </c>
      <c r="J1" s="7" t="s">
        <v>14</v>
      </c>
      <c r="K1" s="9" t="s">
        <v>15</v>
      </c>
      <c r="L1" s="7" t="s">
        <v>16</v>
      </c>
      <c r="M1" s="7" t="s">
        <v>17</v>
      </c>
      <c r="N1" s="10" t="s">
        <v>18</v>
      </c>
      <c r="O1" s="10" t="s">
        <v>19</v>
      </c>
      <c r="P1" s="7" t="s">
        <v>20</v>
      </c>
      <c r="Q1" s="9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1" t="s">
        <v>26</v>
      </c>
    </row>
    <row r="2" spans="1:22" x14ac:dyDescent="0.35">
      <c r="A2">
        <v>387435</v>
      </c>
      <c r="B2" s="1">
        <v>43205.592949919002</v>
      </c>
      <c r="C2" s="2">
        <v>0</v>
      </c>
      <c r="D2" s="3" t="s">
        <v>72</v>
      </c>
      <c r="E2" s="4">
        <v>43194.514753472198</v>
      </c>
      <c r="F2" t="s">
        <v>0</v>
      </c>
      <c r="G2" s="2">
        <v>172.74932675355799</v>
      </c>
      <c r="H2" t="s">
        <v>1</v>
      </c>
      <c r="I2" s="2">
        <v>29.378513083652699</v>
      </c>
      <c r="J2" t="s">
        <v>2</v>
      </c>
      <c r="K2" s="2">
        <v>995</v>
      </c>
      <c r="L2" t="s">
        <v>3</v>
      </c>
      <c r="M2" t="s">
        <v>4</v>
      </c>
      <c r="N2" s="5">
        <v>35</v>
      </c>
      <c r="O2" s="5">
        <v>0</v>
      </c>
      <c r="P2">
        <v>0</v>
      </c>
      <c r="Q2" s="2">
        <v>21.856000000000002</v>
      </c>
      <c r="R2" s="5">
        <v>149460.98540099201</v>
      </c>
      <c r="S2" s="6">
        <v>314251.28572883602</v>
      </c>
      <c r="T2" s="6">
        <v>33.950000000000003</v>
      </c>
      <c r="U2" s="6">
        <v>65</v>
      </c>
      <c r="V2" s="6" t="e">
        <f>NA()</f>
        <v>#N/A</v>
      </c>
    </row>
    <row r="3" spans="1:22" x14ac:dyDescent="0.35">
      <c r="A3">
        <v>387436</v>
      </c>
      <c r="B3" s="1">
        <v>43205.592957557899</v>
      </c>
      <c r="C3" s="2">
        <v>2.0467778333333301E-2</v>
      </c>
      <c r="D3" s="3" t="s">
        <v>72</v>
      </c>
      <c r="E3" s="4">
        <v>43194.514753472198</v>
      </c>
      <c r="F3" t="s">
        <v>0</v>
      </c>
      <c r="G3" s="2">
        <v>172.72005492427201</v>
      </c>
      <c r="H3" t="s">
        <v>1</v>
      </c>
      <c r="I3" s="2">
        <v>29.384047362372701</v>
      </c>
      <c r="J3" t="s">
        <v>2</v>
      </c>
      <c r="K3" s="2">
        <v>995</v>
      </c>
      <c r="L3" t="s">
        <v>3</v>
      </c>
      <c r="M3" t="s">
        <v>4</v>
      </c>
      <c r="N3" s="5">
        <v>35</v>
      </c>
      <c r="O3" s="5">
        <v>0</v>
      </c>
      <c r="P3">
        <v>0</v>
      </c>
      <c r="Q3" s="2">
        <v>21.856000000000002</v>
      </c>
      <c r="R3" s="5">
        <v>149410.992945562</v>
      </c>
      <c r="S3" s="6">
        <v>314190.38758279599</v>
      </c>
      <c r="T3" s="6">
        <v>33.950000000000003</v>
      </c>
      <c r="U3" s="6">
        <v>65</v>
      </c>
      <c r="V3" s="6" t="e">
        <f>NA()</f>
        <v>#N/A</v>
      </c>
    </row>
    <row r="4" spans="1:22" x14ac:dyDescent="0.35">
      <c r="A4">
        <v>387439</v>
      </c>
      <c r="B4" s="1">
        <v>43205.592968830999</v>
      </c>
      <c r="C4" s="2">
        <v>3.6885395000000001E-2</v>
      </c>
      <c r="D4" s="3" t="s">
        <v>72</v>
      </c>
      <c r="E4" s="4">
        <v>43194.514753472198</v>
      </c>
      <c r="F4" t="s">
        <v>0</v>
      </c>
      <c r="G4" s="2">
        <v>172.78247760424699</v>
      </c>
      <c r="H4" t="s">
        <v>1</v>
      </c>
      <c r="I4" s="2">
        <v>29.375084241635701</v>
      </c>
      <c r="J4" t="s">
        <v>2</v>
      </c>
      <c r="K4" s="2">
        <v>995</v>
      </c>
      <c r="L4" t="s">
        <v>3</v>
      </c>
      <c r="M4" t="s">
        <v>4</v>
      </c>
      <c r="N4" s="5">
        <v>35</v>
      </c>
      <c r="O4" s="5">
        <v>0</v>
      </c>
      <c r="P4">
        <v>0</v>
      </c>
      <c r="Q4" s="2">
        <v>21.855</v>
      </c>
      <c r="R4" s="5">
        <v>149405.14796988899</v>
      </c>
      <c r="S4" s="6">
        <v>314162.90509674</v>
      </c>
      <c r="T4" s="6">
        <v>33.950000000000003</v>
      </c>
      <c r="U4" s="6">
        <v>65</v>
      </c>
      <c r="V4" s="6" t="e">
        <f>NA()</f>
        <v>#N/A</v>
      </c>
    </row>
    <row r="5" spans="1:22" x14ac:dyDescent="0.35">
      <c r="A5">
        <v>387444</v>
      </c>
      <c r="B5" s="1">
        <v>43205.592980868103</v>
      </c>
      <c r="C5" s="2">
        <v>5.3336353333333301E-2</v>
      </c>
      <c r="D5" s="3" t="s">
        <v>72</v>
      </c>
      <c r="E5" s="4">
        <v>43194.514753472198</v>
      </c>
      <c r="F5" t="s">
        <v>0</v>
      </c>
      <c r="G5" s="2">
        <v>172.74959929847799</v>
      </c>
      <c r="H5" t="s">
        <v>1</v>
      </c>
      <c r="I5" s="2">
        <v>29.384137595253399</v>
      </c>
      <c r="J5" t="s">
        <v>2</v>
      </c>
      <c r="K5" s="2">
        <v>995</v>
      </c>
      <c r="L5" t="s">
        <v>3</v>
      </c>
      <c r="M5" t="s">
        <v>4</v>
      </c>
      <c r="N5" s="5">
        <v>35</v>
      </c>
      <c r="O5" s="5">
        <v>0</v>
      </c>
      <c r="P5">
        <v>0</v>
      </c>
      <c r="Q5" s="2">
        <v>21.853999999999999</v>
      </c>
      <c r="R5" s="5">
        <v>149396.157709969</v>
      </c>
      <c r="S5" s="6">
        <v>314151.86374924902</v>
      </c>
      <c r="T5" s="6">
        <v>33.950000000000003</v>
      </c>
      <c r="U5" s="6">
        <v>65</v>
      </c>
      <c r="V5" s="6" t="e">
        <f>NA()</f>
        <v>#N/A</v>
      </c>
    </row>
    <row r="6" spans="1:22" x14ac:dyDescent="0.35">
      <c r="A6">
        <v>387447</v>
      </c>
      <c r="B6" s="1">
        <v>43205.592992164296</v>
      </c>
      <c r="C6" s="2">
        <v>7.0170681666666707E-2</v>
      </c>
      <c r="D6" s="3" t="s">
        <v>72</v>
      </c>
      <c r="E6" s="4">
        <v>43194.514753472198</v>
      </c>
      <c r="F6" t="s">
        <v>0</v>
      </c>
      <c r="G6" s="2">
        <v>172.77036890556499</v>
      </c>
      <c r="H6" t="s">
        <v>1</v>
      </c>
      <c r="I6" s="2">
        <v>29.368858195354299</v>
      </c>
      <c r="J6" t="s">
        <v>2</v>
      </c>
      <c r="K6" s="2">
        <v>995</v>
      </c>
      <c r="L6" t="s">
        <v>3</v>
      </c>
      <c r="M6" t="s">
        <v>4</v>
      </c>
      <c r="N6" s="5">
        <v>35</v>
      </c>
      <c r="O6" s="5">
        <v>0</v>
      </c>
      <c r="P6">
        <v>0</v>
      </c>
      <c r="Q6" s="2">
        <v>21.858000000000001</v>
      </c>
      <c r="R6" s="5">
        <v>149384.36813875099</v>
      </c>
      <c r="S6" s="6">
        <v>314144.11912721302</v>
      </c>
      <c r="T6" s="6">
        <v>33.950000000000003</v>
      </c>
      <c r="U6" s="6">
        <v>65</v>
      </c>
      <c r="V6" s="6" t="e">
        <f>NA()</f>
        <v>#N/A</v>
      </c>
    </row>
    <row r="7" spans="1:22" x14ac:dyDescent="0.35">
      <c r="A7">
        <v>387452</v>
      </c>
      <c r="B7" s="1">
        <v>43205.5930035532</v>
      </c>
      <c r="C7" s="2">
        <v>8.8205085000000003E-2</v>
      </c>
      <c r="D7" s="3" t="s">
        <v>72</v>
      </c>
      <c r="E7" s="4">
        <v>43194.514753472198</v>
      </c>
      <c r="F7" t="s">
        <v>0</v>
      </c>
      <c r="G7" s="2">
        <v>172.71273725804201</v>
      </c>
      <c r="H7" t="s">
        <v>1</v>
      </c>
      <c r="I7" s="2">
        <v>29.385430933479299</v>
      </c>
      <c r="J7" t="s">
        <v>2</v>
      </c>
      <c r="K7" s="2">
        <v>995</v>
      </c>
      <c r="L7" t="s">
        <v>3</v>
      </c>
      <c r="M7" t="s">
        <v>4</v>
      </c>
      <c r="N7" s="5">
        <v>35</v>
      </c>
      <c r="O7" s="5">
        <v>0</v>
      </c>
      <c r="P7">
        <v>0</v>
      </c>
      <c r="Q7" s="2">
        <v>21.856000000000002</v>
      </c>
      <c r="R7" s="5">
        <v>149389.10752031699</v>
      </c>
      <c r="S7" s="6">
        <v>314129.99860092602</v>
      </c>
      <c r="T7" s="6">
        <v>33.950000000000003</v>
      </c>
      <c r="U7" s="6">
        <v>65</v>
      </c>
      <c r="V7" s="6" t="e">
        <f>NA()</f>
        <v>#N/A</v>
      </c>
    </row>
    <row r="8" spans="1:22" x14ac:dyDescent="0.35">
      <c r="A8">
        <v>387456</v>
      </c>
      <c r="B8" s="1">
        <v>43205.593015625003</v>
      </c>
      <c r="C8" s="2">
        <v>0.10380592833333301</v>
      </c>
      <c r="D8" s="3" t="s">
        <v>72</v>
      </c>
      <c r="E8" s="4">
        <v>43194.514753472198</v>
      </c>
      <c r="F8" t="s">
        <v>0</v>
      </c>
      <c r="G8" s="2">
        <v>172.75059948407201</v>
      </c>
      <c r="H8" t="s">
        <v>1</v>
      </c>
      <c r="I8" s="2">
        <v>29.378272463045501</v>
      </c>
      <c r="J8" t="s">
        <v>2</v>
      </c>
      <c r="K8" s="2">
        <v>995</v>
      </c>
      <c r="L8" t="s">
        <v>3</v>
      </c>
      <c r="M8" t="s">
        <v>4</v>
      </c>
      <c r="N8" s="5">
        <v>35</v>
      </c>
      <c r="O8" s="5">
        <v>0</v>
      </c>
      <c r="P8">
        <v>0</v>
      </c>
      <c r="Q8" s="2">
        <v>21.856000000000002</v>
      </c>
      <c r="R8" s="5">
        <v>149378.81571089901</v>
      </c>
      <c r="S8" s="6">
        <v>314116.86681303498</v>
      </c>
      <c r="T8" s="6">
        <v>33.950000000000003</v>
      </c>
      <c r="U8" s="6">
        <v>65</v>
      </c>
      <c r="V8" s="6" t="e">
        <f>NA()</f>
        <v>#N/A</v>
      </c>
    </row>
    <row r="9" spans="1:22" x14ac:dyDescent="0.35">
      <c r="A9">
        <v>387464</v>
      </c>
      <c r="B9" s="1">
        <v>43205.593027048599</v>
      </c>
      <c r="C9" s="2">
        <v>0.120156888333333</v>
      </c>
      <c r="D9" s="3" t="s">
        <v>72</v>
      </c>
      <c r="E9" s="4">
        <v>43194.514753472198</v>
      </c>
      <c r="F9" t="s">
        <v>0</v>
      </c>
      <c r="G9" s="2">
        <v>172.70954772230701</v>
      </c>
      <c r="H9" t="s">
        <v>1</v>
      </c>
      <c r="I9" s="2">
        <v>29.3775205237616</v>
      </c>
      <c r="J9" t="s">
        <v>2</v>
      </c>
      <c r="K9" s="2">
        <v>995</v>
      </c>
      <c r="L9" t="s">
        <v>3</v>
      </c>
      <c r="M9" t="s">
        <v>4</v>
      </c>
      <c r="N9" s="5">
        <v>35</v>
      </c>
      <c r="O9" s="5">
        <v>0</v>
      </c>
      <c r="P9">
        <v>0</v>
      </c>
      <c r="Q9" s="2">
        <v>21.859000000000002</v>
      </c>
      <c r="R9" s="5">
        <v>149374.54755204599</v>
      </c>
      <c r="S9" s="6">
        <v>314107.36779720098</v>
      </c>
      <c r="T9" s="6">
        <v>33.950000000000003</v>
      </c>
      <c r="U9" s="6">
        <v>65</v>
      </c>
      <c r="V9" s="6" t="e">
        <f>NA()</f>
        <v>#N/A</v>
      </c>
    </row>
    <row r="10" spans="1:22" x14ac:dyDescent="0.35">
      <c r="A10">
        <v>387468</v>
      </c>
      <c r="B10" s="1">
        <v>43205.593038622697</v>
      </c>
      <c r="C10" s="2">
        <v>0.13707455666666701</v>
      </c>
      <c r="D10" s="3" t="s">
        <v>72</v>
      </c>
      <c r="E10" s="4">
        <v>43194.514753472198</v>
      </c>
      <c r="F10" t="s">
        <v>0</v>
      </c>
      <c r="G10" s="2">
        <v>172.592341487429</v>
      </c>
      <c r="H10" t="s">
        <v>1</v>
      </c>
      <c r="I10" s="2">
        <v>29.399687764641399</v>
      </c>
      <c r="J10" t="s">
        <v>2</v>
      </c>
      <c r="K10" s="2">
        <v>995</v>
      </c>
      <c r="L10" t="s">
        <v>3</v>
      </c>
      <c r="M10" t="s">
        <v>4</v>
      </c>
      <c r="N10" s="5">
        <v>35</v>
      </c>
      <c r="O10" s="5">
        <v>0</v>
      </c>
      <c r="P10">
        <v>0</v>
      </c>
      <c r="Q10" s="2">
        <v>21.859000000000002</v>
      </c>
      <c r="R10" s="5">
        <v>149367.95595945799</v>
      </c>
      <c r="S10" s="6">
        <v>314097.26111376699</v>
      </c>
      <c r="T10" s="6">
        <v>33.950000000000003</v>
      </c>
      <c r="U10" s="6">
        <v>65</v>
      </c>
      <c r="V10" s="6" t="e">
        <f>NA()</f>
        <v>#N/A</v>
      </c>
    </row>
    <row r="11" spans="1:22" x14ac:dyDescent="0.35">
      <c r="A11">
        <v>387476</v>
      </c>
      <c r="B11" s="1">
        <v>43205.593050080999</v>
      </c>
      <c r="C11" s="2">
        <v>0.15347551500000001</v>
      </c>
      <c r="D11" s="3" t="s">
        <v>72</v>
      </c>
      <c r="E11" s="4">
        <v>43194.514753472198</v>
      </c>
      <c r="F11" t="s">
        <v>0</v>
      </c>
      <c r="G11" s="2">
        <v>172.61009987271501</v>
      </c>
      <c r="H11" t="s">
        <v>1</v>
      </c>
      <c r="I11" s="2">
        <v>29.393491750404799</v>
      </c>
      <c r="J11" t="s">
        <v>2</v>
      </c>
      <c r="K11" s="2">
        <v>995</v>
      </c>
      <c r="L11" t="s">
        <v>3</v>
      </c>
      <c r="M11" t="s">
        <v>4</v>
      </c>
      <c r="N11" s="5">
        <v>35</v>
      </c>
      <c r="O11" s="5">
        <v>0</v>
      </c>
      <c r="P11">
        <v>0</v>
      </c>
      <c r="Q11" s="2">
        <v>21.86</v>
      </c>
      <c r="R11" s="5">
        <v>149372.43159385401</v>
      </c>
      <c r="S11" s="6">
        <v>314100.03988398297</v>
      </c>
      <c r="T11" s="6">
        <v>33.950000000000003</v>
      </c>
      <c r="U11" s="6">
        <v>65</v>
      </c>
      <c r="V11" s="6" t="e">
        <f>NA()</f>
        <v>#N/A</v>
      </c>
    </row>
    <row r="12" spans="1:22" x14ac:dyDescent="0.35">
      <c r="A12">
        <v>387480</v>
      </c>
      <c r="B12" s="1">
        <v>43205.593061539403</v>
      </c>
      <c r="C12" s="2">
        <v>0.17057649833333299</v>
      </c>
      <c r="D12" s="3" t="s">
        <v>72</v>
      </c>
      <c r="E12" s="4">
        <v>43194.514753472198</v>
      </c>
      <c r="F12" t="s">
        <v>0</v>
      </c>
      <c r="G12" s="2">
        <v>172.678319742528</v>
      </c>
      <c r="H12" t="s">
        <v>1</v>
      </c>
      <c r="I12" s="2">
        <v>29.380588437102698</v>
      </c>
      <c r="J12" t="s">
        <v>2</v>
      </c>
      <c r="K12" s="2">
        <v>995</v>
      </c>
      <c r="L12" t="s">
        <v>3</v>
      </c>
      <c r="M12" t="s">
        <v>4</v>
      </c>
      <c r="N12" s="5">
        <v>35</v>
      </c>
      <c r="O12" s="5">
        <v>0</v>
      </c>
      <c r="P12">
        <v>0</v>
      </c>
      <c r="Q12" s="2">
        <v>21.86</v>
      </c>
      <c r="R12" s="5">
        <v>149368.52078975699</v>
      </c>
      <c r="S12" s="6">
        <v>314097.59293422801</v>
      </c>
      <c r="T12" s="6">
        <v>33.950000000000003</v>
      </c>
      <c r="U12" s="6">
        <v>65</v>
      </c>
      <c r="V12" s="6" t="e">
        <f>NA()</f>
        <v>#N/A</v>
      </c>
    </row>
    <row r="13" spans="1:22" x14ac:dyDescent="0.35">
      <c r="A13">
        <v>387486</v>
      </c>
      <c r="B13" s="1">
        <v>43205.593074456003</v>
      </c>
      <c r="C13" s="2">
        <v>0.186977423333333</v>
      </c>
      <c r="D13" s="3" t="s">
        <v>72</v>
      </c>
      <c r="E13" s="4">
        <v>43194.514753472198</v>
      </c>
      <c r="F13" t="s">
        <v>0</v>
      </c>
      <c r="G13" s="2">
        <v>172.57544549414899</v>
      </c>
      <c r="H13" t="s">
        <v>1</v>
      </c>
      <c r="I13" s="2">
        <v>29.391536699743899</v>
      </c>
      <c r="J13" t="s">
        <v>2</v>
      </c>
      <c r="K13" s="2">
        <v>995</v>
      </c>
      <c r="L13" t="s">
        <v>3</v>
      </c>
      <c r="M13" t="s">
        <v>4</v>
      </c>
      <c r="N13" s="5">
        <v>35</v>
      </c>
      <c r="O13" s="5">
        <v>0</v>
      </c>
      <c r="P13">
        <v>0</v>
      </c>
      <c r="Q13" s="2">
        <v>21.863</v>
      </c>
      <c r="R13" s="5">
        <v>149369.294931657</v>
      </c>
      <c r="S13" s="6">
        <v>314100.13147224201</v>
      </c>
      <c r="T13" s="6">
        <v>33.950000000000003</v>
      </c>
      <c r="U13" s="6">
        <v>65</v>
      </c>
      <c r="V13" s="6" t="e">
        <f>NA()</f>
        <v>#N/A</v>
      </c>
    </row>
    <row r="14" spans="1:22" x14ac:dyDescent="0.35">
      <c r="A14">
        <v>387491</v>
      </c>
      <c r="B14" s="1">
        <v>43205.593085104199</v>
      </c>
      <c r="C14" s="2">
        <v>0.20334503000000001</v>
      </c>
      <c r="D14" s="3" t="s">
        <v>72</v>
      </c>
      <c r="E14" s="4">
        <v>43194.514753472198</v>
      </c>
      <c r="F14" t="s">
        <v>0</v>
      </c>
      <c r="G14" s="2">
        <v>172.54699933430601</v>
      </c>
      <c r="H14" t="s">
        <v>1</v>
      </c>
      <c r="I14" s="2">
        <v>29.388408621057799</v>
      </c>
      <c r="J14" t="s">
        <v>2</v>
      </c>
      <c r="K14" s="2">
        <v>995</v>
      </c>
      <c r="L14" t="s">
        <v>3</v>
      </c>
      <c r="M14" t="s">
        <v>4</v>
      </c>
      <c r="N14" s="5">
        <v>35</v>
      </c>
      <c r="O14" s="5">
        <v>0</v>
      </c>
      <c r="P14">
        <v>0</v>
      </c>
      <c r="Q14" s="2">
        <v>21.866</v>
      </c>
      <c r="R14" s="5">
        <v>149360.24645820001</v>
      </c>
      <c r="S14" s="6">
        <v>314087.87483039801</v>
      </c>
      <c r="T14" s="6">
        <v>33.950000000000003</v>
      </c>
      <c r="U14" s="6">
        <v>65</v>
      </c>
      <c r="V14" s="6" t="e">
        <f>NA()</f>
        <v>#N/A</v>
      </c>
    </row>
    <row r="15" spans="1:22" x14ac:dyDescent="0.35">
      <c r="A15">
        <v>387501</v>
      </c>
      <c r="B15" s="1">
        <v>43205.593096909703</v>
      </c>
      <c r="C15" s="2">
        <v>0.219945996666667</v>
      </c>
      <c r="D15" s="3" t="s">
        <v>72</v>
      </c>
      <c r="E15" s="4">
        <v>43194.514753472198</v>
      </c>
      <c r="F15" t="s">
        <v>0</v>
      </c>
      <c r="G15" s="2">
        <v>172.56098591386299</v>
      </c>
      <c r="H15" t="s">
        <v>1</v>
      </c>
      <c r="I15" s="2">
        <v>29.385761787524199</v>
      </c>
      <c r="J15" t="s">
        <v>2</v>
      </c>
      <c r="K15" s="2">
        <v>995</v>
      </c>
      <c r="L15" t="s">
        <v>3</v>
      </c>
      <c r="M15" t="s">
        <v>4</v>
      </c>
      <c r="N15" s="5">
        <v>35</v>
      </c>
      <c r="O15" s="5">
        <v>0</v>
      </c>
      <c r="P15">
        <v>0</v>
      </c>
      <c r="Q15" s="2">
        <v>21.866</v>
      </c>
      <c r="R15" s="5">
        <v>149366.94226390601</v>
      </c>
      <c r="S15" s="6">
        <v>314080.69134565501</v>
      </c>
      <c r="T15" s="6">
        <v>33.950000000000003</v>
      </c>
      <c r="U15" s="6">
        <v>65</v>
      </c>
      <c r="V15" s="6" t="e">
        <f>NA()</f>
        <v>#N/A</v>
      </c>
    </row>
    <row r="16" spans="1:22" x14ac:dyDescent="0.35">
      <c r="A16">
        <v>387511</v>
      </c>
      <c r="B16" s="1">
        <v>43205.5931080671</v>
      </c>
      <c r="C16" s="2">
        <v>0.23723034166666701</v>
      </c>
      <c r="D16" s="3" t="s">
        <v>72</v>
      </c>
      <c r="E16" s="4">
        <v>43194.514753472198</v>
      </c>
      <c r="F16" t="s">
        <v>0</v>
      </c>
      <c r="G16" s="2">
        <v>172.57253304858</v>
      </c>
      <c r="H16" t="s">
        <v>1</v>
      </c>
      <c r="I16" s="2">
        <v>29.389250795801701</v>
      </c>
      <c r="J16" t="s">
        <v>2</v>
      </c>
      <c r="K16" s="2">
        <v>995</v>
      </c>
      <c r="L16" t="s">
        <v>3</v>
      </c>
      <c r="M16" t="s">
        <v>4</v>
      </c>
      <c r="N16" s="5">
        <v>35</v>
      </c>
      <c r="O16" s="5">
        <v>0</v>
      </c>
      <c r="P16">
        <v>0</v>
      </c>
      <c r="Q16" s="2">
        <v>21.864000000000001</v>
      </c>
      <c r="R16" s="5">
        <v>149365.280286622</v>
      </c>
      <c r="S16" s="6">
        <v>314086.57856032997</v>
      </c>
      <c r="T16" s="6">
        <v>33.950000000000003</v>
      </c>
      <c r="U16" s="6">
        <v>65</v>
      </c>
      <c r="V16" s="6" t="e">
        <f>NA()</f>
        <v>#N/A</v>
      </c>
    </row>
    <row r="17" spans="1:22" x14ac:dyDescent="0.35">
      <c r="A17">
        <v>387517</v>
      </c>
      <c r="B17" s="1">
        <v>43205.593119756901</v>
      </c>
      <c r="C17" s="2">
        <v>0.25319793166666699</v>
      </c>
      <c r="D17" s="3" t="s">
        <v>72</v>
      </c>
      <c r="E17" s="4">
        <v>43194.514753472198</v>
      </c>
      <c r="F17" t="s">
        <v>0</v>
      </c>
      <c r="G17" s="2">
        <v>172.61948266872301</v>
      </c>
      <c r="H17" t="s">
        <v>1</v>
      </c>
      <c r="I17" s="2">
        <v>29.383205188934902</v>
      </c>
      <c r="J17" t="s">
        <v>2</v>
      </c>
      <c r="K17" s="2">
        <v>995</v>
      </c>
      <c r="L17" t="s">
        <v>3</v>
      </c>
      <c r="M17" t="s">
        <v>4</v>
      </c>
      <c r="N17" s="5">
        <v>35</v>
      </c>
      <c r="O17" s="5">
        <v>0</v>
      </c>
      <c r="P17">
        <v>0</v>
      </c>
      <c r="Q17" s="2">
        <v>21.863</v>
      </c>
      <c r="R17" s="5">
        <v>149367.88884643899</v>
      </c>
      <c r="S17" s="6">
        <v>314077.03650183597</v>
      </c>
      <c r="T17" s="6">
        <v>33.950000000000003</v>
      </c>
      <c r="U17" s="6">
        <v>65</v>
      </c>
      <c r="V17" s="6" t="e">
        <f>NA()</f>
        <v>#N/A</v>
      </c>
    </row>
    <row r="18" spans="1:22" x14ac:dyDescent="0.35">
      <c r="A18">
        <v>387531</v>
      </c>
      <c r="B18" s="1">
        <v>43205.5931310995</v>
      </c>
      <c r="C18" s="2">
        <v>0.27049897000000001</v>
      </c>
      <c r="D18" s="3" t="s">
        <v>72</v>
      </c>
      <c r="E18" s="4">
        <v>43194.514753472198</v>
      </c>
      <c r="F18" t="s">
        <v>0</v>
      </c>
      <c r="G18" s="2">
        <v>172.61905731939601</v>
      </c>
      <c r="H18" t="s">
        <v>1</v>
      </c>
      <c r="I18" s="2">
        <v>29.3776107564663</v>
      </c>
      <c r="J18" t="s">
        <v>2</v>
      </c>
      <c r="K18" s="2">
        <v>995</v>
      </c>
      <c r="L18" t="s">
        <v>3</v>
      </c>
      <c r="M18" t="s">
        <v>4</v>
      </c>
      <c r="N18" s="5">
        <v>35</v>
      </c>
      <c r="O18" s="5">
        <v>0</v>
      </c>
      <c r="P18">
        <v>0</v>
      </c>
      <c r="Q18" s="2">
        <v>21.864999999999998</v>
      </c>
      <c r="R18" s="5">
        <v>149363.584512826</v>
      </c>
      <c r="S18" s="6">
        <v>314065.23198854103</v>
      </c>
      <c r="T18" s="6">
        <v>33.950000000000003</v>
      </c>
      <c r="U18" s="6">
        <v>65</v>
      </c>
      <c r="V18" s="6" t="e">
        <f>NA()</f>
        <v>#N/A</v>
      </c>
    </row>
    <row r="19" spans="1:22" x14ac:dyDescent="0.35">
      <c r="A19">
        <v>387535</v>
      </c>
      <c r="B19" s="1">
        <v>43205.593142743099</v>
      </c>
      <c r="C19" s="2">
        <v>0.28706660833333297</v>
      </c>
      <c r="D19" s="3" t="s">
        <v>72</v>
      </c>
      <c r="E19" s="4">
        <v>43194.514753472198</v>
      </c>
      <c r="F19" t="s">
        <v>0</v>
      </c>
      <c r="G19" s="2">
        <v>172.63850694454999</v>
      </c>
      <c r="H19" t="s">
        <v>1</v>
      </c>
      <c r="I19" s="2">
        <v>29.3767685846442</v>
      </c>
      <c r="J19" t="s">
        <v>2</v>
      </c>
      <c r="K19" s="2">
        <v>995</v>
      </c>
      <c r="L19" t="s">
        <v>3</v>
      </c>
      <c r="M19" t="s">
        <v>4</v>
      </c>
      <c r="N19" s="5">
        <v>35</v>
      </c>
      <c r="O19" s="5">
        <v>0</v>
      </c>
      <c r="P19">
        <v>0</v>
      </c>
      <c r="Q19" s="2">
        <v>21.864000000000001</v>
      </c>
      <c r="R19" s="5">
        <v>149370.77304804599</v>
      </c>
      <c r="S19" s="6">
        <v>314070.99679547298</v>
      </c>
      <c r="T19" s="6">
        <v>33.950000000000003</v>
      </c>
      <c r="U19" s="6">
        <v>65</v>
      </c>
      <c r="V19" s="6" t="e">
        <f>NA()</f>
        <v>#N/A</v>
      </c>
    </row>
    <row r="20" spans="1:22" x14ac:dyDescent="0.35">
      <c r="A20">
        <v>387550</v>
      </c>
      <c r="B20" s="1">
        <v>43205.5931542014</v>
      </c>
      <c r="C20" s="2">
        <v>0.30455093833333302</v>
      </c>
      <c r="D20" s="3" t="s">
        <v>72</v>
      </c>
      <c r="E20" s="4">
        <v>43194.514753472198</v>
      </c>
      <c r="F20" t="s">
        <v>0</v>
      </c>
      <c r="G20" s="2">
        <v>172.62939044796099</v>
      </c>
      <c r="H20" t="s">
        <v>1</v>
      </c>
      <c r="I20" s="2">
        <v>29.375655715061399</v>
      </c>
      <c r="J20" t="s">
        <v>2</v>
      </c>
      <c r="K20" s="2">
        <v>995</v>
      </c>
      <c r="L20" t="s">
        <v>3</v>
      </c>
      <c r="M20" t="s">
        <v>4</v>
      </c>
      <c r="N20" s="5">
        <v>35</v>
      </c>
      <c r="O20" s="5">
        <v>0</v>
      </c>
      <c r="P20">
        <v>0</v>
      </c>
      <c r="Q20" s="2">
        <v>21.864999999999998</v>
      </c>
      <c r="R20" s="5">
        <v>149371.744058849</v>
      </c>
      <c r="S20" s="6">
        <v>314057.11499923101</v>
      </c>
      <c r="T20" s="6">
        <v>33.950000000000003</v>
      </c>
      <c r="U20" s="6">
        <v>65</v>
      </c>
      <c r="V20" s="6" t="e">
        <f>NA()</f>
        <v>#N/A</v>
      </c>
    </row>
    <row r="21" spans="1:22" x14ac:dyDescent="0.35">
      <c r="A21">
        <v>387559</v>
      </c>
      <c r="B21" s="1">
        <v>43205.593165937498</v>
      </c>
      <c r="C21" s="2">
        <v>0.32008515833333301</v>
      </c>
      <c r="D21" s="3" t="s">
        <v>72</v>
      </c>
      <c r="E21" s="4">
        <v>43194.514753472198</v>
      </c>
      <c r="F21" t="s">
        <v>0</v>
      </c>
      <c r="G21" s="2">
        <v>172.59203331318901</v>
      </c>
      <c r="H21" t="s">
        <v>1</v>
      </c>
      <c r="I21" s="2">
        <v>29.3827239470656</v>
      </c>
      <c r="J21" t="s">
        <v>2</v>
      </c>
      <c r="K21" s="2">
        <v>995</v>
      </c>
      <c r="L21" t="s">
        <v>3</v>
      </c>
      <c r="M21" t="s">
        <v>4</v>
      </c>
      <c r="N21" s="5">
        <v>35</v>
      </c>
      <c r="O21" s="5">
        <v>0</v>
      </c>
      <c r="P21">
        <v>0</v>
      </c>
      <c r="Q21" s="2">
        <v>21.864999999999998</v>
      </c>
      <c r="R21" s="5">
        <v>149368.902007898</v>
      </c>
      <c r="S21" s="6">
        <v>314050.55950066599</v>
      </c>
      <c r="T21" s="6">
        <v>33.950000000000003</v>
      </c>
      <c r="U21" s="6">
        <v>65</v>
      </c>
      <c r="V21" s="6" t="e">
        <f>NA()</f>
        <v>#N/A</v>
      </c>
    </row>
    <row r="22" spans="1:22" x14ac:dyDescent="0.35">
      <c r="A22">
        <v>387571</v>
      </c>
      <c r="B22" s="1">
        <v>43205.593177511597</v>
      </c>
      <c r="C22" s="2">
        <v>0.33741949166666702</v>
      </c>
      <c r="D22" s="3" t="s">
        <v>72</v>
      </c>
      <c r="E22" s="4">
        <v>43194.514753472198</v>
      </c>
      <c r="F22" t="s">
        <v>0</v>
      </c>
      <c r="G22" s="2">
        <v>172.57984757753999</v>
      </c>
      <c r="H22" t="s">
        <v>1</v>
      </c>
      <c r="I22" s="2">
        <v>29.379355255912699</v>
      </c>
      <c r="J22" t="s">
        <v>2</v>
      </c>
      <c r="K22" s="2">
        <v>995</v>
      </c>
      <c r="L22" t="s">
        <v>3</v>
      </c>
      <c r="M22" t="s">
        <v>4</v>
      </c>
      <c r="N22" s="5">
        <v>35</v>
      </c>
      <c r="O22" s="5">
        <v>0</v>
      </c>
      <c r="P22">
        <v>0</v>
      </c>
      <c r="Q22" s="2">
        <v>21.867000000000001</v>
      </c>
      <c r="R22" s="5">
        <v>149370.58573622501</v>
      </c>
      <c r="S22" s="6">
        <v>314063.809331375</v>
      </c>
      <c r="T22" s="6">
        <v>33.950000000000003</v>
      </c>
      <c r="U22" s="6">
        <v>65</v>
      </c>
      <c r="V22" s="6" t="e">
        <f>NA()</f>
        <v>#N/A</v>
      </c>
    </row>
    <row r="23" spans="1:22" x14ac:dyDescent="0.35">
      <c r="A23">
        <v>387573</v>
      </c>
      <c r="B23" s="1">
        <v>43205.593188773099</v>
      </c>
      <c r="C23" s="2">
        <v>0.35370379333333302</v>
      </c>
      <c r="D23" s="3" t="s">
        <v>72</v>
      </c>
      <c r="E23" s="4">
        <v>43194.514753472198</v>
      </c>
      <c r="F23" t="s">
        <v>0</v>
      </c>
      <c r="G23" s="2">
        <v>172.53826418560999</v>
      </c>
      <c r="H23" t="s">
        <v>1</v>
      </c>
      <c r="I23" s="2">
        <v>29.381550920297698</v>
      </c>
      <c r="J23" t="s">
        <v>2</v>
      </c>
      <c r="K23" s="2">
        <v>995</v>
      </c>
      <c r="L23" t="s">
        <v>3</v>
      </c>
      <c r="M23" t="s">
        <v>4</v>
      </c>
      <c r="N23" s="5">
        <v>35</v>
      </c>
      <c r="O23" s="5">
        <v>0</v>
      </c>
      <c r="P23">
        <v>0</v>
      </c>
      <c r="Q23" s="2">
        <v>21.869</v>
      </c>
      <c r="R23" s="5">
        <v>149368.89042838899</v>
      </c>
      <c r="S23" s="6">
        <v>314056.40276613698</v>
      </c>
      <c r="T23" s="6">
        <v>33.950000000000003</v>
      </c>
      <c r="U23" s="6">
        <v>65</v>
      </c>
      <c r="V23" s="6" t="e">
        <f>NA()</f>
        <v>#N/A</v>
      </c>
    </row>
    <row r="24" spans="1:22" x14ac:dyDescent="0.35">
      <c r="A24">
        <v>387589</v>
      </c>
      <c r="B24" s="1">
        <v>43205.593200578704</v>
      </c>
      <c r="C24" s="2">
        <v>0.37085477500000003</v>
      </c>
      <c r="D24" s="3" t="s">
        <v>72</v>
      </c>
      <c r="E24" s="4">
        <v>43194.514753472198</v>
      </c>
      <c r="F24" t="s">
        <v>0</v>
      </c>
      <c r="G24" s="2">
        <v>172.54287252452701</v>
      </c>
      <c r="H24" t="s">
        <v>1</v>
      </c>
      <c r="I24" s="2">
        <v>29.380678669891001</v>
      </c>
      <c r="J24" t="s">
        <v>2</v>
      </c>
      <c r="K24" s="2">
        <v>995</v>
      </c>
      <c r="L24" t="s">
        <v>3</v>
      </c>
      <c r="M24" t="s">
        <v>4</v>
      </c>
      <c r="N24" s="5">
        <v>35</v>
      </c>
      <c r="O24" s="5">
        <v>0</v>
      </c>
      <c r="P24">
        <v>0</v>
      </c>
      <c r="Q24" s="2">
        <v>21.869</v>
      </c>
      <c r="R24" s="5">
        <v>149370.799581928</v>
      </c>
      <c r="S24" s="6">
        <v>314049.32076578098</v>
      </c>
      <c r="T24" s="6">
        <v>33.950000000000003</v>
      </c>
      <c r="U24" s="6">
        <v>65</v>
      </c>
      <c r="V24" s="6" t="e">
        <f>NA()</f>
        <v>#N/A</v>
      </c>
    </row>
    <row r="25" spans="1:22" x14ac:dyDescent="0.35">
      <c r="A25">
        <v>387599</v>
      </c>
      <c r="B25" s="1">
        <v>43205.593212650499</v>
      </c>
      <c r="C25" s="2">
        <v>0.38733901666666698</v>
      </c>
      <c r="D25" s="3" t="s">
        <v>72</v>
      </c>
      <c r="E25" s="4">
        <v>43194.514753472198</v>
      </c>
      <c r="F25" t="s">
        <v>0</v>
      </c>
      <c r="G25" s="2">
        <v>172.59653645893599</v>
      </c>
      <c r="H25" t="s">
        <v>1</v>
      </c>
      <c r="I25" s="2">
        <v>29.376197111029299</v>
      </c>
      <c r="J25" t="s">
        <v>2</v>
      </c>
      <c r="K25" s="2">
        <v>995</v>
      </c>
      <c r="L25" t="s">
        <v>3</v>
      </c>
      <c r="M25" t="s">
        <v>4</v>
      </c>
      <c r="N25" s="5">
        <v>35</v>
      </c>
      <c r="O25" s="5">
        <v>0</v>
      </c>
      <c r="P25">
        <v>0</v>
      </c>
      <c r="Q25" s="2">
        <v>21.867000000000001</v>
      </c>
      <c r="R25" s="5">
        <v>149378.50428695499</v>
      </c>
      <c r="S25" s="6">
        <v>314039.528637351</v>
      </c>
      <c r="T25" s="6">
        <v>33.950000000000003</v>
      </c>
      <c r="U25" s="6">
        <v>65</v>
      </c>
      <c r="V25" s="6" t="e">
        <f>NA()</f>
        <v>#N/A</v>
      </c>
    </row>
    <row r="26" spans="1:22" x14ac:dyDescent="0.35">
      <c r="A26">
        <v>387604</v>
      </c>
      <c r="B26" s="1">
        <v>43205.593223923599</v>
      </c>
      <c r="C26" s="2">
        <v>0.40347333166666699</v>
      </c>
      <c r="D26" s="3" t="s">
        <v>72</v>
      </c>
      <c r="E26" s="4">
        <v>43194.514753472198</v>
      </c>
      <c r="F26" t="s">
        <v>0</v>
      </c>
      <c r="G26" s="2">
        <v>172.60416586398799</v>
      </c>
      <c r="H26" t="s">
        <v>1</v>
      </c>
      <c r="I26" s="2">
        <v>29.374753388643999</v>
      </c>
      <c r="J26" t="s">
        <v>2</v>
      </c>
      <c r="K26" s="2">
        <v>995</v>
      </c>
      <c r="L26" t="s">
        <v>3</v>
      </c>
      <c r="M26" t="s">
        <v>4</v>
      </c>
      <c r="N26" s="5">
        <v>35</v>
      </c>
      <c r="O26" s="5">
        <v>0</v>
      </c>
      <c r="P26">
        <v>0</v>
      </c>
      <c r="Q26" s="2">
        <v>21.867000000000001</v>
      </c>
      <c r="R26" s="5">
        <v>149380.21641964099</v>
      </c>
      <c r="S26" s="6">
        <v>314043.44623683702</v>
      </c>
      <c r="T26" s="6">
        <v>33.950000000000003</v>
      </c>
      <c r="U26" s="6">
        <v>65</v>
      </c>
      <c r="V26" s="6" t="e">
        <f>NA()</f>
        <v>#N/A</v>
      </c>
    </row>
    <row r="27" spans="1:22" x14ac:dyDescent="0.35">
      <c r="A27">
        <v>387614</v>
      </c>
      <c r="B27" s="1">
        <v>43205.593235266198</v>
      </c>
      <c r="C27" s="2">
        <v>0.419807551666667</v>
      </c>
      <c r="D27" s="3" t="s">
        <v>72</v>
      </c>
      <c r="E27" s="4">
        <v>43194.514753472198</v>
      </c>
      <c r="F27" t="s">
        <v>0</v>
      </c>
      <c r="G27" s="2">
        <v>172.640395809951</v>
      </c>
      <c r="H27" t="s">
        <v>1</v>
      </c>
      <c r="I27" s="2">
        <v>29.359383799271701</v>
      </c>
      <c r="J27" t="s">
        <v>2</v>
      </c>
      <c r="K27" s="2">
        <v>995</v>
      </c>
      <c r="L27" t="s">
        <v>3</v>
      </c>
      <c r="M27" t="s">
        <v>4</v>
      </c>
      <c r="N27" s="5">
        <v>35</v>
      </c>
      <c r="O27" s="5">
        <v>0</v>
      </c>
      <c r="P27">
        <v>0</v>
      </c>
      <c r="Q27" s="2">
        <v>21.87</v>
      </c>
      <c r="R27" s="5">
        <v>149384.896900716</v>
      </c>
      <c r="S27" s="6">
        <v>314040.70879177202</v>
      </c>
      <c r="T27" s="6">
        <v>33.950000000000003</v>
      </c>
      <c r="U27" s="6">
        <v>65</v>
      </c>
      <c r="V27" s="6" t="e">
        <f>NA()</f>
        <v>#N/A</v>
      </c>
    </row>
    <row r="28" spans="1:22" x14ac:dyDescent="0.35">
      <c r="A28">
        <v>387624</v>
      </c>
      <c r="B28" s="1">
        <v>43205.593246678203</v>
      </c>
      <c r="C28" s="2">
        <v>0.43732526833333302</v>
      </c>
      <c r="D28" s="3" t="s">
        <v>72</v>
      </c>
      <c r="E28" s="4">
        <v>43194.514753472198</v>
      </c>
      <c r="F28" t="s">
        <v>0</v>
      </c>
      <c r="G28" s="2">
        <v>172.67543756858299</v>
      </c>
      <c r="H28" t="s">
        <v>1</v>
      </c>
      <c r="I28" s="2">
        <v>29.364105955244199</v>
      </c>
      <c r="J28" t="s">
        <v>2</v>
      </c>
      <c r="K28" s="2">
        <v>995</v>
      </c>
      <c r="L28" t="s">
        <v>3</v>
      </c>
      <c r="M28" t="s">
        <v>4</v>
      </c>
      <c r="N28" s="5">
        <v>35</v>
      </c>
      <c r="O28" s="5">
        <v>0</v>
      </c>
      <c r="P28">
        <v>0</v>
      </c>
      <c r="Q28" s="2">
        <v>21.866</v>
      </c>
      <c r="R28" s="5">
        <v>149376.684429616</v>
      </c>
      <c r="S28" s="6">
        <v>314043.86720338202</v>
      </c>
      <c r="T28" s="6">
        <v>33.950000000000003</v>
      </c>
      <c r="U28" s="6">
        <v>65</v>
      </c>
      <c r="V28" s="6" t="e">
        <f>NA()</f>
        <v>#N/A</v>
      </c>
    </row>
    <row r="29" spans="1:22" x14ac:dyDescent="0.35">
      <c r="A29">
        <v>387633</v>
      </c>
      <c r="B29" s="1">
        <v>43205.593258217603</v>
      </c>
      <c r="C29" s="2">
        <v>0.45379290833333302</v>
      </c>
      <c r="D29" s="3" t="s">
        <v>72</v>
      </c>
      <c r="E29" s="4">
        <v>43194.514753472198</v>
      </c>
      <c r="F29" t="s">
        <v>0</v>
      </c>
      <c r="G29" s="2">
        <v>172.529103546134</v>
      </c>
      <c r="H29" t="s">
        <v>1</v>
      </c>
      <c r="I29" s="2">
        <v>29.3776107564663</v>
      </c>
      <c r="J29" t="s">
        <v>2</v>
      </c>
      <c r="K29" s="2">
        <v>995</v>
      </c>
      <c r="L29" t="s">
        <v>3</v>
      </c>
      <c r="M29" t="s">
        <v>4</v>
      </c>
      <c r="N29" s="5">
        <v>35</v>
      </c>
      <c r="O29" s="5">
        <v>0</v>
      </c>
      <c r="P29">
        <v>0</v>
      </c>
      <c r="Q29" s="2">
        <v>21.870999999999999</v>
      </c>
      <c r="R29" s="5">
        <v>149381.07599773901</v>
      </c>
      <c r="S29" s="6">
        <v>314032.50499045901</v>
      </c>
      <c r="T29" s="6">
        <v>33.950000000000003</v>
      </c>
      <c r="U29" s="6">
        <v>65</v>
      </c>
      <c r="V29" s="6" t="e">
        <f>NA()</f>
        <v>#N/A</v>
      </c>
    </row>
    <row r="30" spans="1:22" x14ac:dyDescent="0.35">
      <c r="A30">
        <v>387645</v>
      </c>
      <c r="B30" s="1">
        <v>43205.593271145801</v>
      </c>
      <c r="C30" s="2">
        <v>0.46997712000000003</v>
      </c>
      <c r="D30" s="3" t="s">
        <v>72</v>
      </c>
      <c r="E30" s="4">
        <v>43194.514753472198</v>
      </c>
      <c r="F30" t="s">
        <v>0</v>
      </c>
      <c r="G30" s="2">
        <v>172.46121517380701</v>
      </c>
      <c r="H30" t="s">
        <v>1</v>
      </c>
      <c r="I30" s="2">
        <v>29.3876266018415</v>
      </c>
      <c r="J30" t="s">
        <v>2</v>
      </c>
      <c r="K30" s="2">
        <v>995</v>
      </c>
      <c r="L30" t="s">
        <v>3</v>
      </c>
      <c r="M30" t="s">
        <v>4</v>
      </c>
      <c r="N30" s="5">
        <v>35</v>
      </c>
      <c r="O30" s="5">
        <v>0</v>
      </c>
      <c r="P30">
        <v>0</v>
      </c>
      <c r="Q30" s="2">
        <v>21.872</v>
      </c>
      <c r="R30" s="5">
        <v>149392.12054273399</v>
      </c>
      <c r="S30" s="6">
        <v>314041.28182341502</v>
      </c>
      <c r="T30" s="6">
        <v>33.950000000000003</v>
      </c>
      <c r="U30" s="6">
        <v>65</v>
      </c>
      <c r="V30" s="6" t="e">
        <f>NA()</f>
        <v>#N/A</v>
      </c>
    </row>
    <row r="31" spans="1:22" x14ac:dyDescent="0.35">
      <c r="A31">
        <v>387661</v>
      </c>
      <c r="B31" s="1">
        <v>43205.593283414397</v>
      </c>
      <c r="C31" s="2">
        <v>0.48776150333333301</v>
      </c>
      <c r="D31" s="3" t="s">
        <v>72</v>
      </c>
      <c r="E31" s="4">
        <v>43194.514753472198</v>
      </c>
      <c r="F31" t="s">
        <v>0</v>
      </c>
      <c r="G31" s="2">
        <v>172.621277146799</v>
      </c>
      <c r="H31" t="s">
        <v>1</v>
      </c>
      <c r="I31" s="2">
        <v>29.368677730416501</v>
      </c>
      <c r="J31" t="s">
        <v>2</v>
      </c>
      <c r="K31" s="2">
        <v>995</v>
      </c>
      <c r="L31" t="s">
        <v>3</v>
      </c>
      <c r="M31" t="s">
        <v>4</v>
      </c>
      <c r="N31" s="5">
        <v>35</v>
      </c>
      <c r="O31" s="5">
        <v>0</v>
      </c>
      <c r="P31">
        <v>0</v>
      </c>
      <c r="Q31" s="2">
        <v>21.867999999999999</v>
      </c>
      <c r="R31" s="5">
        <v>149395.81359549999</v>
      </c>
      <c r="S31" s="6">
        <v>314039.94074079703</v>
      </c>
      <c r="T31" s="6">
        <v>33.950000000000003</v>
      </c>
      <c r="U31" s="6">
        <v>65</v>
      </c>
      <c r="V31" s="6" t="e">
        <f>NA()</f>
        <v>#N/A</v>
      </c>
    </row>
    <row r="32" spans="1:22" x14ac:dyDescent="0.35">
      <c r="A32">
        <v>387666</v>
      </c>
      <c r="B32" s="1">
        <v>43205.593293252299</v>
      </c>
      <c r="C32" s="2">
        <v>0.50356241333333296</v>
      </c>
      <c r="D32" s="3" t="s">
        <v>72</v>
      </c>
      <c r="E32" s="4">
        <v>43194.514753472198</v>
      </c>
      <c r="F32" t="s">
        <v>0</v>
      </c>
      <c r="G32" s="2">
        <v>172.59605527062601</v>
      </c>
      <c r="H32" t="s">
        <v>1</v>
      </c>
      <c r="I32" s="2">
        <v>29.367775405876301</v>
      </c>
      <c r="J32" t="s">
        <v>2</v>
      </c>
      <c r="K32" s="2">
        <v>995</v>
      </c>
      <c r="L32" t="s">
        <v>3</v>
      </c>
      <c r="M32" t="s">
        <v>4</v>
      </c>
      <c r="N32" s="5">
        <v>35</v>
      </c>
      <c r="O32" s="5">
        <v>0</v>
      </c>
      <c r="P32">
        <v>0</v>
      </c>
      <c r="Q32" s="2">
        <v>21.87</v>
      </c>
      <c r="R32" s="5">
        <v>149381.074660246</v>
      </c>
      <c r="S32" s="6">
        <v>314017.060182282</v>
      </c>
      <c r="T32" s="6">
        <v>33.950000000000003</v>
      </c>
      <c r="U32" s="6">
        <v>65</v>
      </c>
      <c r="V32" s="6" t="e">
        <f>NA()</f>
        <v>#N/A</v>
      </c>
    </row>
    <row r="33" spans="1:22" x14ac:dyDescent="0.35">
      <c r="A33">
        <v>387675</v>
      </c>
      <c r="B33" s="1">
        <v>43205.593304513903</v>
      </c>
      <c r="C33" s="2">
        <v>0.52006338166666699</v>
      </c>
      <c r="D33" s="3" t="s">
        <v>72</v>
      </c>
      <c r="E33" s="4">
        <v>43194.514753472198</v>
      </c>
      <c r="F33" t="s">
        <v>0</v>
      </c>
      <c r="G33" s="2">
        <v>172.52338364008</v>
      </c>
      <c r="H33" t="s">
        <v>1</v>
      </c>
      <c r="I33" s="2">
        <v>29.378693549119401</v>
      </c>
      <c r="J33" t="s">
        <v>2</v>
      </c>
      <c r="K33" s="2">
        <v>995</v>
      </c>
      <c r="L33" t="s">
        <v>3</v>
      </c>
      <c r="M33" t="s">
        <v>4</v>
      </c>
      <c r="N33" s="5">
        <v>35</v>
      </c>
      <c r="O33" s="5">
        <v>0</v>
      </c>
      <c r="P33">
        <v>0</v>
      </c>
      <c r="Q33" s="2">
        <v>21.870999999999999</v>
      </c>
      <c r="R33" s="5">
        <v>149397.87119664301</v>
      </c>
      <c r="S33" s="6">
        <v>314023.65992207301</v>
      </c>
      <c r="T33" s="6">
        <v>33.950000000000003</v>
      </c>
      <c r="U33" s="6">
        <v>65</v>
      </c>
      <c r="V33" s="6" t="e">
        <f>NA()</f>
        <v>#N/A</v>
      </c>
    </row>
    <row r="34" spans="1:22" x14ac:dyDescent="0.35">
      <c r="A34">
        <v>387683</v>
      </c>
      <c r="B34" s="1">
        <v>43205.5933161227</v>
      </c>
      <c r="C34" s="2">
        <v>0.53699768666666703</v>
      </c>
      <c r="D34" s="3" t="s">
        <v>72</v>
      </c>
      <c r="E34" s="4">
        <v>43194.514753472198</v>
      </c>
      <c r="F34" t="s">
        <v>0</v>
      </c>
      <c r="G34" s="2">
        <v>172.48541162614299</v>
      </c>
      <c r="H34" t="s">
        <v>1</v>
      </c>
      <c r="I34" s="2">
        <v>29.3858820980936</v>
      </c>
      <c r="J34" t="s">
        <v>2</v>
      </c>
      <c r="K34" s="2">
        <v>995</v>
      </c>
      <c r="L34" t="s">
        <v>3</v>
      </c>
      <c r="M34" t="s">
        <v>4</v>
      </c>
      <c r="N34" s="5">
        <v>35</v>
      </c>
      <c r="O34" s="5">
        <v>0</v>
      </c>
      <c r="P34">
        <v>0</v>
      </c>
      <c r="Q34" s="2">
        <v>21.870999999999999</v>
      </c>
      <c r="R34" s="5">
        <v>149382.894057264</v>
      </c>
      <c r="S34" s="6">
        <v>314021.529872994</v>
      </c>
      <c r="T34" s="6">
        <v>33.950000000000003</v>
      </c>
      <c r="U34" s="6">
        <v>65</v>
      </c>
      <c r="V34" s="6" t="e">
        <f>NA()</f>
        <v>#N/A</v>
      </c>
    </row>
    <row r="35" spans="1:22" x14ac:dyDescent="0.35">
      <c r="A35">
        <v>387695</v>
      </c>
      <c r="B35" s="1">
        <v>43205.593330092597</v>
      </c>
      <c r="C35" s="2">
        <v>0.55319865999999995</v>
      </c>
      <c r="D35" s="3" t="s">
        <v>72</v>
      </c>
      <c r="E35" s="4">
        <v>43194.514753472198</v>
      </c>
      <c r="F35" t="s">
        <v>0</v>
      </c>
      <c r="G35" s="2">
        <v>172.51194404181501</v>
      </c>
      <c r="H35" t="s">
        <v>1</v>
      </c>
      <c r="I35" s="2">
        <v>29.380859135473699</v>
      </c>
      <c r="J35" t="s">
        <v>2</v>
      </c>
      <c r="K35" s="2">
        <v>995</v>
      </c>
      <c r="L35" t="s">
        <v>3</v>
      </c>
      <c r="M35" t="s">
        <v>4</v>
      </c>
      <c r="N35" s="5">
        <v>35</v>
      </c>
      <c r="O35" s="5">
        <v>0</v>
      </c>
      <c r="P35">
        <v>0</v>
      </c>
      <c r="Q35" s="2">
        <v>21.870999999999999</v>
      </c>
      <c r="R35" s="5">
        <v>149392.97439599701</v>
      </c>
      <c r="S35" s="6">
        <v>314033.48129043501</v>
      </c>
      <c r="T35" s="6">
        <v>33.950000000000003</v>
      </c>
      <c r="U35" s="6">
        <v>65</v>
      </c>
      <c r="V35" s="6" t="e">
        <f>NA()</f>
        <v>#N/A</v>
      </c>
    </row>
    <row r="36" spans="1:22" x14ac:dyDescent="0.35">
      <c r="A36">
        <v>387709</v>
      </c>
      <c r="B36" s="1">
        <v>43205.593339618099</v>
      </c>
      <c r="C36" s="2">
        <v>0.57039965333333298</v>
      </c>
      <c r="D36" s="3" t="s">
        <v>72</v>
      </c>
      <c r="E36" s="4">
        <v>43194.514753472198</v>
      </c>
      <c r="F36" t="s">
        <v>0</v>
      </c>
      <c r="G36" s="2">
        <v>172.535406583163</v>
      </c>
      <c r="H36" t="s">
        <v>1</v>
      </c>
      <c r="I36" s="2">
        <v>29.3735803646641</v>
      </c>
      <c r="J36" t="s">
        <v>2</v>
      </c>
      <c r="K36" s="2">
        <v>995</v>
      </c>
      <c r="L36" t="s">
        <v>3</v>
      </c>
      <c r="M36" t="s">
        <v>4</v>
      </c>
      <c r="N36" s="5">
        <v>35</v>
      </c>
      <c r="O36" s="5">
        <v>0</v>
      </c>
      <c r="P36">
        <v>0</v>
      </c>
      <c r="Q36" s="2">
        <v>21.872</v>
      </c>
      <c r="R36" s="5">
        <v>149380.58152952799</v>
      </c>
      <c r="S36" s="6">
        <v>314003.85032121098</v>
      </c>
      <c r="T36" s="6">
        <v>33.950000000000003</v>
      </c>
      <c r="U36" s="6">
        <v>65</v>
      </c>
      <c r="V36" s="6" t="e">
        <f>NA()</f>
        <v>#N/A</v>
      </c>
    </row>
    <row r="37" spans="1:22" x14ac:dyDescent="0.35">
      <c r="A37">
        <v>387712</v>
      </c>
      <c r="B37" s="1">
        <v>43205.593351354197</v>
      </c>
      <c r="C37" s="2">
        <v>0.58730064999999998</v>
      </c>
      <c r="D37" s="3" t="s">
        <v>72</v>
      </c>
      <c r="E37" s="4">
        <v>43194.514753472198</v>
      </c>
      <c r="F37" t="s">
        <v>0</v>
      </c>
      <c r="G37" s="2">
        <v>172.504747246173</v>
      </c>
      <c r="H37" t="s">
        <v>1</v>
      </c>
      <c r="I37" s="2">
        <v>29.3708733878129</v>
      </c>
      <c r="J37" t="s">
        <v>2</v>
      </c>
      <c r="K37" s="2">
        <v>995</v>
      </c>
      <c r="L37" t="s">
        <v>3</v>
      </c>
      <c r="M37" t="s">
        <v>4</v>
      </c>
      <c r="N37" s="5">
        <v>35</v>
      </c>
      <c r="O37" s="5">
        <v>0</v>
      </c>
      <c r="P37">
        <v>0</v>
      </c>
      <c r="Q37" s="2">
        <v>21.875</v>
      </c>
      <c r="R37" s="5">
        <v>149389.617851585</v>
      </c>
      <c r="S37" s="6">
        <v>314016.29511291301</v>
      </c>
      <c r="T37" s="6">
        <v>33.950000000000003</v>
      </c>
      <c r="U37" s="6">
        <v>65</v>
      </c>
      <c r="V37" s="6" t="e">
        <f>NA()</f>
        <v>#N/A</v>
      </c>
    </row>
    <row r="38" spans="1:22" x14ac:dyDescent="0.35">
      <c r="A38">
        <v>387724</v>
      </c>
      <c r="B38" s="1">
        <v>43205.593363043998</v>
      </c>
      <c r="C38" s="2">
        <v>0.60521829166666696</v>
      </c>
      <c r="D38" s="3" t="s">
        <v>72</v>
      </c>
      <c r="E38" s="4">
        <v>43194.514753472198</v>
      </c>
      <c r="F38" t="s">
        <v>0</v>
      </c>
      <c r="G38" s="2">
        <v>172.42156780239799</v>
      </c>
      <c r="H38" t="s">
        <v>1</v>
      </c>
      <c r="I38" s="2">
        <v>29.389461339520899</v>
      </c>
      <c r="J38" t="s">
        <v>2</v>
      </c>
      <c r="K38" s="2">
        <v>995</v>
      </c>
      <c r="L38" t="s">
        <v>3</v>
      </c>
      <c r="M38" t="s">
        <v>4</v>
      </c>
      <c r="N38" s="5">
        <v>35</v>
      </c>
      <c r="O38" s="5">
        <v>0</v>
      </c>
      <c r="P38">
        <v>0</v>
      </c>
      <c r="Q38" s="2">
        <v>21.873999999999999</v>
      </c>
      <c r="R38" s="5">
        <v>149397.029702623</v>
      </c>
      <c r="S38" s="6">
        <v>314006.89505048102</v>
      </c>
      <c r="T38" s="6">
        <v>33.950000000000003</v>
      </c>
      <c r="U38" s="6">
        <v>65</v>
      </c>
      <c r="V38" s="6" t="e">
        <f>NA()</f>
        <v>#N/A</v>
      </c>
    </row>
    <row r="39" spans="1:22" x14ac:dyDescent="0.35">
      <c r="A39">
        <v>387739</v>
      </c>
      <c r="B39" s="1">
        <v>43205.593373958298</v>
      </c>
      <c r="C39" s="2">
        <v>0.62106921333333298</v>
      </c>
      <c r="D39" s="3" t="s">
        <v>72</v>
      </c>
      <c r="E39" s="4">
        <v>43194.514753472198</v>
      </c>
      <c r="F39" t="s">
        <v>0</v>
      </c>
      <c r="G39" s="2">
        <v>172.42093250455599</v>
      </c>
      <c r="H39" t="s">
        <v>1</v>
      </c>
      <c r="I39" s="2">
        <v>29.3895816502231</v>
      </c>
      <c r="J39" t="s">
        <v>2</v>
      </c>
      <c r="K39" s="2">
        <v>995</v>
      </c>
      <c r="L39" t="s">
        <v>3</v>
      </c>
      <c r="M39" t="s">
        <v>4</v>
      </c>
      <c r="N39" s="5">
        <v>35</v>
      </c>
      <c r="O39" s="5">
        <v>0</v>
      </c>
      <c r="P39">
        <v>0</v>
      </c>
      <c r="Q39" s="2">
        <v>21.873999999999999</v>
      </c>
      <c r="R39" s="5">
        <v>149390.53676380101</v>
      </c>
      <c r="S39" s="6">
        <v>314006.884780497</v>
      </c>
      <c r="T39" s="6">
        <v>33.950000000000003</v>
      </c>
      <c r="U39" s="6">
        <v>65</v>
      </c>
      <c r="V39" s="6" t="e">
        <f>NA()</f>
        <v>#N/A</v>
      </c>
    </row>
    <row r="40" spans="1:22" x14ac:dyDescent="0.35">
      <c r="A40">
        <v>387745</v>
      </c>
      <c r="B40" s="1">
        <v>43205.593385763903</v>
      </c>
      <c r="C40" s="2">
        <v>0.63730351500000004</v>
      </c>
      <c r="D40" s="3" t="s">
        <v>72</v>
      </c>
      <c r="E40" s="4">
        <v>43194.514753472198</v>
      </c>
      <c r="F40" t="s">
        <v>0</v>
      </c>
      <c r="G40" s="2">
        <v>172.52555606958799</v>
      </c>
      <c r="H40" t="s">
        <v>1</v>
      </c>
      <c r="I40" s="2">
        <v>29.3754451722093</v>
      </c>
      <c r="J40" t="s">
        <v>2</v>
      </c>
      <c r="K40" s="2">
        <v>995</v>
      </c>
      <c r="L40" t="s">
        <v>3</v>
      </c>
      <c r="M40" t="s">
        <v>4</v>
      </c>
      <c r="N40" s="5">
        <v>35</v>
      </c>
      <c r="O40" s="5">
        <v>0</v>
      </c>
      <c r="P40">
        <v>0</v>
      </c>
      <c r="Q40" s="2">
        <v>21.872</v>
      </c>
      <c r="R40" s="5">
        <v>149387.038521179</v>
      </c>
      <c r="S40" s="6">
        <v>314002.40811893297</v>
      </c>
      <c r="T40" s="6">
        <v>33.950000000000003</v>
      </c>
      <c r="U40" s="6">
        <v>65</v>
      </c>
      <c r="V40" s="6" t="e">
        <f>NA()</f>
        <v>#N/A</v>
      </c>
    </row>
    <row r="41" spans="1:22" x14ac:dyDescent="0.35">
      <c r="A41">
        <v>387757</v>
      </c>
      <c r="B41" s="1">
        <v>43205.593397569399</v>
      </c>
      <c r="C41" s="2">
        <v>0.65373778000000005</v>
      </c>
      <c r="D41" s="3" t="s">
        <v>72</v>
      </c>
      <c r="E41" s="4">
        <v>43194.514753472198</v>
      </c>
      <c r="F41" t="s">
        <v>0</v>
      </c>
      <c r="G41" s="2">
        <v>172.49855233846301</v>
      </c>
      <c r="H41" t="s">
        <v>1</v>
      </c>
      <c r="I41" s="2">
        <v>29.372046410846501</v>
      </c>
      <c r="J41" t="s">
        <v>2</v>
      </c>
      <c r="K41" s="2">
        <v>995</v>
      </c>
      <c r="L41" t="s">
        <v>3</v>
      </c>
      <c r="M41" t="s">
        <v>4</v>
      </c>
      <c r="N41" s="5">
        <v>35</v>
      </c>
      <c r="O41" s="5">
        <v>0</v>
      </c>
      <c r="P41">
        <v>0</v>
      </c>
      <c r="Q41" s="2">
        <v>21.875</v>
      </c>
      <c r="R41" s="5">
        <v>149391.928119288</v>
      </c>
      <c r="S41" s="6">
        <v>314003.00062426802</v>
      </c>
      <c r="T41" s="6">
        <v>33.950000000000003</v>
      </c>
      <c r="U41" s="6">
        <v>65</v>
      </c>
      <c r="V41" s="6" t="e">
        <f>NA()</f>
        <v>#N/A</v>
      </c>
    </row>
    <row r="42" spans="1:22" x14ac:dyDescent="0.35">
      <c r="A42">
        <v>387762</v>
      </c>
      <c r="B42" s="1">
        <v>43205.593409374997</v>
      </c>
      <c r="C42" s="2">
        <v>0.67007204666666698</v>
      </c>
      <c r="D42" s="3" t="s">
        <v>72</v>
      </c>
      <c r="E42" s="4">
        <v>43194.514753472198</v>
      </c>
      <c r="F42" t="s">
        <v>0</v>
      </c>
      <c r="G42" s="2">
        <v>172.53254673484301</v>
      </c>
      <c r="H42" t="s">
        <v>1</v>
      </c>
      <c r="I42" s="2">
        <v>29.374121760295999</v>
      </c>
      <c r="J42" t="s">
        <v>2</v>
      </c>
      <c r="K42" s="2">
        <v>995</v>
      </c>
      <c r="L42" t="s">
        <v>3</v>
      </c>
      <c r="M42" t="s">
        <v>4</v>
      </c>
      <c r="N42" s="5">
        <v>35</v>
      </c>
      <c r="O42" s="5">
        <v>0</v>
      </c>
      <c r="P42">
        <v>0</v>
      </c>
      <c r="Q42" s="2">
        <v>21.872</v>
      </c>
      <c r="R42" s="5">
        <v>149398.58913303399</v>
      </c>
      <c r="S42" s="6">
        <v>314011.738469676</v>
      </c>
      <c r="T42" s="6">
        <v>33.950000000000003</v>
      </c>
      <c r="U42" s="6">
        <v>65</v>
      </c>
      <c r="V42" s="6" t="e">
        <f>NA()</f>
        <v>#N/A</v>
      </c>
    </row>
    <row r="43" spans="1:22" x14ac:dyDescent="0.35">
      <c r="A43">
        <v>387775</v>
      </c>
      <c r="B43" s="1">
        <v>43205.593420451398</v>
      </c>
      <c r="C43" s="2">
        <v>0.68663968500000006</v>
      </c>
      <c r="D43" s="3" t="s">
        <v>72</v>
      </c>
      <c r="E43" s="4">
        <v>43194.514753472198</v>
      </c>
      <c r="F43" t="s">
        <v>0</v>
      </c>
      <c r="G43" s="2">
        <v>172.46884971338801</v>
      </c>
      <c r="H43" t="s">
        <v>1</v>
      </c>
      <c r="I43" s="2">
        <v>29.377670911605001</v>
      </c>
      <c r="J43" t="s">
        <v>2</v>
      </c>
      <c r="K43" s="2">
        <v>995</v>
      </c>
      <c r="L43" t="s">
        <v>3</v>
      </c>
      <c r="M43" t="s">
        <v>4</v>
      </c>
      <c r="N43" s="5">
        <v>35</v>
      </c>
      <c r="O43" s="5">
        <v>0</v>
      </c>
      <c r="P43">
        <v>0</v>
      </c>
      <c r="Q43" s="2">
        <v>21.875</v>
      </c>
      <c r="R43" s="5">
        <v>149389.189772299</v>
      </c>
      <c r="S43" s="6">
        <v>313986.62047371501</v>
      </c>
      <c r="T43" s="6">
        <v>33.950000000000003</v>
      </c>
      <c r="U43" s="6">
        <v>65</v>
      </c>
      <c r="V43" s="6" t="e">
        <f>NA()</f>
        <v>#N/A</v>
      </c>
    </row>
    <row r="44" spans="1:22" x14ac:dyDescent="0.35">
      <c r="A44">
        <v>387785</v>
      </c>
      <c r="B44" s="1">
        <v>43205.593432094902</v>
      </c>
      <c r="C44" s="2">
        <v>0.70345732000000005</v>
      </c>
      <c r="D44" s="3" t="s">
        <v>72</v>
      </c>
      <c r="E44" s="4">
        <v>43194.514753472198</v>
      </c>
      <c r="F44" t="s">
        <v>0</v>
      </c>
      <c r="G44" s="2">
        <v>172.410990766167</v>
      </c>
      <c r="H44" t="s">
        <v>1</v>
      </c>
      <c r="I44" s="2">
        <v>29.3857918651665</v>
      </c>
      <c r="J44" t="s">
        <v>2</v>
      </c>
      <c r="K44" s="2">
        <v>995</v>
      </c>
      <c r="L44" t="s">
        <v>3</v>
      </c>
      <c r="M44" t="s">
        <v>4</v>
      </c>
      <c r="N44" s="5">
        <v>35</v>
      </c>
      <c r="O44" s="5">
        <v>0</v>
      </c>
      <c r="P44">
        <v>0</v>
      </c>
      <c r="Q44" s="2">
        <v>21.876000000000001</v>
      </c>
      <c r="R44" s="5">
        <v>149389.38059262</v>
      </c>
      <c r="S44" s="6">
        <v>314000.77570230002</v>
      </c>
      <c r="T44" s="6">
        <v>33.950000000000003</v>
      </c>
      <c r="U44" s="6">
        <v>65</v>
      </c>
      <c r="V44" s="6" t="e">
        <f>NA()</f>
        <v>#N/A</v>
      </c>
    </row>
    <row r="45" spans="1:22" x14ac:dyDescent="0.35">
      <c r="A45">
        <v>387796</v>
      </c>
      <c r="B45" s="1">
        <v>43205.593443784703</v>
      </c>
      <c r="C45" s="2">
        <v>0.71994160666666696</v>
      </c>
      <c r="D45" s="3" t="s">
        <v>72</v>
      </c>
      <c r="E45" s="4">
        <v>43194.514753472198</v>
      </c>
      <c r="F45" t="s">
        <v>0</v>
      </c>
      <c r="G45" s="2">
        <v>172.432637349787</v>
      </c>
      <c r="H45" t="s">
        <v>1</v>
      </c>
      <c r="I45" s="2">
        <v>29.3845286044325</v>
      </c>
      <c r="J45" t="s">
        <v>2</v>
      </c>
      <c r="K45" s="2">
        <v>995</v>
      </c>
      <c r="L45" t="s">
        <v>3</v>
      </c>
      <c r="M45" t="s">
        <v>4</v>
      </c>
      <c r="N45" s="5">
        <v>35</v>
      </c>
      <c r="O45" s="5">
        <v>0</v>
      </c>
      <c r="P45">
        <v>0</v>
      </c>
      <c r="Q45" s="2">
        <v>21.875</v>
      </c>
      <c r="R45" s="5">
        <v>149397.55124500801</v>
      </c>
      <c r="S45" s="6">
        <v>314006.98063688102</v>
      </c>
      <c r="T45" s="6">
        <v>33.950000000000003</v>
      </c>
      <c r="U45" s="6">
        <v>65</v>
      </c>
      <c r="V45" s="6" t="e">
        <f>NA()</f>
        <v>#N/A</v>
      </c>
    </row>
    <row r="46" spans="1:22" x14ac:dyDescent="0.35">
      <c r="A46">
        <v>387807</v>
      </c>
      <c r="B46" s="1">
        <v>43205.593455057897</v>
      </c>
      <c r="C46" s="2">
        <v>0.73659257333333295</v>
      </c>
      <c r="D46" s="3" t="s">
        <v>72</v>
      </c>
      <c r="E46" s="4">
        <v>43194.514753472198</v>
      </c>
      <c r="F46" t="s">
        <v>0</v>
      </c>
      <c r="G46" s="2">
        <v>172.46377336155999</v>
      </c>
      <c r="H46" t="s">
        <v>1</v>
      </c>
      <c r="I46" s="2">
        <v>29.370121450186598</v>
      </c>
      <c r="J46" t="s">
        <v>2</v>
      </c>
      <c r="K46" s="2">
        <v>995</v>
      </c>
      <c r="L46" t="s">
        <v>3</v>
      </c>
      <c r="M46" t="s">
        <v>4</v>
      </c>
      <c r="N46" s="5">
        <v>35</v>
      </c>
      <c r="O46" s="5">
        <v>0</v>
      </c>
      <c r="P46">
        <v>0</v>
      </c>
      <c r="Q46" s="2">
        <v>21.878</v>
      </c>
      <c r="R46" s="5">
        <v>149393.97869415299</v>
      </c>
      <c r="S46" s="6">
        <v>313996.20756016002</v>
      </c>
      <c r="T46" s="6">
        <v>33.950000000000003</v>
      </c>
      <c r="U46" s="6">
        <v>65</v>
      </c>
      <c r="V46" s="6" t="e">
        <f>NA()</f>
        <v>#N/A</v>
      </c>
    </row>
    <row r="47" spans="1:22" x14ac:dyDescent="0.35">
      <c r="A47">
        <v>387813</v>
      </c>
      <c r="B47" s="1">
        <v>43205.5934669329</v>
      </c>
      <c r="C47" s="2">
        <v>0.75396025833333302</v>
      </c>
      <c r="D47" s="3" t="s">
        <v>72</v>
      </c>
      <c r="E47" s="4">
        <v>43194.514753472198</v>
      </c>
      <c r="F47" t="s">
        <v>0</v>
      </c>
      <c r="G47" s="2">
        <v>172.425552151082</v>
      </c>
      <c r="H47" t="s">
        <v>1</v>
      </c>
      <c r="I47" s="2">
        <v>29.380197428383301</v>
      </c>
      <c r="J47" t="s">
        <v>2</v>
      </c>
      <c r="K47" s="2">
        <v>995</v>
      </c>
      <c r="L47" t="s">
        <v>3</v>
      </c>
      <c r="M47" t="s">
        <v>4</v>
      </c>
      <c r="N47" s="5">
        <v>35</v>
      </c>
      <c r="O47" s="5">
        <v>0</v>
      </c>
      <c r="P47">
        <v>0</v>
      </c>
      <c r="Q47" s="2">
        <v>21.876999999999999</v>
      </c>
      <c r="R47" s="5">
        <v>149403.34623737499</v>
      </c>
      <c r="S47" s="6">
        <v>313993.58869997301</v>
      </c>
      <c r="T47" s="6">
        <v>33.950000000000003</v>
      </c>
      <c r="U47" s="6">
        <v>65</v>
      </c>
      <c r="V47" s="6" t="e">
        <f>NA()</f>
        <v>#N/A</v>
      </c>
    </row>
    <row r="48" spans="1:22" x14ac:dyDescent="0.35">
      <c r="A48">
        <v>387827</v>
      </c>
      <c r="B48" s="1">
        <v>43205.593479085597</v>
      </c>
      <c r="C48" s="2">
        <v>0.76987783666666698</v>
      </c>
      <c r="D48" s="3" t="s">
        <v>72</v>
      </c>
      <c r="E48" s="4">
        <v>43194.514753472198</v>
      </c>
      <c r="F48" t="s">
        <v>0</v>
      </c>
      <c r="G48" s="2">
        <v>172.55182242824401</v>
      </c>
      <c r="H48" t="s">
        <v>1</v>
      </c>
      <c r="I48" s="2">
        <v>29.3647977366136</v>
      </c>
      <c r="J48" t="s">
        <v>2</v>
      </c>
      <c r="K48" s="2">
        <v>995</v>
      </c>
      <c r="L48" t="s">
        <v>3</v>
      </c>
      <c r="M48" t="s">
        <v>4</v>
      </c>
      <c r="N48" s="5">
        <v>35</v>
      </c>
      <c r="O48" s="5">
        <v>0</v>
      </c>
      <c r="P48">
        <v>0</v>
      </c>
      <c r="Q48" s="2">
        <v>21.873999999999999</v>
      </c>
      <c r="R48" s="5">
        <v>149403.887411359</v>
      </c>
      <c r="S48" s="6">
        <v>313994.669308891</v>
      </c>
      <c r="T48" s="6">
        <v>33.950000000000003</v>
      </c>
      <c r="U48" s="6">
        <v>65</v>
      </c>
      <c r="V48" s="6" t="e">
        <f>NA()</f>
        <v>#N/A</v>
      </c>
    </row>
    <row r="49" spans="1:22" x14ac:dyDescent="0.35">
      <c r="A49">
        <v>387838</v>
      </c>
      <c r="B49" s="1">
        <v>43205.593490161998</v>
      </c>
      <c r="C49" s="2">
        <v>0.78736221333333301</v>
      </c>
      <c r="D49" s="3" t="s">
        <v>72</v>
      </c>
      <c r="E49" s="4">
        <v>43194.514753472198</v>
      </c>
      <c r="F49" t="s">
        <v>0</v>
      </c>
      <c r="G49" s="2">
        <v>172.39615657311501</v>
      </c>
      <c r="H49" t="s">
        <v>1</v>
      </c>
      <c r="I49" s="2">
        <v>29.3942737709881</v>
      </c>
      <c r="J49" t="s">
        <v>2</v>
      </c>
      <c r="K49" s="2">
        <v>995</v>
      </c>
      <c r="L49" t="s">
        <v>3</v>
      </c>
      <c r="M49" t="s">
        <v>4</v>
      </c>
      <c r="N49" s="5">
        <v>35</v>
      </c>
      <c r="O49" s="5">
        <v>0</v>
      </c>
      <c r="P49">
        <v>0</v>
      </c>
      <c r="Q49" s="2">
        <v>21.873999999999999</v>
      </c>
      <c r="R49" s="5">
        <v>149401.114912544</v>
      </c>
      <c r="S49" s="6">
        <v>313988.345123042</v>
      </c>
      <c r="T49" s="6">
        <v>33.950000000000003</v>
      </c>
      <c r="U49" s="6">
        <v>65</v>
      </c>
      <c r="V49" s="6" t="e">
        <f>NA()</f>
        <v>#N/A</v>
      </c>
    </row>
    <row r="50" spans="1:22" x14ac:dyDescent="0.35">
      <c r="A50">
        <v>387847</v>
      </c>
      <c r="B50" s="1">
        <v>43205.593501539297</v>
      </c>
      <c r="C50" s="2">
        <v>0.80352981166666704</v>
      </c>
      <c r="D50" s="3" t="s">
        <v>72</v>
      </c>
      <c r="E50" s="4">
        <v>43194.514753472198</v>
      </c>
      <c r="F50" t="s">
        <v>0</v>
      </c>
      <c r="G50" s="2">
        <v>172.38861695098899</v>
      </c>
      <c r="H50" t="s">
        <v>1</v>
      </c>
      <c r="I50" s="2">
        <v>29.381520842694002</v>
      </c>
      <c r="J50" t="s">
        <v>2</v>
      </c>
      <c r="K50" s="2">
        <v>995</v>
      </c>
      <c r="L50" t="s">
        <v>3</v>
      </c>
      <c r="M50" t="s">
        <v>4</v>
      </c>
      <c r="N50" s="5">
        <v>35</v>
      </c>
      <c r="O50" s="5">
        <v>0</v>
      </c>
      <c r="P50">
        <v>0</v>
      </c>
      <c r="Q50" s="2">
        <v>21.879000000000001</v>
      </c>
      <c r="R50" s="5">
        <v>149403.45705114701</v>
      </c>
      <c r="S50" s="6">
        <v>313991.48735737702</v>
      </c>
      <c r="T50" s="6">
        <v>33.950000000000003</v>
      </c>
      <c r="U50" s="6">
        <v>65</v>
      </c>
      <c r="V50" s="6" t="e">
        <f>NA()</f>
        <v>#N/A</v>
      </c>
    </row>
    <row r="51" spans="1:22" x14ac:dyDescent="0.35">
      <c r="A51">
        <v>387861</v>
      </c>
      <c r="B51" s="1">
        <v>43205.593512963002</v>
      </c>
      <c r="C51" s="2">
        <v>0.82029744833333296</v>
      </c>
      <c r="D51" s="3" t="s">
        <v>72</v>
      </c>
      <c r="E51" s="4">
        <v>43194.514753472198</v>
      </c>
      <c r="F51" t="s">
        <v>0</v>
      </c>
      <c r="G51" s="2">
        <v>172.33896945901401</v>
      </c>
      <c r="H51" t="s">
        <v>1</v>
      </c>
      <c r="I51" s="2">
        <v>29.393762449816698</v>
      </c>
      <c r="J51" t="s">
        <v>2</v>
      </c>
      <c r="K51" s="2">
        <v>995</v>
      </c>
      <c r="L51" t="s">
        <v>3</v>
      </c>
      <c r="M51" t="s">
        <v>4</v>
      </c>
      <c r="N51" s="5">
        <v>35</v>
      </c>
      <c r="O51" s="5">
        <v>0</v>
      </c>
      <c r="P51">
        <v>0</v>
      </c>
      <c r="Q51" s="2">
        <v>21.878</v>
      </c>
      <c r="R51" s="5">
        <v>149402.11381374599</v>
      </c>
      <c r="S51" s="6">
        <v>313994.96365677699</v>
      </c>
      <c r="T51" s="6">
        <v>33.950000000000003</v>
      </c>
      <c r="U51" s="6">
        <v>65</v>
      </c>
      <c r="V51" s="6" t="e">
        <f>NA()</f>
        <v>#N/A</v>
      </c>
    </row>
    <row r="52" spans="1:22" x14ac:dyDescent="0.35">
      <c r="A52">
        <v>387865</v>
      </c>
      <c r="B52" s="1">
        <v>43205.593524502299</v>
      </c>
      <c r="C52" s="2">
        <v>0.83783178833333305</v>
      </c>
      <c r="D52" s="3" t="s">
        <v>72</v>
      </c>
      <c r="E52" s="4">
        <v>43194.514753472198</v>
      </c>
      <c r="F52" t="s">
        <v>0</v>
      </c>
      <c r="G52" s="2">
        <v>172.37354940917299</v>
      </c>
      <c r="H52" t="s">
        <v>1</v>
      </c>
      <c r="I52" s="2">
        <v>29.375866257927601</v>
      </c>
      <c r="J52" t="s">
        <v>2</v>
      </c>
      <c r="K52" s="2">
        <v>995</v>
      </c>
      <c r="L52" t="s">
        <v>3</v>
      </c>
      <c r="M52" t="s">
        <v>4</v>
      </c>
      <c r="N52" s="5">
        <v>35</v>
      </c>
      <c r="O52" s="5">
        <v>0</v>
      </c>
      <c r="P52">
        <v>0</v>
      </c>
      <c r="Q52" s="2">
        <v>21.882000000000001</v>
      </c>
      <c r="R52" s="5">
        <v>149398.05502111901</v>
      </c>
      <c r="S52" s="6">
        <v>313978.07661768002</v>
      </c>
      <c r="T52" s="6">
        <v>33.950000000000003</v>
      </c>
      <c r="U52" s="6">
        <v>65</v>
      </c>
      <c r="V52" s="6" t="e">
        <f>NA()</f>
        <v>#N/A</v>
      </c>
    </row>
    <row r="53" spans="1:22" x14ac:dyDescent="0.35">
      <c r="A53">
        <v>387875</v>
      </c>
      <c r="B53" s="1">
        <v>43205.593536076398</v>
      </c>
      <c r="C53" s="2">
        <v>0.85468271833333298</v>
      </c>
      <c r="D53" s="3" t="s">
        <v>72</v>
      </c>
      <c r="E53" s="4">
        <v>43194.514753472198</v>
      </c>
      <c r="F53" t="s">
        <v>0</v>
      </c>
      <c r="G53" s="2">
        <v>172.40243020772499</v>
      </c>
      <c r="H53" t="s">
        <v>1</v>
      </c>
      <c r="I53" s="2">
        <v>29.378904092175599</v>
      </c>
      <c r="J53" t="s">
        <v>2</v>
      </c>
      <c r="K53" s="2">
        <v>995</v>
      </c>
      <c r="L53" t="s">
        <v>3</v>
      </c>
      <c r="M53" t="s">
        <v>4</v>
      </c>
      <c r="N53" s="5">
        <v>35</v>
      </c>
      <c r="O53" s="5">
        <v>0</v>
      </c>
      <c r="P53">
        <v>0</v>
      </c>
      <c r="Q53" s="2">
        <v>21.879000000000001</v>
      </c>
      <c r="R53" s="5">
        <v>149396.62947807499</v>
      </c>
      <c r="S53" s="6">
        <v>313984.582943285</v>
      </c>
      <c r="T53" s="6">
        <v>33.950000000000003</v>
      </c>
      <c r="U53" s="6">
        <v>65</v>
      </c>
      <c r="V53" s="6" t="e">
        <f>NA()</f>
        <v>#N/A</v>
      </c>
    </row>
    <row r="54" spans="1:22" x14ac:dyDescent="0.35">
      <c r="A54">
        <v>387888</v>
      </c>
      <c r="B54" s="1">
        <v>43205.5935476042</v>
      </c>
      <c r="C54" s="2">
        <v>0.86986694333333303</v>
      </c>
      <c r="D54" s="3" t="s">
        <v>72</v>
      </c>
      <c r="E54" s="4">
        <v>43194.514753472198</v>
      </c>
      <c r="F54" t="s">
        <v>0</v>
      </c>
      <c r="G54" s="2">
        <v>172.329195598193</v>
      </c>
      <c r="H54" t="s">
        <v>1</v>
      </c>
      <c r="I54" s="2">
        <v>29.3899425823565</v>
      </c>
      <c r="J54" t="s">
        <v>2</v>
      </c>
      <c r="K54" s="2">
        <v>995</v>
      </c>
      <c r="L54" t="s">
        <v>3</v>
      </c>
      <c r="M54" t="s">
        <v>4</v>
      </c>
      <c r="N54" s="5">
        <v>35</v>
      </c>
      <c r="O54" s="5">
        <v>0</v>
      </c>
      <c r="P54">
        <v>0</v>
      </c>
      <c r="Q54" s="2">
        <v>21.88</v>
      </c>
      <c r="R54" s="5">
        <v>149412.605862781</v>
      </c>
      <c r="S54" s="6">
        <v>313983.027764189</v>
      </c>
      <c r="T54" s="6">
        <v>33.950000000000003</v>
      </c>
      <c r="U54" s="6">
        <v>65</v>
      </c>
      <c r="V54" s="6" t="e">
        <f>NA()</f>
        <v>#N/A</v>
      </c>
    </row>
    <row r="55" spans="1:22" x14ac:dyDescent="0.35">
      <c r="A55">
        <v>387893</v>
      </c>
      <c r="B55" s="1">
        <v>43205.593559409703</v>
      </c>
      <c r="C55" s="2">
        <v>0.88703463166666696</v>
      </c>
      <c r="D55" s="3" t="s">
        <v>72</v>
      </c>
      <c r="E55" s="4">
        <v>43194.514753472198</v>
      </c>
      <c r="F55" t="s">
        <v>0</v>
      </c>
      <c r="G55" s="2">
        <v>172.40931742937201</v>
      </c>
      <c r="H55" t="s">
        <v>1</v>
      </c>
      <c r="I55" s="2">
        <v>29.371926100773202</v>
      </c>
      <c r="J55" t="s">
        <v>2</v>
      </c>
      <c r="K55" s="2">
        <v>995</v>
      </c>
      <c r="L55" t="s">
        <v>3</v>
      </c>
      <c r="M55" t="s">
        <v>4</v>
      </c>
      <c r="N55" s="5">
        <v>35</v>
      </c>
      <c r="O55" s="5">
        <v>0</v>
      </c>
      <c r="P55">
        <v>0</v>
      </c>
      <c r="Q55" s="2">
        <v>21.881</v>
      </c>
      <c r="R55" s="5">
        <v>149403.77403056601</v>
      </c>
      <c r="S55" s="6">
        <v>313974.352556055</v>
      </c>
      <c r="T55" s="6">
        <v>33.950000000000003</v>
      </c>
      <c r="U55" s="6">
        <v>65</v>
      </c>
      <c r="V55" s="6" t="e">
        <f>NA()</f>
        <v>#N/A</v>
      </c>
    </row>
    <row r="56" spans="1:22" x14ac:dyDescent="0.35">
      <c r="A56">
        <v>387903</v>
      </c>
      <c r="B56" s="1">
        <v>43205.5935706366</v>
      </c>
      <c r="C56" s="2">
        <v>0.90351888333333297</v>
      </c>
      <c r="D56" s="3" t="s">
        <v>72</v>
      </c>
      <c r="E56" s="4">
        <v>43194.514753472198</v>
      </c>
      <c r="F56" t="s">
        <v>0</v>
      </c>
      <c r="G56" s="2">
        <v>172.36164406452599</v>
      </c>
      <c r="H56" t="s">
        <v>1</v>
      </c>
      <c r="I56" s="2">
        <v>29.3781220751757</v>
      </c>
      <c r="J56" t="s">
        <v>2</v>
      </c>
      <c r="K56" s="2">
        <v>995</v>
      </c>
      <c r="L56" t="s">
        <v>3</v>
      </c>
      <c r="M56" t="s">
        <v>4</v>
      </c>
      <c r="N56" s="5">
        <v>35</v>
      </c>
      <c r="O56" s="5">
        <v>0</v>
      </c>
      <c r="P56">
        <v>0</v>
      </c>
      <c r="Q56" s="2">
        <v>21.882000000000001</v>
      </c>
      <c r="R56" s="5">
        <v>149407.97893682899</v>
      </c>
      <c r="S56" s="6">
        <v>313981.41123370599</v>
      </c>
      <c r="T56" s="6">
        <v>33.950000000000003</v>
      </c>
      <c r="U56" s="6">
        <v>65</v>
      </c>
      <c r="V56" s="6" t="e">
        <f>NA()</f>
        <v>#N/A</v>
      </c>
    </row>
    <row r="57" spans="1:22" x14ac:dyDescent="0.35">
      <c r="A57">
        <v>387915</v>
      </c>
      <c r="B57" s="1">
        <v>43205.593584027803</v>
      </c>
      <c r="C57" s="2">
        <v>0.91983652500000002</v>
      </c>
      <c r="D57" s="3" t="s">
        <v>72</v>
      </c>
      <c r="E57" s="4">
        <v>43194.514753472198</v>
      </c>
      <c r="F57" t="s">
        <v>0</v>
      </c>
      <c r="G57" s="2">
        <v>172.31556742359001</v>
      </c>
      <c r="H57" t="s">
        <v>1</v>
      </c>
      <c r="I57" s="2">
        <v>29.384017284746299</v>
      </c>
      <c r="J57" t="s">
        <v>2</v>
      </c>
      <c r="K57" s="2">
        <v>995</v>
      </c>
      <c r="L57" t="s">
        <v>3</v>
      </c>
      <c r="M57" t="s">
        <v>4</v>
      </c>
      <c r="N57" s="5">
        <v>35</v>
      </c>
      <c r="O57" s="5">
        <v>0</v>
      </c>
      <c r="P57">
        <v>0</v>
      </c>
      <c r="Q57" s="2">
        <v>21.882999999999999</v>
      </c>
      <c r="R57" s="5">
        <v>149417.03568406799</v>
      </c>
      <c r="S57" s="6">
        <v>313970.40298528899</v>
      </c>
      <c r="T57" s="6">
        <v>33.950000000000003</v>
      </c>
      <c r="U57" s="6">
        <v>65</v>
      </c>
      <c r="V57" s="6" t="e">
        <f>NA()</f>
        <v>#N/A</v>
      </c>
    </row>
    <row r="58" spans="1:22" x14ac:dyDescent="0.35">
      <c r="A58">
        <v>387930</v>
      </c>
      <c r="B58" s="1">
        <v>43205.593595405102</v>
      </c>
      <c r="C58" s="2">
        <v>0.93705417833333304</v>
      </c>
      <c r="D58" s="3" t="s">
        <v>72</v>
      </c>
      <c r="E58" s="4">
        <v>43194.514753472198</v>
      </c>
      <c r="F58" t="s">
        <v>0</v>
      </c>
      <c r="G58" s="2">
        <v>172.27938264285601</v>
      </c>
      <c r="H58" t="s">
        <v>1</v>
      </c>
      <c r="I58" s="2">
        <v>29.390874990548099</v>
      </c>
      <c r="J58" t="s">
        <v>2</v>
      </c>
      <c r="K58" s="2">
        <v>995</v>
      </c>
      <c r="L58" t="s">
        <v>3</v>
      </c>
      <c r="M58" t="s">
        <v>4</v>
      </c>
      <c r="N58" s="5">
        <v>35</v>
      </c>
      <c r="O58" s="5">
        <v>0</v>
      </c>
      <c r="P58">
        <v>0</v>
      </c>
      <c r="Q58" s="2">
        <v>21.882999999999999</v>
      </c>
      <c r="R58" s="5">
        <v>149412.66597763999</v>
      </c>
      <c r="S58" s="6">
        <v>313962.24280697701</v>
      </c>
      <c r="T58" s="6">
        <v>33.950000000000003</v>
      </c>
      <c r="U58" s="6">
        <v>65</v>
      </c>
      <c r="V58" s="6" t="e">
        <f>NA()</f>
        <v>#N/A</v>
      </c>
    </row>
    <row r="59" spans="1:22" x14ac:dyDescent="0.35">
      <c r="A59">
        <v>387937</v>
      </c>
      <c r="B59" s="1">
        <v>43205.593607407398</v>
      </c>
      <c r="C59" s="2">
        <v>0.95362179333333297</v>
      </c>
      <c r="D59" s="3" t="s">
        <v>72</v>
      </c>
      <c r="E59" s="4">
        <v>43194.514753472198</v>
      </c>
      <c r="F59" t="s">
        <v>0</v>
      </c>
      <c r="G59" s="2">
        <v>172.30391232825099</v>
      </c>
      <c r="H59" t="s">
        <v>1</v>
      </c>
      <c r="I59" s="2">
        <v>29.3918976320879</v>
      </c>
      <c r="J59" t="s">
        <v>2</v>
      </c>
      <c r="K59" s="2">
        <v>995</v>
      </c>
      <c r="L59" t="s">
        <v>3</v>
      </c>
      <c r="M59" t="s">
        <v>4</v>
      </c>
      <c r="N59" s="5">
        <v>35</v>
      </c>
      <c r="O59" s="5">
        <v>0</v>
      </c>
      <c r="P59">
        <v>0</v>
      </c>
      <c r="Q59" s="2">
        <v>21.881</v>
      </c>
      <c r="R59" s="5">
        <v>149423.269174396</v>
      </c>
      <c r="S59" s="6">
        <v>313981.78685890901</v>
      </c>
      <c r="T59" s="6">
        <v>33.950000000000003</v>
      </c>
      <c r="U59" s="6">
        <v>65</v>
      </c>
      <c r="V59" s="6" t="e">
        <f>NA()</f>
        <v>#N/A</v>
      </c>
    </row>
    <row r="60" spans="1:22" x14ac:dyDescent="0.35">
      <c r="A60">
        <v>387945</v>
      </c>
      <c r="B60" s="1">
        <v>43205.593618715298</v>
      </c>
      <c r="C60" s="2">
        <v>0.97010606833333302</v>
      </c>
      <c r="D60" s="3" t="s">
        <v>72</v>
      </c>
      <c r="E60" s="4">
        <v>43194.514753472198</v>
      </c>
      <c r="F60" t="s">
        <v>0</v>
      </c>
      <c r="G60" s="2">
        <v>172.44588553416801</v>
      </c>
      <c r="H60" t="s">
        <v>1</v>
      </c>
      <c r="I60" s="2">
        <v>29.367835560838099</v>
      </c>
      <c r="J60" t="s">
        <v>2</v>
      </c>
      <c r="K60" s="2">
        <v>995</v>
      </c>
      <c r="L60" t="s">
        <v>3</v>
      </c>
      <c r="M60" t="s">
        <v>4</v>
      </c>
      <c r="N60" s="5">
        <v>35</v>
      </c>
      <c r="O60" s="5">
        <v>0</v>
      </c>
      <c r="P60">
        <v>0</v>
      </c>
      <c r="Q60" s="2">
        <v>21.88</v>
      </c>
      <c r="R60" s="5">
        <v>149409.625275406</v>
      </c>
      <c r="S60" s="6">
        <v>313960.472890559</v>
      </c>
      <c r="T60" s="6">
        <v>33.950000000000003</v>
      </c>
      <c r="U60" s="6">
        <v>65</v>
      </c>
      <c r="V60" s="6" t="e">
        <f>NA()</f>
        <v>#N/A</v>
      </c>
    </row>
    <row r="61" spans="1:22" x14ac:dyDescent="0.35">
      <c r="A61">
        <v>387953</v>
      </c>
      <c r="B61" s="1">
        <v>43205.593629745403</v>
      </c>
      <c r="C61" s="2">
        <v>0.98684043333333304</v>
      </c>
      <c r="D61" s="3" t="s">
        <v>72</v>
      </c>
      <c r="E61" s="4">
        <v>43194.514753472198</v>
      </c>
      <c r="F61" t="s">
        <v>0</v>
      </c>
      <c r="G61" s="2">
        <v>172.336881937773</v>
      </c>
      <c r="H61" t="s">
        <v>1</v>
      </c>
      <c r="I61" s="2">
        <v>29.382814179910799</v>
      </c>
      <c r="J61" t="s">
        <v>2</v>
      </c>
      <c r="K61" s="2">
        <v>995</v>
      </c>
      <c r="L61" t="s">
        <v>3</v>
      </c>
      <c r="M61" t="s">
        <v>4</v>
      </c>
      <c r="N61" s="5">
        <v>35</v>
      </c>
      <c r="O61" s="5">
        <v>0</v>
      </c>
      <c r="P61">
        <v>0</v>
      </c>
      <c r="Q61" s="2">
        <v>21.882000000000001</v>
      </c>
      <c r="R61" s="5">
        <v>149419.428968794</v>
      </c>
      <c r="S61" s="6">
        <v>313976.58938483498</v>
      </c>
      <c r="T61" s="6">
        <v>33.950000000000003</v>
      </c>
      <c r="U61" s="6">
        <v>65</v>
      </c>
      <c r="V61" s="6" t="e">
        <f>NA()</f>
        <v>#N/A</v>
      </c>
    </row>
    <row r="62" spans="1:22" x14ac:dyDescent="0.35">
      <c r="A62">
        <v>387962</v>
      </c>
      <c r="B62" s="1">
        <v>43205.593640474501</v>
      </c>
      <c r="C62" s="2">
        <v>1.003308015</v>
      </c>
      <c r="D62" s="3" t="s">
        <v>72</v>
      </c>
      <c r="E62" s="4">
        <v>43194.514753472198</v>
      </c>
      <c r="F62" t="s">
        <v>0</v>
      </c>
      <c r="G62" s="2">
        <v>172.343184044091</v>
      </c>
      <c r="H62" t="s">
        <v>1</v>
      </c>
      <c r="I62" s="2">
        <v>29.378783781855901</v>
      </c>
      <c r="J62" t="s">
        <v>2</v>
      </c>
      <c r="K62" s="2">
        <v>995</v>
      </c>
      <c r="L62" t="s">
        <v>3</v>
      </c>
      <c r="M62" t="s">
        <v>4</v>
      </c>
      <c r="N62" s="5">
        <v>35</v>
      </c>
      <c r="O62" s="5">
        <v>0</v>
      </c>
      <c r="P62">
        <v>0</v>
      </c>
      <c r="Q62" s="2">
        <v>21.882999999999999</v>
      </c>
      <c r="R62" s="5">
        <v>149412.89038184201</v>
      </c>
      <c r="S62" s="6">
        <v>313969.85888141399</v>
      </c>
      <c r="T62" s="6">
        <v>33.950000000000003</v>
      </c>
      <c r="U62" s="6">
        <v>65</v>
      </c>
      <c r="V62" s="6" t="e">
        <f>NA()</f>
        <v>#N/A</v>
      </c>
    </row>
    <row r="63" spans="1:22" x14ac:dyDescent="0.35">
      <c r="A63">
        <v>387972</v>
      </c>
      <c r="B63" s="1">
        <v>43205.593651932897</v>
      </c>
      <c r="C63" s="2">
        <v>1.0205757016666701</v>
      </c>
      <c r="D63" s="3" t="s">
        <v>72</v>
      </c>
      <c r="E63" s="4">
        <v>43194.514753472198</v>
      </c>
      <c r="F63" t="s">
        <v>0</v>
      </c>
      <c r="G63" s="2">
        <v>172.29341701929701</v>
      </c>
      <c r="H63" t="s">
        <v>1</v>
      </c>
      <c r="I63" s="2">
        <v>29.3825434813821</v>
      </c>
      <c r="J63" t="s">
        <v>2</v>
      </c>
      <c r="K63" s="2">
        <v>995</v>
      </c>
      <c r="L63" t="s">
        <v>3</v>
      </c>
      <c r="M63" t="s">
        <v>4</v>
      </c>
      <c r="N63" s="5">
        <v>35</v>
      </c>
      <c r="O63" s="5">
        <v>0</v>
      </c>
      <c r="P63">
        <v>0</v>
      </c>
      <c r="Q63" s="2">
        <v>21.885000000000002</v>
      </c>
      <c r="R63" s="5">
        <v>149423.65312939399</v>
      </c>
      <c r="S63" s="6">
        <v>313965.43328315997</v>
      </c>
      <c r="T63" s="6">
        <v>33.950000000000003</v>
      </c>
      <c r="U63" s="6">
        <v>65</v>
      </c>
      <c r="V63" s="6" t="e">
        <f>NA()</f>
        <v>#N/A</v>
      </c>
    </row>
    <row r="64" spans="1:22" x14ac:dyDescent="0.35">
      <c r="A64">
        <v>387982</v>
      </c>
      <c r="B64" s="1">
        <v>43205.593663657397</v>
      </c>
      <c r="C64" s="2">
        <v>1.0370599416666699</v>
      </c>
      <c r="D64" s="3" t="s">
        <v>72</v>
      </c>
      <c r="E64" s="4">
        <v>43194.514753472198</v>
      </c>
      <c r="F64" t="s">
        <v>0</v>
      </c>
      <c r="G64" s="2">
        <v>172.30758635939799</v>
      </c>
      <c r="H64" t="s">
        <v>1</v>
      </c>
      <c r="I64" s="2">
        <v>29.382693869451</v>
      </c>
      <c r="J64" t="s">
        <v>2</v>
      </c>
      <c r="K64" s="2">
        <v>995</v>
      </c>
      <c r="L64" t="s">
        <v>3</v>
      </c>
      <c r="M64" t="s">
        <v>4</v>
      </c>
      <c r="N64" s="5">
        <v>35</v>
      </c>
      <c r="O64" s="5">
        <v>0</v>
      </c>
      <c r="P64">
        <v>0</v>
      </c>
      <c r="Q64" s="2">
        <v>21.884</v>
      </c>
      <c r="R64" s="5">
        <v>149419.31585902901</v>
      </c>
      <c r="S64" s="6">
        <v>313973.25792174402</v>
      </c>
      <c r="T64" s="6">
        <v>33.950000000000003</v>
      </c>
      <c r="U64" s="6">
        <v>65</v>
      </c>
      <c r="V64" s="6" t="e">
        <f>NA()</f>
        <v>#N/A</v>
      </c>
    </row>
    <row r="65" spans="1:22" x14ac:dyDescent="0.35">
      <c r="A65">
        <v>388000</v>
      </c>
      <c r="B65" s="1">
        <v>43205.593675231503</v>
      </c>
      <c r="C65" s="2">
        <v>1.0535609349999999</v>
      </c>
      <c r="D65" s="3" t="s">
        <v>72</v>
      </c>
      <c r="E65" s="4">
        <v>43194.514753472198</v>
      </c>
      <c r="F65" t="s">
        <v>0</v>
      </c>
      <c r="G65" s="2">
        <v>172.348436014816</v>
      </c>
      <c r="H65" t="s">
        <v>1</v>
      </c>
      <c r="I65" s="2">
        <v>29.3692792802449</v>
      </c>
      <c r="J65" t="s">
        <v>2</v>
      </c>
      <c r="K65" s="2">
        <v>995</v>
      </c>
      <c r="L65" t="s">
        <v>3</v>
      </c>
      <c r="M65" t="s">
        <v>4</v>
      </c>
      <c r="N65" s="5">
        <v>35</v>
      </c>
      <c r="O65" s="5">
        <v>0</v>
      </c>
      <c r="P65">
        <v>0</v>
      </c>
      <c r="Q65" s="2">
        <v>21.885999999999999</v>
      </c>
      <c r="R65" s="5">
        <v>149420.86997900601</v>
      </c>
      <c r="S65" s="6">
        <v>313973.37143133098</v>
      </c>
      <c r="T65" s="6">
        <v>33.950000000000003</v>
      </c>
      <c r="U65" s="6">
        <v>65</v>
      </c>
      <c r="V65" s="6" t="e">
        <f>NA()</f>
        <v>#N/A</v>
      </c>
    </row>
    <row r="66" spans="1:22" x14ac:dyDescent="0.35">
      <c r="A66">
        <v>388003</v>
      </c>
      <c r="B66" s="1">
        <v>43205.593686423599</v>
      </c>
      <c r="C66" s="2">
        <v>1.07032852333333</v>
      </c>
      <c r="D66" s="3" t="s">
        <v>72</v>
      </c>
      <c r="E66" s="4">
        <v>43194.514753472198</v>
      </c>
      <c r="F66" t="s">
        <v>0</v>
      </c>
      <c r="G66" s="2">
        <v>172.433452893093</v>
      </c>
      <c r="H66" t="s">
        <v>1</v>
      </c>
      <c r="I66" s="2">
        <v>29.358842406018098</v>
      </c>
      <c r="J66" t="s">
        <v>2</v>
      </c>
      <c r="K66" s="2">
        <v>995</v>
      </c>
      <c r="L66" t="s">
        <v>3</v>
      </c>
      <c r="M66" t="s">
        <v>4</v>
      </c>
      <c r="N66" s="5">
        <v>35</v>
      </c>
      <c r="O66" s="5">
        <v>0</v>
      </c>
      <c r="P66">
        <v>0</v>
      </c>
      <c r="Q66" s="2">
        <v>21.884</v>
      </c>
      <c r="R66" s="5">
        <v>149415.84473474199</v>
      </c>
      <c r="S66" s="6">
        <v>313958.35696832702</v>
      </c>
      <c r="T66" s="6">
        <v>33.950000000000003</v>
      </c>
      <c r="U66" s="6">
        <v>65</v>
      </c>
      <c r="V66" s="6" t="e">
        <f>NA()</f>
        <v>#N/A</v>
      </c>
    </row>
    <row r="67" spans="1:22" x14ac:dyDescent="0.35">
      <c r="A67">
        <v>388018</v>
      </c>
      <c r="B67" s="1">
        <v>43205.593698460601</v>
      </c>
      <c r="C67" s="2">
        <v>1.0889629750000001</v>
      </c>
      <c r="D67" s="3" t="s">
        <v>72</v>
      </c>
      <c r="E67" s="4">
        <v>43194.514753472198</v>
      </c>
      <c r="F67" t="s">
        <v>0</v>
      </c>
      <c r="G67" s="2">
        <v>172.28024620487</v>
      </c>
      <c r="H67" t="s">
        <v>1</v>
      </c>
      <c r="I67" s="2">
        <v>29.385039924195599</v>
      </c>
      <c r="J67" t="s">
        <v>2</v>
      </c>
      <c r="K67" s="2">
        <v>995</v>
      </c>
      <c r="L67" t="s">
        <v>3</v>
      </c>
      <c r="M67" t="s">
        <v>4</v>
      </c>
      <c r="N67" s="5">
        <v>35</v>
      </c>
      <c r="O67" s="5">
        <v>0</v>
      </c>
      <c r="P67">
        <v>0</v>
      </c>
      <c r="Q67" s="2">
        <v>21.885000000000002</v>
      </c>
      <c r="R67" s="5">
        <v>149423.10999837899</v>
      </c>
      <c r="S67" s="6">
        <v>313977.10460577102</v>
      </c>
      <c r="T67" s="6">
        <v>33.950000000000003</v>
      </c>
      <c r="U67" s="6">
        <v>65</v>
      </c>
      <c r="V67" s="6" t="e">
        <f>NA()</f>
        <v>#N/A</v>
      </c>
    </row>
    <row r="68" spans="1:22" x14ac:dyDescent="0.35">
      <c r="A68">
        <v>388022</v>
      </c>
      <c r="B68" s="1">
        <v>43205.593709838002</v>
      </c>
      <c r="C68" s="2">
        <v>1.1038138183333299</v>
      </c>
      <c r="D68" s="3" t="s">
        <v>72</v>
      </c>
      <c r="E68" s="4">
        <v>43194.514753472198</v>
      </c>
      <c r="F68" t="s">
        <v>0</v>
      </c>
      <c r="G68" s="2">
        <v>172.285754846168</v>
      </c>
      <c r="H68" t="s">
        <v>1</v>
      </c>
      <c r="I68" s="2">
        <v>29.381159911466501</v>
      </c>
      <c r="J68" t="s">
        <v>2</v>
      </c>
      <c r="K68" s="2">
        <v>995</v>
      </c>
      <c r="L68" t="s">
        <v>3</v>
      </c>
      <c r="M68" t="s">
        <v>4</v>
      </c>
      <c r="N68" s="5">
        <v>35</v>
      </c>
      <c r="O68" s="5">
        <v>0</v>
      </c>
      <c r="P68">
        <v>0</v>
      </c>
      <c r="Q68" s="2">
        <v>21.885999999999999</v>
      </c>
      <c r="R68" s="5">
        <v>149428.42233908299</v>
      </c>
      <c r="S68" s="6">
        <v>313971.79801191401</v>
      </c>
      <c r="T68" s="6">
        <v>33.950000000000003</v>
      </c>
      <c r="U68" s="6">
        <v>65</v>
      </c>
      <c r="V68" s="6" t="e">
        <f>NA()</f>
        <v>#N/A</v>
      </c>
    </row>
    <row r="69" spans="1:22" x14ac:dyDescent="0.35">
      <c r="A69">
        <v>388032</v>
      </c>
      <c r="B69" s="1">
        <v>43205.593721759302</v>
      </c>
      <c r="C69" s="2">
        <v>1.1199814166666699</v>
      </c>
      <c r="D69" s="3" t="s">
        <v>72</v>
      </c>
      <c r="E69" s="4">
        <v>43194.514753472198</v>
      </c>
      <c r="F69" t="s">
        <v>0</v>
      </c>
      <c r="G69" s="2">
        <v>172.27253995441501</v>
      </c>
      <c r="H69" t="s">
        <v>1</v>
      </c>
      <c r="I69" s="2">
        <v>29.3808290578759</v>
      </c>
      <c r="J69" t="s">
        <v>2</v>
      </c>
      <c r="K69" s="2">
        <v>995</v>
      </c>
      <c r="L69" t="s">
        <v>3</v>
      </c>
      <c r="M69" t="s">
        <v>4</v>
      </c>
      <c r="N69" s="5">
        <v>35</v>
      </c>
      <c r="O69" s="5">
        <v>0</v>
      </c>
      <c r="P69">
        <v>0</v>
      </c>
      <c r="Q69" s="2">
        <v>21.887</v>
      </c>
      <c r="R69" s="5">
        <v>149428.25212996799</v>
      </c>
      <c r="S69" s="6">
        <v>313963.430199689</v>
      </c>
      <c r="T69" s="6">
        <v>33.950000000000003</v>
      </c>
      <c r="U69" s="6">
        <v>65</v>
      </c>
      <c r="V69" s="6" t="e">
        <f>NA()</f>
        <v>#N/A</v>
      </c>
    </row>
    <row r="70" spans="1:22" x14ac:dyDescent="0.35">
      <c r="A70">
        <v>388044</v>
      </c>
      <c r="B70" s="1">
        <v>43205.593732835601</v>
      </c>
      <c r="C70" s="2">
        <v>1.1371990916666701</v>
      </c>
      <c r="D70" s="3" t="s">
        <v>72</v>
      </c>
      <c r="E70" s="4">
        <v>43194.514753472198</v>
      </c>
      <c r="F70" t="s">
        <v>0</v>
      </c>
      <c r="G70" s="2">
        <v>172.27802465897199</v>
      </c>
      <c r="H70" t="s">
        <v>1</v>
      </c>
      <c r="I70" s="2">
        <v>29.385461011118402</v>
      </c>
      <c r="J70" t="s">
        <v>2</v>
      </c>
      <c r="K70" s="2">
        <v>995</v>
      </c>
      <c r="L70" t="s">
        <v>3</v>
      </c>
      <c r="M70" t="s">
        <v>4</v>
      </c>
      <c r="N70" s="5">
        <v>35</v>
      </c>
      <c r="O70" s="5">
        <v>0</v>
      </c>
      <c r="P70">
        <v>0</v>
      </c>
      <c r="Q70" s="2">
        <v>21.885000000000002</v>
      </c>
      <c r="R70" s="5">
        <v>149431.000014319</v>
      </c>
      <c r="S70" s="6">
        <v>313973.72353960201</v>
      </c>
      <c r="T70" s="6">
        <v>33.950000000000003</v>
      </c>
      <c r="U70" s="6">
        <v>65</v>
      </c>
      <c r="V70" s="6" t="e">
        <f>NA()</f>
        <v>#N/A</v>
      </c>
    </row>
    <row r="71" spans="1:22" x14ac:dyDescent="0.35">
      <c r="A71">
        <v>388055</v>
      </c>
      <c r="B71" s="1">
        <v>43205.593744791702</v>
      </c>
      <c r="C71" s="2">
        <v>1.15363338</v>
      </c>
      <c r="D71" s="3" t="s">
        <v>72</v>
      </c>
      <c r="E71" s="4">
        <v>43194.514753472198</v>
      </c>
      <c r="F71" t="s">
        <v>0</v>
      </c>
      <c r="G71" s="2">
        <v>172.35192737017101</v>
      </c>
      <c r="H71" t="s">
        <v>1</v>
      </c>
      <c r="I71" s="2">
        <v>29.3686175754397</v>
      </c>
      <c r="J71" t="s">
        <v>2</v>
      </c>
      <c r="K71" s="2">
        <v>995</v>
      </c>
      <c r="L71" t="s">
        <v>3</v>
      </c>
      <c r="M71" t="s">
        <v>4</v>
      </c>
      <c r="N71" s="5">
        <v>35</v>
      </c>
      <c r="O71" s="5">
        <v>0</v>
      </c>
      <c r="P71">
        <v>0</v>
      </c>
      <c r="Q71" s="2">
        <v>21.885999999999999</v>
      </c>
      <c r="R71" s="5">
        <v>149426.762322906</v>
      </c>
      <c r="S71" s="6">
        <v>313968.679115662</v>
      </c>
      <c r="T71" s="6">
        <v>33.950000000000003</v>
      </c>
      <c r="U71" s="6">
        <v>65</v>
      </c>
      <c r="V71" s="6" t="e">
        <f>NA()</f>
        <v>#N/A</v>
      </c>
    </row>
    <row r="72" spans="1:22" x14ac:dyDescent="0.35">
      <c r="A72">
        <v>388069</v>
      </c>
      <c r="B72" s="1">
        <v>43205.593756215298</v>
      </c>
      <c r="C72" s="2">
        <v>1.17043433333333</v>
      </c>
      <c r="D72" s="3" t="s">
        <v>72</v>
      </c>
      <c r="E72" s="4">
        <v>43194.514753472198</v>
      </c>
      <c r="F72" t="s">
        <v>0</v>
      </c>
      <c r="G72" s="2">
        <v>172.145588453405</v>
      </c>
      <c r="H72" t="s">
        <v>1</v>
      </c>
      <c r="I72" s="2">
        <v>29.390724602112599</v>
      </c>
      <c r="J72" t="s">
        <v>2</v>
      </c>
      <c r="K72" s="2">
        <v>995</v>
      </c>
      <c r="L72" t="s">
        <v>3</v>
      </c>
      <c r="M72" t="s">
        <v>4</v>
      </c>
      <c r="N72" s="5">
        <v>35</v>
      </c>
      <c r="O72" s="5">
        <v>0</v>
      </c>
      <c r="P72">
        <v>0</v>
      </c>
      <c r="Q72" s="2">
        <v>21.891999999999999</v>
      </c>
      <c r="R72" s="5">
        <v>149429.60201525001</v>
      </c>
      <c r="S72" s="6">
        <v>313959.74577107001</v>
      </c>
      <c r="T72" s="6">
        <v>33.950000000000003</v>
      </c>
      <c r="U72" s="6">
        <v>65</v>
      </c>
      <c r="V72" s="6" t="e">
        <f>NA()</f>
        <v>#N/A</v>
      </c>
    </row>
    <row r="73" spans="1:22" x14ac:dyDescent="0.35">
      <c r="A73">
        <v>388076</v>
      </c>
      <c r="B73" s="1">
        <v>43205.593767939798</v>
      </c>
      <c r="C73" s="2">
        <v>1.1867353166666701</v>
      </c>
      <c r="D73" s="3" t="s">
        <v>72</v>
      </c>
      <c r="E73" s="4">
        <v>43194.514753472198</v>
      </c>
      <c r="F73" t="s">
        <v>0</v>
      </c>
      <c r="G73" s="2">
        <v>172.20685834327401</v>
      </c>
      <c r="H73" t="s">
        <v>1</v>
      </c>
      <c r="I73" s="2">
        <v>29.3932812064327</v>
      </c>
      <c r="J73" t="s">
        <v>2</v>
      </c>
      <c r="K73" s="2">
        <v>995</v>
      </c>
      <c r="L73" t="s">
        <v>3</v>
      </c>
      <c r="M73" t="s">
        <v>4</v>
      </c>
      <c r="N73" s="5">
        <v>35</v>
      </c>
      <c r="O73" s="5">
        <v>0</v>
      </c>
      <c r="P73">
        <v>0</v>
      </c>
      <c r="Q73" s="2">
        <v>21.887</v>
      </c>
      <c r="R73" s="5">
        <v>149438.92828537399</v>
      </c>
      <c r="S73" s="6">
        <v>313961.30177517002</v>
      </c>
      <c r="T73" s="6">
        <v>33.950000000000003</v>
      </c>
      <c r="U73" s="6">
        <v>65</v>
      </c>
      <c r="V73" s="6" t="e">
        <f>NA()</f>
        <v>#N/A</v>
      </c>
    </row>
    <row r="74" spans="1:22" x14ac:dyDescent="0.35">
      <c r="A74">
        <v>388085</v>
      </c>
      <c r="B74" s="1">
        <v>43205.593779201401</v>
      </c>
      <c r="C74" s="2">
        <v>1.2037196433333299</v>
      </c>
      <c r="D74" s="3" t="s">
        <v>72</v>
      </c>
      <c r="E74" s="4">
        <v>43194.514753472198</v>
      </c>
      <c r="F74" t="s">
        <v>0</v>
      </c>
      <c r="G74" s="2">
        <v>172.278840722989</v>
      </c>
      <c r="H74" t="s">
        <v>1</v>
      </c>
      <c r="I74" s="2">
        <v>29.3767986622065</v>
      </c>
      <c r="J74" t="s">
        <v>2</v>
      </c>
      <c r="K74" s="2">
        <v>995</v>
      </c>
      <c r="L74" t="s">
        <v>3</v>
      </c>
      <c r="M74" t="s">
        <v>4</v>
      </c>
      <c r="N74" s="5">
        <v>35</v>
      </c>
      <c r="O74" s="5">
        <v>0</v>
      </c>
      <c r="P74">
        <v>0</v>
      </c>
      <c r="Q74" s="2">
        <v>21.888000000000002</v>
      </c>
      <c r="R74" s="5">
        <v>149437.71174247799</v>
      </c>
      <c r="S74" s="6">
        <v>313952.99688293599</v>
      </c>
      <c r="T74" s="6">
        <v>33.950000000000003</v>
      </c>
      <c r="U74" s="6">
        <v>65</v>
      </c>
      <c r="V74" s="6" t="e">
        <f>NA()</f>
        <v>#N/A</v>
      </c>
    </row>
    <row r="75" spans="1:22" x14ac:dyDescent="0.35">
      <c r="A75">
        <v>388093</v>
      </c>
      <c r="B75" s="1">
        <v>43205.593790856503</v>
      </c>
      <c r="C75" s="2">
        <v>1.22020391833333</v>
      </c>
      <c r="D75" s="3" t="s">
        <v>72</v>
      </c>
      <c r="E75" s="4">
        <v>43194.514753472198</v>
      </c>
      <c r="F75" t="s">
        <v>0</v>
      </c>
      <c r="G75" s="2">
        <v>172.31717370153501</v>
      </c>
      <c r="H75" t="s">
        <v>1</v>
      </c>
      <c r="I75" s="2">
        <v>29.375204551823099</v>
      </c>
      <c r="J75" t="s">
        <v>2</v>
      </c>
      <c r="K75" s="2">
        <v>995</v>
      </c>
      <c r="L75" t="s">
        <v>3</v>
      </c>
      <c r="M75" t="s">
        <v>4</v>
      </c>
      <c r="N75" s="5">
        <v>35</v>
      </c>
      <c r="O75" s="5">
        <v>0</v>
      </c>
      <c r="P75">
        <v>0</v>
      </c>
      <c r="Q75" s="2">
        <v>21.885999999999999</v>
      </c>
      <c r="R75" s="5">
        <v>149428.858458156</v>
      </c>
      <c r="S75" s="6">
        <v>313948.47848297301</v>
      </c>
      <c r="T75" s="6">
        <v>33.950000000000003</v>
      </c>
      <c r="U75" s="6">
        <v>65</v>
      </c>
      <c r="V75" s="6" t="e">
        <f>NA()</f>
        <v>#N/A</v>
      </c>
    </row>
    <row r="76" spans="1:22" x14ac:dyDescent="0.35">
      <c r="A76">
        <v>388103</v>
      </c>
      <c r="B76" s="1">
        <v>43205.593802199102</v>
      </c>
      <c r="C76" s="2">
        <v>1.2367548399999999</v>
      </c>
      <c r="D76" s="3" t="s">
        <v>72</v>
      </c>
      <c r="E76" s="4">
        <v>43194.514753472198</v>
      </c>
      <c r="F76" t="s">
        <v>0</v>
      </c>
      <c r="G76" s="2">
        <v>172.27201855338899</v>
      </c>
      <c r="H76" t="s">
        <v>1</v>
      </c>
      <c r="I76" s="2">
        <v>29.378091997601999</v>
      </c>
      <c r="J76" t="s">
        <v>2</v>
      </c>
      <c r="K76" s="2">
        <v>995</v>
      </c>
      <c r="L76" t="s">
        <v>3</v>
      </c>
      <c r="M76" t="s">
        <v>4</v>
      </c>
      <c r="N76" s="5">
        <v>35</v>
      </c>
      <c r="O76" s="5">
        <v>0</v>
      </c>
      <c r="P76">
        <v>0</v>
      </c>
      <c r="Q76" s="2">
        <v>21.888000000000002</v>
      </c>
      <c r="R76" s="5">
        <v>149439.330647567</v>
      </c>
      <c r="S76" s="6">
        <v>313963.11934608599</v>
      </c>
      <c r="T76" s="6">
        <v>33.950000000000003</v>
      </c>
      <c r="U76" s="6">
        <v>65</v>
      </c>
      <c r="V76" s="6" t="e">
        <f>NA()</f>
        <v>#N/A</v>
      </c>
    </row>
    <row r="77" spans="1:22" x14ac:dyDescent="0.35">
      <c r="A77">
        <v>388116</v>
      </c>
      <c r="B77" s="1">
        <v>43205.593813854197</v>
      </c>
      <c r="C77" s="2">
        <v>1.2536724966666699</v>
      </c>
      <c r="D77" s="3" t="s">
        <v>72</v>
      </c>
      <c r="E77" s="4">
        <v>43194.514753472198</v>
      </c>
      <c r="F77" t="s">
        <v>0</v>
      </c>
      <c r="G77" s="2">
        <v>172.30544811287999</v>
      </c>
      <c r="H77" t="s">
        <v>1</v>
      </c>
      <c r="I77" s="2">
        <v>29.368918350335701</v>
      </c>
      <c r="J77" t="s">
        <v>2</v>
      </c>
      <c r="K77" s="2">
        <v>995</v>
      </c>
      <c r="L77" t="s">
        <v>3</v>
      </c>
      <c r="M77" t="s">
        <v>4</v>
      </c>
      <c r="N77" s="5">
        <v>35</v>
      </c>
      <c r="O77" s="5">
        <v>0</v>
      </c>
      <c r="P77">
        <v>0</v>
      </c>
      <c r="Q77" s="2">
        <v>21.888999999999999</v>
      </c>
      <c r="R77" s="5">
        <v>149437.75649338699</v>
      </c>
      <c r="S77" s="6">
        <v>313954.79015256598</v>
      </c>
      <c r="T77" s="6">
        <v>33.950000000000003</v>
      </c>
      <c r="U77" s="6">
        <v>65</v>
      </c>
      <c r="V77" s="6" t="e">
        <f>NA()</f>
        <v>#N/A</v>
      </c>
    </row>
    <row r="78" spans="1:22" x14ac:dyDescent="0.35">
      <c r="A78">
        <v>388128</v>
      </c>
      <c r="B78" s="1">
        <v>43205.593825428201</v>
      </c>
      <c r="C78" s="2">
        <v>1.27049014333333</v>
      </c>
      <c r="D78" s="3" t="s">
        <v>72</v>
      </c>
      <c r="E78" s="4">
        <v>43194.514753472198</v>
      </c>
      <c r="F78" t="s">
        <v>0</v>
      </c>
      <c r="G78" s="2">
        <v>172.27027336352799</v>
      </c>
      <c r="H78" t="s">
        <v>1</v>
      </c>
      <c r="I78" s="2">
        <v>29.378422850922998</v>
      </c>
      <c r="J78" t="s">
        <v>2</v>
      </c>
      <c r="K78" s="2">
        <v>995</v>
      </c>
      <c r="L78" t="s">
        <v>3</v>
      </c>
      <c r="M78" t="s">
        <v>4</v>
      </c>
      <c r="N78" s="5">
        <v>35</v>
      </c>
      <c r="O78" s="5">
        <v>0</v>
      </c>
      <c r="P78">
        <v>0</v>
      </c>
      <c r="Q78" s="2">
        <v>21.888000000000002</v>
      </c>
      <c r="R78" s="5">
        <v>149439.87549650201</v>
      </c>
      <c r="S78" s="6">
        <v>313954.36284996802</v>
      </c>
      <c r="T78" s="6">
        <v>33.950000000000003</v>
      </c>
      <c r="U78" s="6">
        <v>65</v>
      </c>
      <c r="V78" s="6" t="e">
        <f>NA()</f>
        <v>#N/A</v>
      </c>
    </row>
    <row r="79" spans="1:22" x14ac:dyDescent="0.35">
      <c r="A79">
        <v>388134</v>
      </c>
      <c r="B79" s="1">
        <v>43205.593837233799</v>
      </c>
      <c r="C79" s="2">
        <v>1.28677443333333</v>
      </c>
      <c r="D79" s="3" t="s">
        <v>72</v>
      </c>
      <c r="E79" s="4">
        <v>43194.514753472198</v>
      </c>
      <c r="F79" t="s">
        <v>0</v>
      </c>
      <c r="G79" s="2">
        <v>172.26034606651299</v>
      </c>
      <c r="H79" t="s">
        <v>1</v>
      </c>
      <c r="I79" s="2">
        <v>29.374633078473401</v>
      </c>
      <c r="J79" t="s">
        <v>2</v>
      </c>
      <c r="K79" s="2">
        <v>995</v>
      </c>
      <c r="L79" t="s">
        <v>3</v>
      </c>
      <c r="M79" t="s">
        <v>4</v>
      </c>
      <c r="N79" s="5">
        <v>35</v>
      </c>
      <c r="O79" s="5">
        <v>0</v>
      </c>
      <c r="P79">
        <v>0</v>
      </c>
      <c r="Q79" s="2">
        <v>21.89</v>
      </c>
      <c r="R79" s="5">
        <v>149444.51998025799</v>
      </c>
      <c r="S79" s="6">
        <v>313946.670126107</v>
      </c>
      <c r="T79" s="6">
        <v>33.950000000000003</v>
      </c>
      <c r="U79" s="6">
        <v>65</v>
      </c>
      <c r="V79" s="6" t="e">
        <f>NA()</f>
        <v>#N/A</v>
      </c>
    </row>
    <row r="80" spans="1:22" x14ac:dyDescent="0.35">
      <c r="A80">
        <v>388148</v>
      </c>
      <c r="B80" s="1">
        <v>43205.593849039396</v>
      </c>
      <c r="C80" s="2">
        <v>1.30395873333333</v>
      </c>
      <c r="D80" s="3" t="s">
        <v>72</v>
      </c>
      <c r="E80" s="4">
        <v>43194.514753472198</v>
      </c>
      <c r="F80" t="s">
        <v>0</v>
      </c>
      <c r="G80" s="2">
        <v>172.207620753052</v>
      </c>
      <c r="H80" t="s">
        <v>1</v>
      </c>
      <c r="I80" s="2">
        <v>29.370452302721802</v>
      </c>
      <c r="J80" t="s">
        <v>2</v>
      </c>
      <c r="K80" s="2">
        <v>995</v>
      </c>
      <c r="L80" t="s">
        <v>3</v>
      </c>
      <c r="M80" t="s">
        <v>4</v>
      </c>
      <c r="N80" s="5">
        <v>35</v>
      </c>
      <c r="O80" s="5">
        <v>0</v>
      </c>
      <c r="P80">
        <v>0</v>
      </c>
      <c r="Q80" s="2">
        <v>21.895</v>
      </c>
      <c r="R80" s="5">
        <v>149442.22879602801</v>
      </c>
      <c r="S80" s="6">
        <v>313942.26845221</v>
      </c>
      <c r="T80" s="6">
        <v>33.950000000000003</v>
      </c>
      <c r="U80" s="6">
        <v>65</v>
      </c>
      <c r="V80" s="6" t="e">
        <f>NA()</f>
        <v>#N/A</v>
      </c>
    </row>
    <row r="81" spans="1:22" x14ac:dyDescent="0.35">
      <c r="A81">
        <v>388159</v>
      </c>
      <c r="B81" s="1">
        <v>43205.593860335597</v>
      </c>
      <c r="C81" s="2">
        <v>1.3207097566666699</v>
      </c>
      <c r="D81" s="3" t="s">
        <v>72</v>
      </c>
      <c r="E81" s="4">
        <v>43194.514753472198</v>
      </c>
      <c r="F81" t="s">
        <v>0</v>
      </c>
      <c r="G81" s="2">
        <v>172.31787183342999</v>
      </c>
      <c r="H81" t="s">
        <v>1</v>
      </c>
      <c r="I81" s="2">
        <v>29.369399590223999</v>
      </c>
      <c r="J81" t="s">
        <v>2</v>
      </c>
      <c r="K81" s="2">
        <v>995</v>
      </c>
      <c r="L81" t="s">
        <v>3</v>
      </c>
      <c r="M81" t="s">
        <v>4</v>
      </c>
      <c r="N81" s="5">
        <v>35</v>
      </c>
      <c r="O81" s="5">
        <v>0</v>
      </c>
      <c r="P81">
        <v>0</v>
      </c>
      <c r="Q81" s="2">
        <v>21.888000000000002</v>
      </c>
      <c r="R81" s="5">
        <v>149438.61845248801</v>
      </c>
      <c r="S81" s="6">
        <v>313942.06763566402</v>
      </c>
      <c r="T81" s="6">
        <v>33.950000000000003</v>
      </c>
      <c r="U81" s="6">
        <v>65</v>
      </c>
      <c r="V81" s="6" t="e">
        <f>NA()</f>
        <v>#N/A</v>
      </c>
    </row>
    <row r="82" spans="1:22" x14ac:dyDescent="0.35">
      <c r="A82">
        <v>388162</v>
      </c>
      <c r="B82" s="1">
        <v>43205.593872071797</v>
      </c>
      <c r="C82" s="2">
        <v>1.3365106200000001</v>
      </c>
      <c r="D82" s="3" t="s">
        <v>72</v>
      </c>
      <c r="E82" s="4">
        <v>43194.514753472198</v>
      </c>
      <c r="F82" t="s">
        <v>0</v>
      </c>
      <c r="G82" s="2">
        <v>172.20847603686599</v>
      </c>
      <c r="H82" t="s">
        <v>1</v>
      </c>
      <c r="I82" s="2">
        <v>29.384468449170999</v>
      </c>
      <c r="J82" t="s">
        <v>2</v>
      </c>
      <c r="K82" s="2">
        <v>995</v>
      </c>
      <c r="L82" t="s">
        <v>3</v>
      </c>
      <c r="M82" t="s">
        <v>4</v>
      </c>
      <c r="N82" s="5">
        <v>35</v>
      </c>
      <c r="O82" s="5">
        <v>0</v>
      </c>
      <c r="P82">
        <v>0</v>
      </c>
      <c r="Q82" s="2">
        <v>21.89</v>
      </c>
      <c r="R82" s="5">
        <v>149436.66054011599</v>
      </c>
      <c r="S82" s="6">
        <v>313955.72085959697</v>
      </c>
      <c r="T82" s="6">
        <v>33.950000000000003</v>
      </c>
      <c r="U82" s="6">
        <v>65</v>
      </c>
      <c r="V82" s="6" t="e">
        <f>NA()</f>
        <v>#N/A</v>
      </c>
    </row>
    <row r="83" spans="1:22" x14ac:dyDescent="0.35">
      <c r="A83">
        <v>388172</v>
      </c>
      <c r="B83" s="1">
        <v>43205.593883911999</v>
      </c>
      <c r="C83" s="2">
        <v>1.3540449966666701</v>
      </c>
      <c r="D83" s="3" t="s">
        <v>72</v>
      </c>
      <c r="E83" s="4">
        <v>43194.514753472198</v>
      </c>
      <c r="F83" t="s">
        <v>0</v>
      </c>
      <c r="G83" s="2">
        <v>172.30863384922199</v>
      </c>
      <c r="H83" t="s">
        <v>1</v>
      </c>
      <c r="I83" s="2">
        <v>29.359804882974</v>
      </c>
      <c r="J83" t="s">
        <v>2</v>
      </c>
      <c r="K83" s="2">
        <v>995</v>
      </c>
      <c r="L83" t="s">
        <v>3</v>
      </c>
      <c r="M83" t="s">
        <v>4</v>
      </c>
      <c r="N83" s="5">
        <v>35</v>
      </c>
      <c r="O83" s="5">
        <v>0</v>
      </c>
      <c r="P83">
        <v>0</v>
      </c>
      <c r="Q83" s="2">
        <v>21.891999999999999</v>
      </c>
      <c r="R83" s="5">
        <v>149454.955196091</v>
      </c>
      <c r="S83" s="6">
        <v>313945.098399612</v>
      </c>
      <c r="T83" s="6">
        <v>33.950000000000003</v>
      </c>
      <c r="U83" s="6">
        <v>65</v>
      </c>
      <c r="V83" s="6" t="e">
        <f>NA()</f>
        <v>#N/A</v>
      </c>
    </row>
    <row r="84" spans="1:22" x14ac:dyDescent="0.35">
      <c r="A84">
        <v>388184</v>
      </c>
      <c r="B84" s="1">
        <v>43205.593895335602</v>
      </c>
      <c r="C84" s="2">
        <v>1.3703959783333299</v>
      </c>
      <c r="D84" s="3" t="s">
        <v>72</v>
      </c>
      <c r="E84" s="4">
        <v>43194.514753472198</v>
      </c>
      <c r="F84" t="s">
        <v>0</v>
      </c>
      <c r="G84" s="2">
        <v>172.19656527157201</v>
      </c>
      <c r="H84" t="s">
        <v>1</v>
      </c>
      <c r="I84" s="2">
        <v>29.375385017110599</v>
      </c>
      <c r="J84" t="s">
        <v>2</v>
      </c>
      <c r="K84" s="2">
        <v>995</v>
      </c>
      <c r="L84" t="s">
        <v>3</v>
      </c>
      <c r="M84" t="s">
        <v>4</v>
      </c>
      <c r="N84" s="5">
        <v>35</v>
      </c>
      <c r="O84" s="5">
        <v>0</v>
      </c>
      <c r="P84">
        <v>0</v>
      </c>
      <c r="Q84" s="2">
        <v>21.893999999999998</v>
      </c>
      <c r="R84" s="5">
        <v>149455.090021162</v>
      </c>
      <c r="S84" s="6">
        <v>313938.218708726</v>
      </c>
      <c r="T84" s="6">
        <v>33.950000000000003</v>
      </c>
      <c r="U84" s="6">
        <v>65</v>
      </c>
      <c r="V84" s="6" t="e">
        <f>NA()</f>
        <v>#N/A</v>
      </c>
    </row>
    <row r="85" spans="1:22" x14ac:dyDescent="0.35">
      <c r="A85">
        <v>388192</v>
      </c>
      <c r="B85" s="1">
        <v>43205.593906446797</v>
      </c>
      <c r="C85" s="2">
        <v>1.3864802033333301</v>
      </c>
      <c r="D85" s="3" t="s">
        <v>72</v>
      </c>
      <c r="E85" s="4">
        <v>43194.514753472198</v>
      </c>
      <c r="F85" t="s">
        <v>0</v>
      </c>
      <c r="G85" s="2">
        <v>172.28393561480499</v>
      </c>
      <c r="H85" t="s">
        <v>1</v>
      </c>
      <c r="I85" s="2">
        <v>29.3673242436967</v>
      </c>
      <c r="J85" t="s">
        <v>2</v>
      </c>
      <c r="K85" s="2">
        <v>995</v>
      </c>
      <c r="L85" t="s">
        <v>3</v>
      </c>
      <c r="M85" t="s">
        <v>4</v>
      </c>
      <c r="N85" s="5">
        <v>35</v>
      </c>
      <c r="O85" s="5">
        <v>0</v>
      </c>
      <c r="P85">
        <v>0</v>
      </c>
      <c r="Q85" s="2">
        <v>21.890999999999998</v>
      </c>
      <c r="R85" s="5">
        <v>149445.26215151101</v>
      </c>
      <c r="S85" s="6">
        <v>313935.98632115702</v>
      </c>
      <c r="T85" s="6">
        <v>33.950000000000003</v>
      </c>
      <c r="U85" s="6">
        <v>65</v>
      </c>
      <c r="V85" s="6" t="e">
        <f>NA()</f>
        <v>#N/A</v>
      </c>
    </row>
    <row r="86" spans="1:22" x14ac:dyDescent="0.35">
      <c r="A86">
        <v>388205</v>
      </c>
      <c r="B86" s="1">
        <v>43205.593918171297</v>
      </c>
      <c r="C86" s="2">
        <v>1.4039478516666699</v>
      </c>
      <c r="D86" s="3" t="s">
        <v>72</v>
      </c>
      <c r="E86" s="4">
        <v>43194.514753472198</v>
      </c>
      <c r="F86" t="s">
        <v>0</v>
      </c>
      <c r="G86" s="2">
        <v>172.175877518097</v>
      </c>
      <c r="H86" t="s">
        <v>1</v>
      </c>
      <c r="I86" s="2">
        <v>29.384979768925401</v>
      </c>
      <c r="J86" t="s">
        <v>2</v>
      </c>
      <c r="K86" s="2">
        <v>995</v>
      </c>
      <c r="L86" t="s">
        <v>3</v>
      </c>
      <c r="M86" t="s">
        <v>4</v>
      </c>
      <c r="N86" s="5">
        <v>35</v>
      </c>
      <c r="O86" s="5">
        <v>0</v>
      </c>
      <c r="P86">
        <v>0</v>
      </c>
      <c r="Q86" s="2">
        <v>21.891999999999999</v>
      </c>
      <c r="R86" s="5">
        <v>149463.93801580099</v>
      </c>
      <c r="S86" s="6">
        <v>313936.87168490299</v>
      </c>
      <c r="T86" s="6">
        <v>33.950000000000003</v>
      </c>
      <c r="U86" s="6">
        <v>65</v>
      </c>
      <c r="V86" s="6" t="e">
        <f>NA()</f>
        <v>#N/A</v>
      </c>
    </row>
    <row r="87" spans="1:22" x14ac:dyDescent="0.35">
      <c r="A87">
        <v>388219</v>
      </c>
      <c r="B87" s="1">
        <v>43205.593929548602</v>
      </c>
      <c r="C87" s="2">
        <v>1.42019882333333</v>
      </c>
      <c r="D87" s="3" t="s">
        <v>72</v>
      </c>
      <c r="E87" s="4">
        <v>43194.514753472198</v>
      </c>
      <c r="F87" t="s">
        <v>0</v>
      </c>
      <c r="G87" s="2">
        <v>172.18800219763401</v>
      </c>
      <c r="H87" t="s">
        <v>1</v>
      </c>
      <c r="I87" s="2">
        <v>29.377009205143199</v>
      </c>
      <c r="J87" t="s">
        <v>2</v>
      </c>
      <c r="K87" s="2">
        <v>995</v>
      </c>
      <c r="L87" t="s">
        <v>3</v>
      </c>
      <c r="M87" t="s">
        <v>4</v>
      </c>
      <c r="N87" s="5">
        <v>35</v>
      </c>
      <c r="O87" s="5">
        <v>0</v>
      </c>
      <c r="P87">
        <v>0</v>
      </c>
      <c r="Q87" s="2">
        <v>21.893999999999998</v>
      </c>
      <c r="R87" s="5">
        <v>149452.46856160299</v>
      </c>
      <c r="S87" s="6">
        <v>313934.77044257103</v>
      </c>
      <c r="T87" s="6">
        <v>33.950000000000003</v>
      </c>
      <c r="U87" s="6">
        <v>65</v>
      </c>
      <c r="V87" s="6" t="e">
        <f>NA()</f>
        <v>#N/A</v>
      </c>
    </row>
    <row r="88" spans="1:22" x14ac:dyDescent="0.35">
      <c r="A88">
        <v>388228</v>
      </c>
      <c r="B88" s="1">
        <v>43205.593942013897</v>
      </c>
      <c r="C88" s="2">
        <v>1.43723314833333</v>
      </c>
      <c r="D88" s="3" t="s">
        <v>72</v>
      </c>
      <c r="E88" s="4">
        <v>43194.514753472198</v>
      </c>
      <c r="F88" t="s">
        <v>0</v>
      </c>
      <c r="G88" s="2">
        <v>172.15945977411701</v>
      </c>
      <c r="H88" t="s">
        <v>1</v>
      </c>
      <c r="I88" s="2">
        <v>29.382423170932299</v>
      </c>
      <c r="J88" t="s">
        <v>2</v>
      </c>
      <c r="K88" s="2">
        <v>995</v>
      </c>
      <c r="L88" t="s">
        <v>3</v>
      </c>
      <c r="M88" t="s">
        <v>4</v>
      </c>
      <c r="N88" s="5">
        <v>35</v>
      </c>
      <c r="O88" s="5">
        <v>0</v>
      </c>
      <c r="P88">
        <v>0</v>
      </c>
      <c r="Q88" s="2">
        <v>21.893999999999998</v>
      </c>
      <c r="R88" s="5">
        <v>149463.50210700801</v>
      </c>
      <c r="S88" s="6">
        <v>313949.44284148398</v>
      </c>
      <c r="T88" s="6">
        <v>33.950000000000003</v>
      </c>
      <c r="U88" s="6">
        <v>65</v>
      </c>
      <c r="V88" s="6" t="e">
        <f>NA()</f>
        <v>#N/A</v>
      </c>
    </row>
    <row r="89" spans="1:22" x14ac:dyDescent="0.35">
      <c r="A89">
        <v>388233</v>
      </c>
      <c r="B89" s="1">
        <v>43205.593952928197</v>
      </c>
      <c r="C89" s="2">
        <v>1.4533507483333299</v>
      </c>
      <c r="D89" s="3" t="s">
        <v>72</v>
      </c>
      <c r="E89" s="4">
        <v>43194.514753472198</v>
      </c>
      <c r="F89" t="s">
        <v>0</v>
      </c>
      <c r="G89" s="2">
        <v>172.21437119025899</v>
      </c>
      <c r="H89" t="s">
        <v>1</v>
      </c>
      <c r="I89" s="2">
        <v>29.374843621275001</v>
      </c>
      <c r="J89" t="s">
        <v>2</v>
      </c>
      <c r="K89" s="2">
        <v>995</v>
      </c>
      <c r="L89" t="s">
        <v>3</v>
      </c>
      <c r="M89" t="s">
        <v>4</v>
      </c>
      <c r="N89" s="5">
        <v>35</v>
      </c>
      <c r="O89" s="5">
        <v>0</v>
      </c>
      <c r="P89">
        <v>0</v>
      </c>
      <c r="Q89" s="2">
        <v>21.893000000000001</v>
      </c>
      <c r="R89" s="5">
        <v>149459.02027795801</v>
      </c>
      <c r="S89" s="6">
        <v>313928.91068849002</v>
      </c>
      <c r="T89" s="6">
        <v>33.950000000000003</v>
      </c>
      <c r="U89" s="6">
        <v>65</v>
      </c>
      <c r="V89" s="6" t="e">
        <f>NA()</f>
        <v>#N/A</v>
      </c>
    </row>
    <row r="90" spans="1:22" x14ac:dyDescent="0.35">
      <c r="A90">
        <v>388248</v>
      </c>
      <c r="B90" s="1">
        <v>43205.593964733802</v>
      </c>
      <c r="C90" s="2">
        <v>1.47025171166667</v>
      </c>
      <c r="D90" s="3" t="s">
        <v>72</v>
      </c>
      <c r="E90" s="4">
        <v>43194.514753472198</v>
      </c>
      <c r="F90" t="s">
        <v>0</v>
      </c>
      <c r="G90" s="2">
        <v>172.192670524378</v>
      </c>
      <c r="H90" t="s">
        <v>1</v>
      </c>
      <c r="I90" s="2">
        <v>29.370452302721802</v>
      </c>
      <c r="J90" t="s">
        <v>2</v>
      </c>
      <c r="K90" s="2">
        <v>995</v>
      </c>
      <c r="L90" t="s">
        <v>3</v>
      </c>
      <c r="M90" t="s">
        <v>4</v>
      </c>
      <c r="N90" s="5">
        <v>35</v>
      </c>
      <c r="O90" s="5">
        <v>0</v>
      </c>
      <c r="P90">
        <v>0</v>
      </c>
      <c r="Q90" s="2">
        <v>21.896000000000001</v>
      </c>
      <c r="R90" s="5">
        <v>149455.638717316</v>
      </c>
      <c r="S90" s="6">
        <v>313934.53523360402</v>
      </c>
      <c r="T90" s="6">
        <v>33.950000000000003</v>
      </c>
      <c r="U90" s="6">
        <v>65</v>
      </c>
      <c r="V90" s="6" t="e">
        <f>NA()</f>
        <v>#N/A</v>
      </c>
    </row>
    <row r="91" spans="1:22" x14ac:dyDescent="0.35">
      <c r="A91">
        <v>388260</v>
      </c>
      <c r="B91" s="1">
        <v>43205.593976157397</v>
      </c>
      <c r="C91" s="2">
        <v>1.4869193483333301</v>
      </c>
      <c r="D91" s="3" t="s">
        <v>72</v>
      </c>
      <c r="E91" s="4">
        <v>43194.514753472198</v>
      </c>
      <c r="F91" t="s">
        <v>0</v>
      </c>
      <c r="G91" s="2">
        <v>172.106264224158</v>
      </c>
      <c r="H91" t="s">
        <v>1</v>
      </c>
      <c r="I91" s="2">
        <v>29.386844582807999</v>
      </c>
      <c r="J91" t="s">
        <v>2</v>
      </c>
      <c r="K91" s="2">
        <v>995</v>
      </c>
      <c r="L91" t="s">
        <v>3</v>
      </c>
      <c r="M91" t="s">
        <v>4</v>
      </c>
      <c r="N91" s="5">
        <v>35</v>
      </c>
      <c r="O91" s="5">
        <v>0</v>
      </c>
      <c r="P91">
        <v>0</v>
      </c>
      <c r="Q91" s="2">
        <v>21.896000000000001</v>
      </c>
      <c r="R91" s="5">
        <v>149462.19143297599</v>
      </c>
      <c r="S91" s="6">
        <v>313931.66917581001</v>
      </c>
      <c r="T91" s="6">
        <v>33.950000000000003</v>
      </c>
      <c r="U91" s="6">
        <v>65</v>
      </c>
      <c r="V91" s="6" t="e">
        <f>NA()</f>
        <v>#N/A</v>
      </c>
    </row>
    <row r="92" spans="1:22" x14ac:dyDescent="0.35">
      <c r="A92">
        <v>388268</v>
      </c>
      <c r="B92" s="1">
        <v>43205.593987581</v>
      </c>
      <c r="C92" s="2">
        <v>1.5039036750000001</v>
      </c>
      <c r="D92" s="3" t="s">
        <v>72</v>
      </c>
      <c r="E92" s="4">
        <v>43194.514753472198</v>
      </c>
      <c r="F92" t="s">
        <v>0</v>
      </c>
      <c r="G92" s="2">
        <v>172.138887822046</v>
      </c>
      <c r="H92" t="s">
        <v>1</v>
      </c>
      <c r="I92" s="2">
        <v>29.3891605627832</v>
      </c>
      <c r="J92" t="s">
        <v>2</v>
      </c>
      <c r="K92" s="2">
        <v>995</v>
      </c>
      <c r="L92" t="s">
        <v>3</v>
      </c>
      <c r="M92" t="s">
        <v>4</v>
      </c>
      <c r="N92" s="5">
        <v>35</v>
      </c>
      <c r="O92" s="5">
        <v>0</v>
      </c>
      <c r="P92">
        <v>0</v>
      </c>
      <c r="Q92" s="2">
        <v>21.893000000000001</v>
      </c>
      <c r="R92" s="5">
        <v>149466.908619781</v>
      </c>
      <c r="S92" s="6">
        <v>313933.76558126701</v>
      </c>
      <c r="T92" s="6">
        <v>33.950000000000003</v>
      </c>
      <c r="U92" s="6">
        <v>65</v>
      </c>
      <c r="V92" s="6" t="e">
        <f>NA()</f>
        <v>#N/A</v>
      </c>
    </row>
    <row r="93" spans="1:22" x14ac:dyDescent="0.35">
      <c r="A93">
        <v>388278</v>
      </c>
      <c r="B93" s="1">
        <v>43205.593999421297</v>
      </c>
      <c r="C93" s="2">
        <v>1.5205712650000001</v>
      </c>
      <c r="D93" s="3" t="s">
        <v>72</v>
      </c>
      <c r="E93" s="4">
        <v>43194.514753472198</v>
      </c>
      <c r="F93" t="s">
        <v>0</v>
      </c>
      <c r="G93" s="2">
        <v>172.17765157239</v>
      </c>
      <c r="H93" t="s">
        <v>1</v>
      </c>
      <c r="I93" s="2">
        <v>29.376136955917001</v>
      </c>
      <c r="J93" t="s">
        <v>2</v>
      </c>
      <c r="K93" s="2">
        <v>995</v>
      </c>
      <c r="L93" t="s">
        <v>3</v>
      </c>
      <c r="M93" t="s">
        <v>4</v>
      </c>
      <c r="N93" s="5">
        <v>35</v>
      </c>
      <c r="O93" s="5">
        <v>0</v>
      </c>
      <c r="P93">
        <v>0</v>
      </c>
      <c r="Q93" s="2">
        <v>21.895</v>
      </c>
      <c r="R93" s="5">
        <v>149459.33732458999</v>
      </c>
      <c r="S93" s="6">
        <v>313934.80094722798</v>
      </c>
      <c r="T93" s="6">
        <v>33.950000000000003</v>
      </c>
      <c r="U93" s="6">
        <v>65</v>
      </c>
      <c r="V93" s="6" t="e">
        <f>NA()</f>
        <v>#N/A</v>
      </c>
    </row>
    <row r="94" spans="1:22" x14ac:dyDescent="0.35">
      <c r="A94">
        <v>388283</v>
      </c>
      <c r="B94" s="1">
        <v>43205.5940106829</v>
      </c>
      <c r="C94" s="2">
        <v>1.5367556149999999</v>
      </c>
      <c r="D94" s="3" t="s">
        <v>72</v>
      </c>
      <c r="E94" s="4">
        <v>43194.514753472198</v>
      </c>
      <c r="F94" t="s">
        <v>0</v>
      </c>
      <c r="G94" s="2">
        <v>172.26682024582001</v>
      </c>
      <c r="H94" t="s">
        <v>1</v>
      </c>
      <c r="I94" s="2">
        <v>29.362060689420598</v>
      </c>
      <c r="J94" t="s">
        <v>2</v>
      </c>
      <c r="K94" s="2">
        <v>995</v>
      </c>
      <c r="L94" t="s">
        <v>3</v>
      </c>
      <c r="M94" t="s">
        <v>4</v>
      </c>
      <c r="N94" s="5">
        <v>35</v>
      </c>
      <c r="O94" s="5">
        <v>0</v>
      </c>
      <c r="P94">
        <v>0</v>
      </c>
      <c r="Q94" s="2">
        <v>21.893999999999998</v>
      </c>
      <c r="R94" s="5">
        <v>149473.38117683001</v>
      </c>
      <c r="S94" s="6">
        <v>313933.91460509499</v>
      </c>
      <c r="T94" s="6">
        <v>33.950000000000003</v>
      </c>
      <c r="U94" s="6">
        <v>65</v>
      </c>
      <c r="V94" s="6" t="e">
        <f>NA()</f>
        <v>#N/A</v>
      </c>
    </row>
    <row r="95" spans="1:22" x14ac:dyDescent="0.35">
      <c r="A95">
        <v>388294</v>
      </c>
      <c r="B95" s="1">
        <v>43205.594022453697</v>
      </c>
      <c r="C95" s="2">
        <v>1.55325654833333</v>
      </c>
      <c r="D95" s="3" t="s">
        <v>72</v>
      </c>
      <c r="E95" s="4">
        <v>43194.514753472198</v>
      </c>
      <c r="F95" t="s">
        <v>0</v>
      </c>
      <c r="G95" s="2">
        <v>172.147239193377</v>
      </c>
      <c r="H95" t="s">
        <v>1</v>
      </c>
      <c r="I95" s="2">
        <v>29.373399899472101</v>
      </c>
      <c r="J95" t="s">
        <v>2</v>
      </c>
      <c r="K95" s="2">
        <v>995</v>
      </c>
      <c r="L95" t="s">
        <v>3</v>
      </c>
      <c r="M95" t="s">
        <v>4</v>
      </c>
      <c r="N95" s="5">
        <v>35</v>
      </c>
      <c r="O95" s="5">
        <v>0</v>
      </c>
      <c r="P95">
        <v>0</v>
      </c>
      <c r="Q95" s="2">
        <v>21.898</v>
      </c>
      <c r="R95" s="5">
        <v>149471.23588694999</v>
      </c>
      <c r="S95" s="6">
        <v>313935.67811492097</v>
      </c>
      <c r="T95" s="6">
        <v>33.950000000000003</v>
      </c>
      <c r="U95" s="6">
        <v>65</v>
      </c>
      <c r="V95" s="6" t="e">
        <f>NA()</f>
        <v>#N/A</v>
      </c>
    </row>
    <row r="96" spans="1:22" x14ac:dyDescent="0.35">
      <c r="A96">
        <v>388304</v>
      </c>
      <c r="B96" s="1">
        <v>43205.594033761598</v>
      </c>
      <c r="C96" s="2">
        <v>1.57009084333333</v>
      </c>
      <c r="D96" s="3" t="s">
        <v>72</v>
      </c>
      <c r="E96" s="4">
        <v>43194.514753472198</v>
      </c>
      <c r="F96" t="s">
        <v>0</v>
      </c>
      <c r="G96" s="2">
        <v>172.09239250033201</v>
      </c>
      <c r="H96" t="s">
        <v>1</v>
      </c>
      <c r="I96" s="2">
        <v>29.383806741369</v>
      </c>
      <c r="J96" t="s">
        <v>2</v>
      </c>
      <c r="K96" s="2">
        <v>995</v>
      </c>
      <c r="L96" t="s">
        <v>3</v>
      </c>
      <c r="M96" t="s">
        <v>4</v>
      </c>
      <c r="N96" s="5">
        <v>35</v>
      </c>
      <c r="O96" s="5">
        <v>0</v>
      </c>
      <c r="P96">
        <v>0</v>
      </c>
      <c r="Q96" s="2">
        <v>21.898</v>
      </c>
      <c r="R96" s="5">
        <v>149481.974762495</v>
      </c>
      <c r="S96" s="6">
        <v>313933.36316705699</v>
      </c>
      <c r="T96" s="6">
        <v>33.950000000000003</v>
      </c>
      <c r="U96" s="6">
        <v>65</v>
      </c>
      <c r="V96" s="6" t="e">
        <f>NA()</f>
        <v>#N/A</v>
      </c>
    </row>
    <row r="97" spans="1:22" x14ac:dyDescent="0.35">
      <c r="A97">
        <v>388313</v>
      </c>
      <c r="B97" s="1">
        <v>43205.594045717597</v>
      </c>
      <c r="C97" s="2">
        <v>1.58699179333333</v>
      </c>
      <c r="D97" s="3" t="s">
        <v>72</v>
      </c>
      <c r="E97" s="4">
        <v>43194.514753472198</v>
      </c>
      <c r="F97" t="s">
        <v>0</v>
      </c>
      <c r="G97" s="2">
        <v>172.09159996620301</v>
      </c>
      <c r="H97" t="s">
        <v>1</v>
      </c>
      <c r="I97" s="2">
        <v>29.383957129494298</v>
      </c>
      <c r="J97" t="s">
        <v>2</v>
      </c>
      <c r="K97" s="2">
        <v>995</v>
      </c>
      <c r="L97" t="s">
        <v>3</v>
      </c>
      <c r="M97" t="s">
        <v>4</v>
      </c>
      <c r="N97" s="5">
        <v>35</v>
      </c>
      <c r="O97" s="5">
        <v>0</v>
      </c>
      <c r="P97">
        <v>0</v>
      </c>
      <c r="Q97" s="2">
        <v>21.898</v>
      </c>
      <c r="R97" s="5">
        <v>149462.402221253</v>
      </c>
      <c r="S97" s="6">
        <v>313918.55294504698</v>
      </c>
      <c r="T97" s="6">
        <v>33.950000000000003</v>
      </c>
      <c r="U97" s="6">
        <v>65</v>
      </c>
      <c r="V97" s="6" t="e">
        <f>NA()</f>
        <v>#N/A</v>
      </c>
    </row>
    <row r="98" spans="1:22" x14ac:dyDescent="0.35">
      <c r="A98">
        <v>388324</v>
      </c>
      <c r="B98" s="1">
        <v>43205.594057175898</v>
      </c>
      <c r="C98" s="2">
        <v>1.60400947166667</v>
      </c>
      <c r="D98" s="3" t="s">
        <v>72</v>
      </c>
      <c r="E98" s="4">
        <v>43194.514753472198</v>
      </c>
      <c r="F98" t="s">
        <v>0</v>
      </c>
      <c r="G98" s="2">
        <v>172.11736136889999</v>
      </c>
      <c r="H98" t="s">
        <v>1</v>
      </c>
      <c r="I98" s="2">
        <v>29.384739147854798</v>
      </c>
      <c r="J98" t="s">
        <v>2</v>
      </c>
      <c r="K98" s="2">
        <v>995</v>
      </c>
      <c r="L98" t="s">
        <v>3</v>
      </c>
      <c r="M98" t="s">
        <v>4</v>
      </c>
      <c r="N98" s="5">
        <v>35</v>
      </c>
      <c r="O98" s="5">
        <v>0</v>
      </c>
      <c r="P98">
        <v>0</v>
      </c>
      <c r="Q98" s="2">
        <v>21.896000000000001</v>
      </c>
      <c r="R98" s="5">
        <v>149473.24851272901</v>
      </c>
      <c r="S98" s="6">
        <v>313920.167618073</v>
      </c>
      <c r="T98" s="6">
        <v>33.950000000000003</v>
      </c>
      <c r="U98" s="6">
        <v>65</v>
      </c>
      <c r="V98" s="6" t="e">
        <f>NA()</f>
        <v>#N/A</v>
      </c>
    </row>
    <row r="99" spans="1:22" x14ac:dyDescent="0.35">
      <c r="A99">
        <v>388333</v>
      </c>
      <c r="B99" s="1">
        <v>43205.594068831</v>
      </c>
      <c r="C99" s="2">
        <v>1.62054372333333</v>
      </c>
      <c r="D99" s="3" t="s">
        <v>72</v>
      </c>
      <c r="E99" s="4">
        <v>43194.514753472198</v>
      </c>
      <c r="F99" t="s">
        <v>0</v>
      </c>
      <c r="G99" s="2">
        <v>172.17280707213499</v>
      </c>
      <c r="H99" t="s">
        <v>1</v>
      </c>
      <c r="I99" s="2">
        <v>29.3713847054951</v>
      </c>
      <c r="J99" t="s">
        <v>2</v>
      </c>
      <c r="K99" s="2">
        <v>995</v>
      </c>
      <c r="L99" t="s">
        <v>3</v>
      </c>
      <c r="M99" t="s">
        <v>4</v>
      </c>
      <c r="N99" s="5">
        <v>35</v>
      </c>
      <c r="O99" s="5">
        <v>0</v>
      </c>
      <c r="P99">
        <v>0</v>
      </c>
      <c r="Q99" s="2">
        <v>21.896999999999998</v>
      </c>
      <c r="R99" s="5">
        <v>149482.55967950201</v>
      </c>
      <c r="S99" s="6">
        <v>313927.08397856902</v>
      </c>
      <c r="T99" s="6">
        <v>33.950000000000003</v>
      </c>
      <c r="U99" s="6">
        <v>65</v>
      </c>
      <c r="V99" s="6" t="e">
        <f>NA()</f>
        <v>#N/A</v>
      </c>
    </row>
    <row r="100" spans="1:22" x14ac:dyDescent="0.35">
      <c r="A100">
        <v>388347</v>
      </c>
      <c r="B100" s="1">
        <v>43205.594080289397</v>
      </c>
      <c r="C100" s="2">
        <v>1.6369613649999999</v>
      </c>
      <c r="D100" s="3" t="s">
        <v>72</v>
      </c>
      <c r="E100" s="4">
        <v>43194.514753472198</v>
      </c>
      <c r="F100" t="s">
        <v>0</v>
      </c>
      <c r="G100" s="2">
        <v>172.155482617172</v>
      </c>
      <c r="H100" t="s">
        <v>1</v>
      </c>
      <c r="I100" s="2">
        <v>29.371835868220401</v>
      </c>
      <c r="J100" t="s">
        <v>2</v>
      </c>
      <c r="K100" s="2">
        <v>995</v>
      </c>
      <c r="L100" t="s">
        <v>3</v>
      </c>
      <c r="M100" t="s">
        <v>4</v>
      </c>
      <c r="N100" s="5">
        <v>35</v>
      </c>
      <c r="O100" s="5">
        <v>0</v>
      </c>
      <c r="P100">
        <v>0</v>
      </c>
      <c r="Q100" s="2">
        <v>21.898</v>
      </c>
      <c r="R100" s="5">
        <v>149478.85619880399</v>
      </c>
      <c r="S100" s="6">
        <v>313925.56786489801</v>
      </c>
      <c r="T100" s="6">
        <v>33.950000000000003</v>
      </c>
      <c r="U100" s="6">
        <v>65</v>
      </c>
      <c r="V100" s="6" t="e">
        <f>NA()</f>
        <v>#N/A</v>
      </c>
    </row>
    <row r="101" spans="1:22" x14ac:dyDescent="0.35">
      <c r="A101">
        <v>388352</v>
      </c>
      <c r="B101" s="1">
        <v>43205.594091863401</v>
      </c>
      <c r="C101" s="2">
        <v>1.6539956899999999</v>
      </c>
      <c r="D101" s="3" t="s">
        <v>72</v>
      </c>
      <c r="E101" s="4">
        <v>43194.514753472198</v>
      </c>
      <c r="F101" t="s">
        <v>0</v>
      </c>
      <c r="G101" s="2">
        <v>172.060216957134</v>
      </c>
      <c r="H101" t="s">
        <v>1</v>
      </c>
      <c r="I101" s="2">
        <v>29.378573238806901</v>
      </c>
      <c r="J101" t="s">
        <v>2</v>
      </c>
      <c r="K101" s="2">
        <v>995</v>
      </c>
      <c r="L101" t="s">
        <v>3</v>
      </c>
      <c r="M101" t="s">
        <v>4</v>
      </c>
      <c r="N101" s="5">
        <v>35</v>
      </c>
      <c r="O101" s="5">
        <v>0</v>
      </c>
      <c r="P101">
        <v>0</v>
      </c>
      <c r="Q101" s="2">
        <v>21.902000000000001</v>
      </c>
      <c r="R101" s="5">
        <v>149481.14961517099</v>
      </c>
      <c r="S101" s="6">
        <v>313922.55458654498</v>
      </c>
      <c r="T101" s="6">
        <v>33.950000000000003</v>
      </c>
      <c r="U101" s="6">
        <v>65</v>
      </c>
      <c r="V101" s="6" t="e">
        <f>NA()</f>
        <v>#N/A</v>
      </c>
    </row>
    <row r="102" spans="1:22" x14ac:dyDescent="0.35">
      <c r="A102">
        <v>388364</v>
      </c>
      <c r="B102" s="1">
        <v>43205.594103124997</v>
      </c>
      <c r="C102" s="2">
        <v>1.670546635</v>
      </c>
      <c r="D102" s="3" t="s">
        <v>72</v>
      </c>
      <c r="E102" s="4">
        <v>43194.514753472198</v>
      </c>
      <c r="F102" t="s">
        <v>0</v>
      </c>
      <c r="G102" s="2">
        <v>172.13823126665901</v>
      </c>
      <c r="H102" t="s">
        <v>1</v>
      </c>
      <c r="I102" s="2">
        <v>29.3666023843357</v>
      </c>
      <c r="J102" t="s">
        <v>2</v>
      </c>
      <c r="K102" s="2">
        <v>995</v>
      </c>
      <c r="L102" t="s">
        <v>3</v>
      </c>
      <c r="M102" t="s">
        <v>4</v>
      </c>
      <c r="N102" s="5">
        <v>35</v>
      </c>
      <c r="O102" s="5">
        <v>0</v>
      </c>
      <c r="P102">
        <v>0</v>
      </c>
      <c r="Q102" s="2">
        <v>21.901</v>
      </c>
      <c r="R102" s="5">
        <v>149477.58174808501</v>
      </c>
      <c r="S102" s="6">
        <v>313923.08870319102</v>
      </c>
      <c r="T102" s="6">
        <v>33.950000000000003</v>
      </c>
      <c r="U102" s="6">
        <v>65</v>
      </c>
      <c r="V102" s="6" t="e">
        <f>NA()</f>
        <v>#N/A</v>
      </c>
    </row>
    <row r="103" spans="1:22" x14ac:dyDescent="0.35">
      <c r="A103">
        <v>388376</v>
      </c>
      <c r="B103" s="1">
        <v>43205.594114664404</v>
      </c>
      <c r="C103" s="2">
        <v>1.6871976016666701</v>
      </c>
      <c r="D103" s="3" t="s">
        <v>72</v>
      </c>
      <c r="E103" s="4">
        <v>43194.514753472198</v>
      </c>
      <c r="F103" t="s">
        <v>0</v>
      </c>
      <c r="G103" s="2">
        <v>172.18635112771199</v>
      </c>
      <c r="H103" t="s">
        <v>1</v>
      </c>
      <c r="I103" s="2">
        <v>29.363143477054098</v>
      </c>
      <c r="J103" t="s">
        <v>2</v>
      </c>
      <c r="K103" s="2">
        <v>995</v>
      </c>
      <c r="L103" t="s">
        <v>3</v>
      </c>
      <c r="M103" t="s">
        <v>4</v>
      </c>
      <c r="N103" s="5">
        <v>35</v>
      </c>
      <c r="O103" s="5">
        <v>0</v>
      </c>
      <c r="P103">
        <v>0</v>
      </c>
      <c r="Q103" s="2">
        <v>21.899000000000001</v>
      </c>
      <c r="R103" s="5">
        <v>149481.39553406701</v>
      </c>
      <c r="S103" s="6">
        <v>313916.85687781201</v>
      </c>
      <c r="T103" s="6">
        <v>33.950000000000003</v>
      </c>
      <c r="U103" s="6">
        <v>65</v>
      </c>
      <c r="V103" s="6" t="e">
        <f>NA()</f>
        <v>#N/A</v>
      </c>
    </row>
    <row r="104" spans="1:22" x14ac:dyDescent="0.35">
      <c r="A104">
        <v>388387</v>
      </c>
      <c r="B104" s="1">
        <v>43205.594126423603</v>
      </c>
      <c r="C104" s="2">
        <v>1.7037985466666701</v>
      </c>
      <c r="D104" s="3" t="s">
        <v>72</v>
      </c>
      <c r="E104" s="4">
        <v>43194.514753472198</v>
      </c>
      <c r="F104" t="s">
        <v>0</v>
      </c>
      <c r="G104" s="2">
        <v>172.17819757550799</v>
      </c>
      <c r="H104" t="s">
        <v>1</v>
      </c>
      <c r="I104" s="2">
        <v>29.3703620702086</v>
      </c>
      <c r="J104" t="s">
        <v>2</v>
      </c>
      <c r="K104" s="2">
        <v>995</v>
      </c>
      <c r="L104" t="s">
        <v>3</v>
      </c>
      <c r="M104" t="s">
        <v>4</v>
      </c>
      <c r="N104" s="5">
        <v>35</v>
      </c>
      <c r="O104" s="5">
        <v>0</v>
      </c>
      <c r="P104">
        <v>0</v>
      </c>
      <c r="Q104" s="2">
        <v>21.896999999999998</v>
      </c>
      <c r="R104" s="5">
        <v>149493.18391247801</v>
      </c>
      <c r="S104" s="6">
        <v>313915.54571327602</v>
      </c>
      <c r="T104" s="6">
        <v>33.950000000000003</v>
      </c>
      <c r="U104" s="6">
        <v>65</v>
      </c>
      <c r="V104" s="6" t="e">
        <f>NA()</f>
        <v>#N/A</v>
      </c>
    </row>
    <row r="105" spans="1:22" x14ac:dyDescent="0.35">
      <c r="A105">
        <v>388399</v>
      </c>
      <c r="B105" s="1">
        <v>43205.594138310204</v>
      </c>
      <c r="C105" s="2">
        <v>1.7201161766666699</v>
      </c>
      <c r="D105" s="3" t="s">
        <v>72</v>
      </c>
      <c r="E105" s="4">
        <v>43194.514753472198</v>
      </c>
      <c r="F105" t="s">
        <v>0</v>
      </c>
      <c r="G105" s="2">
        <v>172.06378350898299</v>
      </c>
      <c r="H105" t="s">
        <v>1</v>
      </c>
      <c r="I105" s="2">
        <v>29.3835661203825</v>
      </c>
      <c r="J105" t="s">
        <v>2</v>
      </c>
      <c r="K105" s="2">
        <v>995</v>
      </c>
      <c r="L105" t="s">
        <v>3</v>
      </c>
      <c r="M105" t="s">
        <v>4</v>
      </c>
      <c r="N105" s="5">
        <v>35</v>
      </c>
      <c r="O105" s="5">
        <v>0</v>
      </c>
      <c r="P105">
        <v>0</v>
      </c>
      <c r="Q105" s="2">
        <v>21.9</v>
      </c>
      <c r="R105" s="5">
        <v>149487.018090194</v>
      </c>
      <c r="S105" s="6">
        <v>313916.99011054297</v>
      </c>
      <c r="T105" s="6">
        <v>33.950000000000003</v>
      </c>
      <c r="U105" s="6">
        <v>65</v>
      </c>
      <c r="V105" s="6" t="e">
        <f>NA()</f>
        <v>#N/A</v>
      </c>
    </row>
    <row r="106" spans="1:22" x14ac:dyDescent="0.35">
      <c r="A106">
        <v>388406</v>
      </c>
      <c r="B106" s="1">
        <v>43205.594149652803</v>
      </c>
      <c r="C106" s="2">
        <v>1.7367171450000001</v>
      </c>
      <c r="D106" s="3" t="s">
        <v>72</v>
      </c>
      <c r="E106" s="4">
        <v>43194.514753472198</v>
      </c>
      <c r="F106" t="s">
        <v>0</v>
      </c>
      <c r="G106" s="2">
        <v>172.04555865838401</v>
      </c>
      <c r="H106" t="s">
        <v>1</v>
      </c>
      <c r="I106" s="2">
        <v>29.387025048722499</v>
      </c>
      <c r="J106" t="s">
        <v>2</v>
      </c>
      <c r="K106" s="2">
        <v>995</v>
      </c>
      <c r="L106" t="s">
        <v>3</v>
      </c>
      <c r="M106" t="s">
        <v>4</v>
      </c>
      <c r="N106" s="5">
        <v>35</v>
      </c>
      <c r="O106" s="5">
        <v>0</v>
      </c>
      <c r="P106">
        <v>0</v>
      </c>
      <c r="Q106" s="2">
        <v>21.9</v>
      </c>
      <c r="R106" s="5">
        <v>149492.212712482</v>
      </c>
      <c r="S106" s="6">
        <v>313911.08579302498</v>
      </c>
      <c r="T106" s="6">
        <v>33.950000000000003</v>
      </c>
      <c r="U106" s="6">
        <v>65</v>
      </c>
      <c r="V106" s="6" t="e">
        <f>NA()</f>
        <v>#N/A</v>
      </c>
    </row>
    <row r="107" spans="1:22" x14ac:dyDescent="0.35">
      <c r="A107">
        <v>388421</v>
      </c>
      <c r="B107" s="1">
        <v>43205.5941614931</v>
      </c>
      <c r="C107" s="2">
        <v>1.75328473666667</v>
      </c>
      <c r="D107" s="3" t="s">
        <v>72</v>
      </c>
      <c r="E107" s="4">
        <v>43194.514753472198</v>
      </c>
      <c r="F107" t="s">
        <v>0</v>
      </c>
      <c r="G107" s="2">
        <v>172.05966304457601</v>
      </c>
      <c r="H107" t="s">
        <v>1</v>
      </c>
      <c r="I107" s="2">
        <v>29.3843481386516</v>
      </c>
      <c r="J107" t="s">
        <v>2</v>
      </c>
      <c r="K107" s="2">
        <v>995</v>
      </c>
      <c r="L107" t="s">
        <v>3</v>
      </c>
      <c r="M107" t="s">
        <v>4</v>
      </c>
      <c r="N107" s="5">
        <v>35</v>
      </c>
      <c r="O107" s="5">
        <v>0</v>
      </c>
      <c r="P107">
        <v>0</v>
      </c>
      <c r="Q107" s="2">
        <v>21.9</v>
      </c>
      <c r="R107" s="5">
        <v>149492.11406138999</v>
      </c>
      <c r="S107" s="6">
        <v>313917.90207143</v>
      </c>
      <c r="T107" s="6">
        <v>33.950000000000003</v>
      </c>
      <c r="U107" s="6">
        <v>65</v>
      </c>
      <c r="V107" s="6" t="e">
        <f>NA()</f>
        <v>#N/A</v>
      </c>
    </row>
    <row r="108" spans="1:22" x14ac:dyDescent="0.35">
      <c r="A108">
        <v>388426</v>
      </c>
      <c r="B108" s="1">
        <v>43205.594172685203</v>
      </c>
      <c r="C108" s="2">
        <v>1.7704190500000001</v>
      </c>
      <c r="D108" s="3" t="s">
        <v>72</v>
      </c>
      <c r="E108" s="4">
        <v>43194.514753472198</v>
      </c>
      <c r="F108" t="s">
        <v>0</v>
      </c>
      <c r="G108" s="2">
        <v>172.07962435400901</v>
      </c>
      <c r="H108" t="s">
        <v>1</v>
      </c>
      <c r="I108" s="2">
        <v>29.369219125257601</v>
      </c>
      <c r="J108" t="s">
        <v>2</v>
      </c>
      <c r="K108" s="2">
        <v>995</v>
      </c>
      <c r="L108" t="s">
        <v>3</v>
      </c>
      <c r="M108" t="s">
        <v>4</v>
      </c>
      <c r="N108" s="5">
        <v>35</v>
      </c>
      <c r="O108" s="5">
        <v>0</v>
      </c>
      <c r="P108">
        <v>0</v>
      </c>
      <c r="Q108" s="2">
        <v>21.904</v>
      </c>
      <c r="R108" s="5">
        <v>149489.012134694</v>
      </c>
      <c r="S108" s="6">
        <v>313910.021941685</v>
      </c>
      <c r="T108" s="6">
        <v>33.950000000000003</v>
      </c>
      <c r="U108" s="6">
        <v>65</v>
      </c>
      <c r="V108" s="6" t="e">
        <f>NA()</f>
        <v>#N/A</v>
      </c>
    </row>
    <row r="109" spans="1:22" x14ac:dyDescent="0.35">
      <c r="A109">
        <v>388439</v>
      </c>
      <c r="B109" s="1">
        <v>43205.594184340298</v>
      </c>
      <c r="C109" s="2">
        <v>1.7868033383333299</v>
      </c>
      <c r="D109" s="3" t="s">
        <v>72</v>
      </c>
      <c r="E109" s="4">
        <v>43194.514753472198</v>
      </c>
      <c r="F109" t="s">
        <v>0</v>
      </c>
      <c r="G109" s="2">
        <v>172.06869131533901</v>
      </c>
      <c r="H109" t="s">
        <v>1</v>
      </c>
      <c r="I109" s="2">
        <v>29.371294472957299</v>
      </c>
      <c r="J109" t="s">
        <v>2</v>
      </c>
      <c r="K109" s="2">
        <v>995</v>
      </c>
      <c r="L109" t="s">
        <v>3</v>
      </c>
      <c r="M109" t="s">
        <v>4</v>
      </c>
      <c r="N109" s="5">
        <v>35</v>
      </c>
      <c r="O109" s="5">
        <v>0</v>
      </c>
      <c r="P109">
        <v>0</v>
      </c>
      <c r="Q109" s="2">
        <v>21.904</v>
      </c>
      <c r="R109" s="5">
        <v>149497.85288956901</v>
      </c>
      <c r="S109" s="6">
        <v>313921.11303813697</v>
      </c>
      <c r="T109" s="6">
        <v>33.950000000000003</v>
      </c>
      <c r="U109" s="6">
        <v>65</v>
      </c>
      <c r="V109" s="6" t="e">
        <f>NA()</f>
        <v>#N/A</v>
      </c>
    </row>
    <row r="110" spans="1:22" x14ac:dyDescent="0.35">
      <c r="A110">
        <v>388444</v>
      </c>
      <c r="B110" s="1">
        <v>43205.5941964468</v>
      </c>
      <c r="C110" s="2">
        <v>1.8032043316666699</v>
      </c>
      <c r="D110" s="3" t="s">
        <v>72</v>
      </c>
      <c r="E110" s="4">
        <v>43194.514753472198</v>
      </c>
      <c r="F110" t="s">
        <v>0</v>
      </c>
      <c r="G110" s="2">
        <v>172.08552955531999</v>
      </c>
      <c r="H110" t="s">
        <v>1</v>
      </c>
      <c r="I110" s="2">
        <v>29.370933542830699</v>
      </c>
      <c r="J110" t="s">
        <v>2</v>
      </c>
      <c r="K110" s="2">
        <v>995</v>
      </c>
      <c r="L110" t="s">
        <v>3</v>
      </c>
      <c r="M110" t="s">
        <v>4</v>
      </c>
      <c r="N110" s="5">
        <v>35</v>
      </c>
      <c r="O110" s="5">
        <v>0</v>
      </c>
      <c r="P110">
        <v>0</v>
      </c>
      <c r="Q110" s="2">
        <v>21.902999999999999</v>
      </c>
      <c r="R110" s="5">
        <v>149491.685328433</v>
      </c>
      <c r="S110" s="6">
        <v>313927.05368184001</v>
      </c>
      <c r="T110" s="6">
        <v>33.950000000000003</v>
      </c>
      <c r="U110" s="6">
        <v>65</v>
      </c>
      <c r="V110" s="6" t="e">
        <f>NA()</f>
        <v>#N/A</v>
      </c>
    </row>
    <row r="111" spans="1:22" x14ac:dyDescent="0.35">
      <c r="A111">
        <v>388458</v>
      </c>
      <c r="B111" s="1">
        <v>43205.5942077199</v>
      </c>
      <c r="C111" s="2">
        <v>1.8206053099999999</v>
      </c>
      <c r="D111" s="3" t="s">
        <v>72</v>
      </c>
      <c r="E111" s="4">
        <v>43194.514753472198</v>
      </c>
      <c r="F111" t="s">
        <v>0</v>
      </c>
      <c r="G111" s="2">
        <v>172.049677957988</v>
      </c>
      <c r="H111" t="s">
        <v>1</v>
      </c>
      <c r="I111" s="2">
        <v>29.374903776363698</v>
      </c>
      <c r="J111" t="s">
        <v>2</v>
      </c>
      <c r="K111" s="2">
        <v>995</v>
      </c>
      <c r="L111" t="s">
        <v>3</v>
      </c>
      <c r="M111" t="s">
        <v>4</v>
      </c>
      <c r="N111" s="5">
        <v>35</v>
      </c>
      <c r="O111" s="5">
        <v>0</v>
      </c>
      <c r="P111">
        <v>0</v>
      </c>
      <c r="Q111" s="2">
        <v>21.904</v>
      </c>
      <c r="R111" s="5">
        <v>149501.44103063201</v>
      </c>
      <c r="S111" s="6">
        <v>313911.45271767402</v>
      </c>
      <c r="T111" s="6">
        <v>33.950000000000003</v>
      </c>
      <c r="U111" s="6">
        <v>65</v>
      </c>
      <c r="V111" s="6" t="e">
        <f>NA()</f>
        <v>#N/A</v>
      </c>
    </row>
    <row r="112" spans="1:22" x14ac:dyDescent="0.35">
      <c r="A112">
        <v>388466</v>
      </c>
      <c r="B112" s="1">
        <v>43205.594219178201</v>
      </c>
      <c r="C112" s="2">
        <v>1.8369062599999999</v>
      </c>
      <c r="D112" s="3" t="s">
        <v>72</v>
      </c>
      <c r="E112" s="4">
        <v>43194.514753472198</v>
      </c>
      <c r="F112" t="s">
        <v>0</v>
      </c>
      <c r="G112" s="2">
        <v>171.982345337786</v>
      </c>
      <c r="H112" t="s">
        <v>1</v>
      </c>
      <c r="I112" s="2">
        <v>29.3876867571594</v>
      </c>
      <c r="J112" t="s">
        <v>2</v>
      </c>
      <c r="K112" s="2">
        <v>995</v>
      </c>
      <c r="L112" t="s">
        <v>3</v>
      </c>
      <c r="M112" t="s">
        <v>4</v>
      </c>
      <c r="N112" s="5">
        <v>35</v>
      </c>
      <c r="O112" s="5">
        <v>0</v>
      </c>
      <c r="P112">
        <v>0</v>
      </c>
      <c r="Q112" s="2">
        <v>21.904</v>
      </c>
      <c r="R112" s="5">
        <v>149496.99856799</v>
      </c>
      <c r="S112" s="6">
        <v>313908.87390216702</v>
      </c>
      <c r="T112" s="6">
        <v>33.950000000000003</v>
      </c>
      <c r="U112" s="6">
        <v>65</v>
      </c>
      <c r="V112" s="6" t="e">
        <f>NA()</f>
        <v>#N/A</v>
      </c>
    </row>
    <row r="113" spans="1:22" x14ac:dyDescent="0.35">
      <c r="A113">
        <v>388472</v>
      </c>
      <c r="B113" s="1">
        <v>43205.5942307523</v>
      </c>
      <c r="C113" s="2">
        <v>1.8533571950000001</v>
      </c>
      <c r="D113" s="3" t="s">
        <v>72</v>
      </c>
      <c r="E113" s="4">
        <v>43194.514753472198</v>
      </c>
      <c r="F113" t="s">
        <v>0</v>
      </c>
      <c r="G113" s="2">
        <v>172.04444942333501</v>
      </c>
      <c r="H113" t="s">
        <v>1</v>
      </c>
      <c r="I113" s="2">
        <v>29.3758963354808</v>
      </c>
      <c r="J113" t="s">
        <v>2</v>
      </c>
      <c r="K113" s="2">
        <v>995</v>
      </c>
      <c r="L113" t="s">
        <v>3</v>
      </c>
      <c r="M113" t="s">
        <v>4</v>
      </c>
      <c r="N113" s="5">
        <v>35</v>
      </c>
      <c r="O113" s="5">
        <v>0</v>
      </c>
      <c r="P113">
        <v>0</v>
      </c>
      <c r="Q113" s="2">
        <v>21.904</v>
      </c>
      <c r="R113" s="5">
        <v>149501.74144513701</v>
      </c>
      <c r="S113" s="6">
        <v>313907.62119431602</v>
      </c>
      <c r="T113" s="6">
        <v>33.950000000000003</v>
      </c>
      <c r="U113" s="6">
        <v>65</v>
      </c>
      <c r="V113" s="6" t="e">
        <f>NA()</f>
        <v>#N/A</v>
      </c>
    </row>
    <row r="114" spans="1:22" x14ac:dyDescent="0.35">
      <c r="A114">
        <v>388486</v>
      </c>
      <c r="B114" s="1">
        <v>43205.594242280102</v>
      </c>
      <c r="C114" s="2">
        <v>1.8705582333333299</v>
      </c>
      <c r="D114" s="3" t="s">
        <v>72</v>
      </c>
      <c r="E114" s="4">
        <v>43194.514753472198</v>
      </c>
      <c r="F114" t="s">
        <v>0</v>
      </c>
      <c r="G114" s="2">
        <v>171.99858577042701</v>
      </c>
      <c r="H114" t="s">
        <v>1</v>
      </c>
      <c r="I114" s="2">
        <v>29.3789341697561</v>
      </c>
      <c r="J114" t="s">
        <v>2</v>
      </c>
      <c r="K114" s="2">
        <v>995</v>
      </c>
      <c r="L114" t="s">
        <v>3</v>
      </c>
      <c r="M114" t="s">
        <v>4</v>
      </c>
      <c r="N114" s="5">
        <v>35</v>
      </c>
      <c r="O114" s="5">
        <v>0</v>
      </c>
      <c r="P114">
        <v>0</v>
      </c>
      <c r="Q114" s="2">
        <v>21.905999999999999</v>
      </c>
      <c r="R114" s="5">
        <v>149512.87978743899</v>
      </c>
      <c r="S114" s="6">
        <v>313915.88582106499</v>
      </c>
      <c r="T114" s="6">
        <v>33.950000000000003</v>
      </c>
      <c r="U114" s="6">
        <v>65</v>
      </c>
      <c r="V114" s="6" t="e">
        <f>NA()</f>
        <v>#N/A</v>
      </c>
    </row>
    <row r="115" spans="1:22" x14ac:dyDescent="0.35">
      <c r="A115">
        <v>388495</v>
      </c>
      <c r="B115" s="1">
        <v>43205.594253738403</v>
      </c>
      <c r="C115" s="2">
        <v>1.8872924950000001</v>
      </c>
      <c r="D115" s="3" t="s">
        <v>72</v>
      </c>
      <c r="E115" s="4">
        <v>43194.514753472198</v>
      </c>
      <c r="F115" t="s">
        <v>0</v>
      </c>
      <c r="G115" s="2">
        <v>172.09626208890401</v>
      </c>
      <c r="H115" t="s">
        <v>1</v>
      </c>
      <c r="I115" s="2">
        <v>29.366060989917099</v>
      </c>
      <c r="J115" t="s">
        <v>2</v>
      </c>
      <c r="K115" s="2">
        <v>995</v>
      </c>
      <c r="L115" t="s">
        <v>3</v>
      </c>
      <c r="M115" t="s">
        <v>4</v>
      </c>
      <c r="N115" s="5">
        <v>35</v>
      </c>
      <c r="O115" s="5">
        <v>0</v>
      </c>
      <c r="P115">
        <v>0</v>
      </c>
      <c r="Q115" s="2">
        <v>21.904</v>
      </c>
      <c r="R115" s="5">
        <v>149504.49843746601</v>
      </c>
      <c r="S115" s="6">
        <v>313908.72968126799</v>
      </c>
      <c r="T115" s="6">
        <v>33.950000000000003</v>
      </c>
      <c r="U115" s="6">
        <v>65</v>
      </c>
      <c r="V115" s="6" t="e">
        <f>NA()</f>
        <v>#N/A</v>
      </c>
    </row>
    <row r="116" spans="1:22" x14ac:dyDescent="0.35">
      <c r="A116">
        <v>388505</v>
      </c>
      <c r="B116" s="1">
        <v>43205.594265358799</v>
      </c>
      <c r="C116" s="2">
        <v>1.9037267816666701</v>
      </c>
      <c r="D116" s="3" t="s">
        <v>72</v>
      </c>
      <c r="E116" s="4">
        <v>43194.514753472198</v>
      </c>
      <c r="F116" t="s">
        <v>0</v>
      </c>
      <c r="G116" s="2">
        <v>172.025397400457</v>
      </c>
      <c r="H116" t="s">
        <v>1</v>
      </c>
      <c r="I116" s="2">
        <v>29.376678351962301</v>
      </c>
      <c r="J116" t="s">
        <v>2</v>
      </c>
      <c r="K116" s="2">
        <v>995</v>
      </c>
      <c r="L116" t="s">
        <v>3</v>
      </c>
      <c r="M116" t="s">
        <v>4</v>
      </c>
      <c r="N116" s="5">
        <v>35</v>
      </c>
      <c r="O116" s="5">
        <v>0</v>
      </c>
      <c r="P116">
        <v>0</v>
      </c>
      <c r="Q116" s="2">
        <v>21.905000000000001</v>
      </c>
      <c r="R116" s="5">
        <v>149510.542684015</v>
      </c>
      <c r="S116" s="6">
        <v>313900.35104239301</v>
      </c>
      <c r="T116" s="6">
        <v>33.950000000000003</v>
      </c>
      <c r="U116" s="6">
        <v>65</v>
      </c>
      <c r="V116" s="6" t="e">
        <f>NA()</f>
        <v>#N/A</v>
      </c>
    </row>
    <row r="117" spans="1:22" x14ac:dyDescent="0.35">
      <c r="A117">
        <v>388521</v>
      </c>
      <c r="B117" s="1">
        <v>43205.594277233802</v>
      </c>
      <c r="C117" s="2">
        <v>1.9201277866666699</v>
      </c>
      <c r="D117" s="3" t="s">
        <v>72</v>
      </c>
      <c r="E117" s="4">
        <v>43194.514753472198</v>
      </c>
      <c r="F117" t="s">
        <v>0</v>
      </c>
      <c r="G117" s="2">
        <v>172.12799940976899</v>
      </c>
      <c r="H117" t="s">
        <v>1</v>
      </c>
      <c r="I117" s="2">
        <v>29.3628727801133</v>
      </c>
      <c r="J117" t="s">
        <v>2</v>
      </c>
      <c r="K117" s="2">
        <v>995</v>
      </c>
      <c r="L117" t="s">
        <v>3</v>
      </c>
      <c r="M117" t="s">
        <v>4</v>
      </c>
      <c r="N117" s="5">
        <v>35</v>
      </c>
      <c r="O117" s="5">
        <v>0</v>
      </c>
      <c r="P117">
        <v>0</v>
      </c>
      <c r="Q117" s="2">
        <v>21.902999999999999</v>
      </c>
      <c r="R117" s="5">
        <v>149518.389817177</v>
      </c>
      <c r="S117" s="6">
        <v>313926.08609498502</v>
      </c>
      <c r="T117" s="6">
        <v>33.950000000000003</v>
      </c>
      <c r="U117" s="6">
        <v>65</v>
      </c>
      <c r="V117" s="6" t="e">
        <f>NA()</f>
        <v>#N/A</v>
      </c>
    </row>
    <row r="118" spans="1:22" x14ac:dyDescent="0.35">
      <c r="A118">
        <v>388526</v>
      </c>
      <c r="B118" s="1">
        <v>43205.594288541703</v>
      </c>
      <c r="C118" s="2">
        <v>1.9365953816666699</v>
      </c>
      <c r="D118" s="3" t="s">
        <v>72</v>
      </c>
      <c r="E118" s="4">
        <v>43194.514753472198</v>
      </c>
      <c r="F118" t="s">
        <v>0</v>
      </c>
      <c r="G118" s="2">
        <v>172.036129705169</v>
      </c>
      <c r="H118" t="s">
        <v>1</v>
      </c>
      <c r="I118" s="2">
        <v>29.371805790703998</v>
      </c>
      <c r="J118" t="s">
        <v>2</v>
      </c>
      <c r="K118" s="2">
        <v>995</v>
      </c>
      <c r="L118" t="s">
        <v>3</v>
      </c>
      <c r="M118" t="s">
        <v>4</v>
      </c>
      <c r="N118" s="5">
        <v>35</v>
      </c>
      <c r="O118" s="5">
        <v>0</v>
      </c>
      <c r="P118">
        <v>0</v>
      </c>
      <c r="Q118" s="2">
        <v>21.905999999999999</v>
      </c>
      <c r="R118" s="5">
        <v>149517.838615891</v>
      </c>
      <c r="S118" s="6">
        <v>313911.63821780798</v>
      </c>
      <c r="T118" s="6">
        <v>33.950000000000003</v>
      </c>
      <c r="U118" s="6">
        <v>65</v>
      </c>
      <c r="V118" s="6" t="e">
        <f>NA()</f>
        <v>#N/A</v>
      </c>
    </row>
    <row r="119" spans="1:22" x14ac:dyDescent="0.35">
      <c r="A119">
        <v>388536</v>
      </c>
      <c r="B119" s="1">
        <v>43205.594299965298</v>
      </c>
      <c r="C119" s="2">
        <v>1.9539463616666699</v>
      </c>
      <c r="D119" s="3" t="s">
        <v>72</v>
      </c>
      <c r="E119" s="4">
        <v>43194.514753472198</v>
      </c>
      <c r="F119" t="s">
        <v>0</v>
      </c>
      <c r="G119" s="2">
        <v>172.06056898659099</v>
      </c>
      <c r="H119" t="s">
        <v>1</v>
      </c>
      <c r="I119" s="2">
        <v>29.370001140182001</v>
      </c>
      <c r="J119" t="s">
        <v>2</v>
      </c>
      <c r="K119" s="2">
        <v>995</v>
      </c>
      <c r="L119" t="s">
        <v>3</v>
      </c>
      <c r="M119" t="s">
        <v>4</v>
      </c>
      <c r="N119" s="5">
        <v>35</v>
      </c>
      <c r="O119" s="5">
        <v>0</v>
      </c>
      <c r="P119">
        <v>0</v>
      </c>
      <c r="Q119" s="2">
        <v>21.905000000000001</v>
      </c>
      <c r="R119" s="5">
        <v>149517.250321531</v>
      </c>
      <c r="S119" s="6">
        <v>313898.86745465698</v>
      </c>
      <c r="T119" s="6">
        <v>33.950000000000003</v>
      </c>
      <c r="U119" s="6">
        <v>65</v>
      </c>
      <c r="V119" s="6" t="e">
        <f>NA()</f>
        <v>#N/A</v>
      </c>
    </row>
    <row r="120" spans="1:22" x14ac:dyDescent="0.35">
      <c r="A120">
        <v>388550</v>
      </c>
      <c r="B120" s="1">
        <v>43205.594311921297</v>
      </c>
      <c r="C120" s="2">
        <v>1.9700972883333301</v>
      </c>
      <c r="D120" s="3" t="s">
        <v>72</v>
      </c>
      <c r="E120" s="4">
        <v>43194.514753472198</v>
      </c>
      <c r="F120" t="s">
        <v>0</v>
      </c>
      <c r="G120" s="2">
        <v>172.022782230464</v>
      </c>
      <c r="H120" t="s">
        <v>1</v>
      </c>
      <c r="I120" s="2">
        <v>29.371505015549701</v>
      </c>
      <c r="J120" t="s">
        <v>2</v>
      </c>
      <c r="K120" s="2">
        <v>995</v>
      </c>
      <c r="L120" t="s">
        <v>3</v>
      </c>
      <c r="M120" t="s">
        <v>4</v>
      </c>
      <c r="N120" s="5">
        <v>35</v>
      </c>
      <c r="O120" s="5">
        <v>0</v>
      </c>
      <c r="P120">
        <v>0</v>
      </c>
      <c r="Q120" s="2">
        <v>21.907</v>
      </c>
      <c r="R120" s="5">
        <v>149514.31477063199</v>
      </c>
      <c r="S120" s="6">
        <v>313909.06682703202</v>
      </c>
      <c r="T120" s="6">
        <v>33.950000000000003</v>
      </c>
      <c r="U120" s="6">
        <v>65</v>
      </c>
      <c r="V120" s="6" t="e">
        <f>NA()</f>
        <v>#N/A</v>
      </c>
    </row>
    <row r="121" spans="1:22" x14ac:dyDescent="0.35">
      <c r="A121">
        <v>388561</v>
      </c>
      <c r="B121" s="1">
        <v>43205.594323530102</v>
      </c>
      <c r="C121" s="2">
        <v>1.98738165666667</v>
      </c>
      <c r="D121" s="3" t="s">
        <v>72</v>
      </c>
      <c r="E121" s="4">
        <v>43194.514753472198</v>
      </c>
      <c r="F121" t="s">
        <v>0</v>
      </c>
      <c r="G121" s="2">
        <v>172.033278158889</v>
      </c>
      <c r="H121" t="s">
        <v>1</v>
      </c>
      <c r="I121" s="2">
        <v>29.3723471860499</v>
      </c>
      <c r="J121" t="s">
        <v>2</v>
      </c>
      <c r="K121" s="2">
        <v>995</v>
      </c>
      <c r="L121" t="s">
        <v>3</v>
      </c>
      <c r="M121" t="s">
        <v>4</v>
      </c>
      <c r="N121" s="5">
        <v>35</v>
      </c>
      <c r="O121" s="5">
        <v>0</v>
      </c>
      <c r="P121">
        <v>0</v>
      </c>
      <c r="Q121" s="2">
        <v>21.905999999999999</v>
      </c>
      <c r="R121" s="5">
        <v>149518.43880809899</v>
      </c>
      <c r="S121" s="6">
        <v>313909.480391611</v>
      </c>
      <c r="T121" s="6">
        <v>33.950000000000003</v>
      </c>
      <c r="U121" s="6">
        <v>65</v>
      </c>
      <c r="V121" s="6" t="e">
        <f>NA()</f>
        <v>#N/A</v>
      </c>
    </row>
    <row r="122" spans="1:22" x14ac:dyDescent="0.35">
      <c r="A122">
        <v>388565</v>
      </c>
      <c r="B122" s="1">
        <v>43205.594334722198</v>
      </c>
      <c r="C122" s="2">
        <v>2.0035159366666702</v>
      </c>
      <c r="D122" s="3" t="s">
        <v>72</v>
      </c>
      <c r="E122" s="4">
        <v>43194.514753472198</v>
      </c>
      <c r="F122" t="s">
        <v>0</v>
      </c>
      <c r="G122" s="2">
        <v>172.115504891359</v>
      </c>
      <c r="H122" t="s">
        <v>1</v>
      </c>
      <c r="I122" s="2">
        <v>29.356736988640499</v>
      </c>
      <c r="J122" t="s">
        <v>2</v>
      </c>
      <c r="K122" s="2">
        <v>995</v>
      </c>
      <c r="L122" t="s">
        <v>3</v>
      </c>
      <c r="M122" t="s">
        <v>4</v>
      </c>
      <c r="N122" s="5">
        <v>35</v>
      </c>
      <c r="O122" s="5">
        <v>0</v>
      </c>
      <c r="P122">
        <v>0</v>
      </c>
      <c r="Q122" s="2">
        <v>21.905999999999999</v>
      </c>
      <c r="R122" s="5">
        <v>149518.66045245601</v>
      </c>
      <c r="S122" s="6">
        <v>313895.02923532302</v>
      </c>
      <c r="T122" s="6">
        <v>33.950000000000003</v>
      </c>
      <c r="U122" s="6">
        <v>65</v>
      </c>
      <c r="V122" s="6" t="e">
        <f>NA()</f>
        <v>#N/A</v>
      </c>
    </row>
    <row r="123" spans="1:22" x14ac:dyDescent="0.35">
      <c r="A123">
        <v>388576</v>
      </c>
      <c r="B123" s="1">
        <v>43205.594346331003</v>
      </c>
      <c r="C123" s="2">
        <v>2.0200668716666699</v>
      </c>
      <c r="D123" s="3" t="s">
        <v>72</v>
      </c>
      <c r="E123" s="4">
        <v>43194.514753472198</v>
      </c>
      <c r="F123" t="s">
        <v>0</v>
      </c>
      <c r="G123" s="2">
        <v>172.018181812129</v>
      </c>
      <c r="H123" t="s">
        <v>1</v>
      </c>
      <c r="I123" s="2">
        <v>29.361038056977101</v>
      </c>
      <c r="J123" t="s">
        <v>2</v>
      </c>
      <c r="K123" s="2">
        <v>995</v>
      </c>
      <c r="L123" t="s">
        <v>3</v>
      </c>
      <c r="M123" t="s">
        <v>4</v>
      </c>
      <c r="N123" s="5">
        <v>35</v>
      </c>
      <c r="O123" s="5">
        <v>0</v>
      </c>
      <c r="P123">
        <v>0</v>
      </c>
      <c r="Q123" s="2">
        <v>21.911000000000001</v>
      </c>
      <c r="R123" s="5">
        <v>149523.78839951899</v>
      </c>
      <c r="S123" s="6">
        <v>313898.31873183302</v>
      </c>
      <c r="T123" s="6">
        <v>33.950000000000003</v>
      </c>
      <c r="U123" s="6">
        <v>65</v>
      </c>
      <c r="V123" s="6" t="e">
        <f>NA()</f>
        <v>#N/A</v>
      </c>
    </row>
    <row r="124" spans="1:22" x14ac:dyDescent="0.35">
      <c r="A124">
        <v>388590</v>
      </c>
      <c r="B124" s="1">
        <v>43205.594357789298</v>
      </c>
      <c r="C124" s="2">
        <v>2.0373345216666698</v>
      </c>
      <c r="D124" s="3" t="s">
        <v>72</v>
      </c>
      <c r="E124" s="4">
        <v>43194.514753472198</v>
      </c>
      <c r="F124" t="s">
        <v>0</v>
      </c>
      <c r="G124" s="2">
        <v>171.96195812433101</v>
      </c>
      <c r="H124" t="s">
        <v>1</v>
      </c>
      <c r="I124" s="2">
        <v>29.383054800843201</v>
      </c>
      <c r="J124" t="s">
        <v>2</v>
      </c>
      <c r="K124" s="2">
        <v>995</v>
      </c>
      <c r="L124" t="s">
        <v>3</v>
      </c>
      <c r="M124" t="s">
        <v>4</v>
      </c>
      <c r="N124" s="5">
        <v>35</v>
      </c>
      <c r="O124" s="5">
        <v>0</v>
      </c>
      <c r="P124">
        <v>0</v>
      </c>
      <c r="Q124" s="2">
        <v>21.907</v>
      </c>
      <c r="R124" s="5">
        <v>149531.62464881499</v>
      </c>
      <c r="S124" s="6">
        <v>313907.67993074801</v>
      </c>
      <c r="T124" s="6">
        <v>33.950000000000003</v>
      </c>
      <c r="U124" s="6">
        <v>65</v>
      </c>
      <c r="V124" s="6" t="e">
        <f>NA()</f>
        <v>#N/A</v>
      </c>
    </row>
    <row r="125" spans="1:22" x14ac:dyDescent="0.35">
      <c r="A125">
        <v>388597</v>
      </c>
      <c r="B125" s="1">
        <v>43205.594369675899</v>
      </c>
      <c r="C125" s="2">
        <v>2.0534687683333299</v>
      </c>
      <c r="D125" s="3" t="s">
        <v>72</v>
      </c>
      <c r="E125" s="4">
        <v>43194.514753472198</v>
      </c>
      <c r="F125" t="s">
        <v>0</v>
      </c>
      <c r="G125" s="2">
        <v>171.962357607743</v>
      </c>
      <c r="H125" t="s">
        <v>1</v>
      </c>
      <c r="I125" s="2">
        <v>29.3773099807918</v>
      </c>
      <c r="J125" t="s">
        <v>2</v>
      </c>
      <c r="K125" s="2">
        <v>995</v>
      </c>
      <c r="L125" t="s">
        <v>3</v>
      </c>
      <c r="M125" t="s">
        <v>4</v>
      </c>
      <c r="N125" s="5">
        <v>35</v>
      </c>
      <c r="O125" s="5">
        <v>0</v>
      </c>
      <c r="P125">
        <v>0</v>
      </c>
      <c r="Q125" s="2">
        <v>21.908999999999999</v>
      </c>
      <c r="R125" s="5">
        <v>149528.59007063499</v>
      </c>
      <c r="S125" s="6">
        <v>313890.75773259398</v>
      </c>
      <c r="T125" s="6">
        <v>33.950000000000003</v>
      </c>
      <c r="U125" s="6">
        <v>65</v>
      </c>
      <c r="V125" s="6" t="e">
        <f>NA()</f>
        <v>#N/A</v>
      </c>
    </row>
    <row r="126" spans="1:22" x14ac:dyDescent="0.35">
      <c r="A126">
        <v>388608</v>
      </c>
      <c r="B126" s="1">
        <v>43205.594381446797</v>
      </c>
      <c r="C126" s="2">
        <v>2.0704697766666702</v>
      </c>
      <c r="D126" s="3" t="s">
        <v>72</v>
      </c>
      <c r="E126" s="4">
        <v>43194.514753472198</v>
      </c>
      <c r="F126" t="s">
        <v>0</v>
      </c>
      <c r="G126" s="2">
        <v>171.965524994498</v>
      </c>
      <c r="H126" t="s">
        <v>1</v>
      </c>
      <c r="I126" s="2">
        <v>29.3767084295228</v>
      </c>
      <c r="J126" t="s">
        <v>2</v>
      </c>
      <c r="K126" s="2">
        <v>995</v>
      </c>
      <c r="L126" t="s">
        <v>3</v>
      </c>
      <c r="M126" t="s">
        <v>4</v>
      </c>
      <c r="N126" s="5">
        <v>35</v>
      </c>
      <c r="O126" s="5">
        <v>0</v>
      </c>
      <c r="P126">
        <v>0</v>
      </c>
      <c r="Q126" s="2">
        <v>21.908999999999999</v>
      </c>
      <c r="R126" s="5">
        <v>149531.06596116899</v>
      </c>
      <c r="S126" s="6">
        <v>313900.03570165503</v>
      </c>
      <c r="T126" s="6">
        <v>33.950000000000003</v>
      </c>
      <c r="U126" s="6">
        <v>65</v>
      </c>
      <c r="V126" s="6" t="e">
        <f>NA()</f>
        <v>#N/A</v>
      </c>
    </row>
    <row r="127" spans="1:22" x14ac:dyDescent="0.35">
      <c r="A127">
        <v>388613</v>
      </c>
      <c r="B127" s="1">
        <v>43205.594392476902</v>
      </c>
      <c r="C127" s="2">
        <v>2.08707077833333</v>
      </c>
      <c r="D127" s="3" t="s">
        <v>72</v>
      </c>
      <c r="E127" s="4">
        <v>43194.514753472198</v>
      </c>
      <c r="F127" t="s">
        <v>0</v>
      </c>
      <c r="G127" s="2">
        <v>172.005870278695</v>
      </c>
      <c r="H127" t="s">
        <v>1</v>
      </c>
      <c r="I127" s="2">
        <v>29.3662113772466</v>
      </c>
      <c r="J127" t="s">
        <v>2</v>
      </c>
      <c r="K127" s="2">
        <v>995</v>
      </c>
      <c r="L127" t="s">
        <v>3</v>
      </c>
      <c r="M127" t="s">
        <v>4</v>
      </c>
      <c r="N127" s="5">
        <v>35</v>
      </c>
      <c r="O127" s="5">
        <v>0</v>
      </c>
      <c r="P127">
        <v>0</v>
      </c>
      <c r="Q127" s="2">
        <v>21.91</v>
      </c>
      <c r="R127" s="5">
        <v>149530.022188773</v>
      </c>
      <c r="S127" s="6">
        <v>313885.93329534098</v>
      </c>
      <c r="T127" s="6">
        <v>33.950000000000003</v>
      </c>
      <c r="U127" s="6">
        <v>65</v>
      </c>
      <c r="V127" s="6" t="e">
        <f>NA()</f>
        <v>#N/A</v>
      </c>
    </row>
    <row r="128" spans="1:22" x14ac:dyDescent="0.35">
      <c r="A128">
        <v>388622</v>
      </c>
      <c r="B128" s="1">
        <v>43205.594404432901</v>
      </c>
      <c r="C128" s="2">
        <v>2.1033883283333301</v>
      </c>
      <c r="D128" s="3" t="s">
        <v>72</v>
      </c>
      <c r="E128" s="4">
        <v>43194.514753472198</v>
      </c>
      <c r="F128" t="s">
        <v>0</v>
      </c>
      <c r="G128" s="2">
        <v>171.900368807691</v>
      </c>
      <c r="H128" t="s">
        <v>1</v>
      </c>
      <c r="I128" s="2">
        <v>29.383415732273999</v>
      </c>
      <c r="J128" t="s">
        <v>2</v>
      </c>
      <c r="K128" s="2">
        <v>995</v>
      </c>
      <c r="L128" t="s">
        <v>3</v>
      </c>
      <c r="M128" t="s">
        <v>4</v>
      </c>
      <c r="N128" s="5">
        <v>35</v>
      </c>
      <c r="O128" s="5">
        <v>0</v>
      </c>
      <c r="P128">
        <v>0</v>
      </c>
      <c r="Q128" s="2">
        <v>21.911000000000001</v>
      </c>
      <c r="R128" s="5">
        <v>149540.292710218</v>
      </c>
      <c r="S128" s="6">
        <v>313908.59680179303</v>
      </c>
      <c r="T128" s="6">
        <v>33.950000000000003</v>
      </c>
      <c r="U128" s="6">
        <v>65</v>
      </c>
      <c r="V128" s="6" t="e">
        <f>NA()</f>
        <v>#N/A</v>
      </c>
    </row>
    <row r="129" spans="1:22" x14ac:dyDescent="0.35">
      <c r="A129">
        <v>388638</v>
      </c>
      <c r="B129" s="1">
        <v>43205.594415740699</v>
      </c>
      <c r="C129" s="2">
        <v>2.1204393233333301</v>
      </c>
      <c r="D129" s="3" t="s">
        <v>72</v>
      </c>
      <c r="E129" s="4">
        <v>43194.514753472198</v>
      </c>
      <c r="F129" t="s">
        <v>0</v>
      </c>
      <c r="G129" s="2">
        <v>172.03862316978899</v>
      </c>
      <c r="H129" t="s">
        <v>1</v>
      </c>
      <c r="I129" s="2">
        <v>29.3684972654892</v>
      </c>
      <c r="J129" t="s">
        <v>2</v>
      </c>
      <c r="K129" s="2">
        <v>995</v>
      </c>
      <c r="L129" t="s">
        <v>3</v>
      </c>
      <c r="M129" t="s">
        <v>4</v>
      </c>
      <c r="N129" s="5">
        <v>35</v>
      </c>
      <c r="O129" s="5">
        <v>0</v>
      </c>
      <c r="P129">
        <v>0</v>
      </c>
      <c r="Q129" s="2">
        <v>21.907</v>
      </c>
      <c r="R129" s="5">
        <v>149538.515889022</v>
      </c>
      <c r="S129" s="6">
        <v>313896.455907834</v>
      </c>
      <c r="T129" s="6">
        <v>33.950000000000003</v>
      </c>
      <c r="U129" s="6">
        <v>65</v>
      </c>
      <c r="V129" s="6" t="e">
        <f>NA()</f>
        <v>#N/A</v>
      </c>
    </row>
    <row r="130" spans="1:22" x14ac:dyDescent="0.35">
      <c r="A130">
        <v>388647</v>
      </c>
      <c r="B130" s="1">
        <v>43205.594427233802</v>
      </c>
      <c r="C130" s="2">
        <v>2.1369236233333302</v>
      </c>
      <c r="D130" s="3" t="s">
        <v>72</v>
      </c>
      <c r="E130" s="4">
        <v>43194.514753472198</v>
      </c>
      <c r="F130" t="s">
        <v>0</v>
      </c>
      <c r="G130" s="2">
        <v>171.881967779414</v>
      </c>
      <c r="H130" t="s">
        <v>1</v>
      </c>
      <c r="I130" s="2">
        <v>29.384077439999601</v>
      </c>
      <c r="J130" t="s">
        <v>2</v>
      </c>
      <c r="K130" s="2">
        <v>995</v>
      </c>
      <c r="L130" t="s">
        <v>3</v>
      </c>
      <c r="M130" t="s">
        <v>4</v>
      </c>
      <c r="N130" s="5">
        <v>35</v>
      </c>
      <c r="O130" s="5">
        <v>0</v>
      </c>
      <c r="P130">
        <v>0</v>
      </c>
      <c r="Q130" s="2">
        <v>21.911999999999999</v>
      </c>
      <c r="R130" s="5">
        <v>149543.11680257801</v>
      </c>
      <c r="S130" s="6">
        <v>313884.66330424498</v>
      </c>
      <c r="T130" s="6">
        <v>33.950000000000003</v>
      </c>
      <c r="U130" s="6">
        <v>65</v>
      </c>
      <c r="V130" s="6" t="e">
        <f>NA()</f>
        <v>#N/A</v>
      </c>
    </row>
    <row r="131" spans="1:22" x14ac:dyDescent="0.35">
      <c r="A131">
        <v>388657</v>
      </c>
      <c r="B131" s="1">
        <v>43205.5944389699</v>
      </c>
      <c r="C131" s="2">
        <v>2.1536579516666698</v>
      </c>
      <c r="D131" s="3" t="s">
        <v>72</v>
      </c>
      <c r="E131" s="4">
        <v>43194.514753472198</v>
      </c>
      <c r="F131" t="s">
        <v>0</v>
      </c>
      <c r="G131" s="2">
        <v>171.91379031685301</v>
      </c>
      <c r="H131" t="s">
        <v>1</v>
      </c>
      <c r="I131" s="2">
        <v>29.378031842456501</v>
      </c>
      <c r="J131" t="s">
        <v>2</v>
      </c>
      <c r="K131" s="2">
        <v>995</v>
      </c>
      <c r="L131" t="s">
        <v>3</v>
      </c>
      <c r="M131" t="s">
        <v>4</v>
      </c>
      <c r="N131" s="5">
        <v>35</v>
      </c>
      <c r="O131" s="5">
        <v>0</v>
      </c>
      <c r="P131">
        <v>0</v>
      </c>
      <c r="Q131" s="2">
        <v>21.911999999999999</v>
      </c>
      <c r="R131" s="5">
        <v>149541.77678514601</v>
      </c>
      <c r="S131" s="6">
        <v>313884.59406697802</v>
      </c>
      <c r="T131" s="6">
        <v>33.950000000000003</v>
      </c>
      <c r="U131" s="6">
        <v>65</v>
      </c>
      <c r="V131" s="6" t="e">
        <f>NA()</f>
        <v>#N/A</v>
      </c>
    </row>
    <row r="132" spans="1:22" x14ac:dyDescent="0.35">
      <c r="A132">
        <v>388666</v>
      </c>
      <c r="B132" s="1">
        <v>43205.5944508912</v>
      </c>
      <c r="C132" s="2">
        <v>2.1702922366666701</v>
      </c>
      <c r="D132" s="3" t="s">
        <v>72</v>
      </c>
      <c r="E132" s="4">
        <v>43194.514753472198</v>
      </c>
      <c r="F132" t="s">
        <v>0</v>
      </c>
      <c r="G132" s="2">
        <v>171.952817595243</v>
      </c>
      <c r="H132" t="s">
        <v>1</v>
      </c>
      <c r="I132" s="2">
        <v>29.376287343699001</v>
      </c>
      <c r="J132" t="s">
        <v>2</v>
      </c>
      <c r="K132" s="2">
        <v>995</v>
      </c>
      <c r="L132" t="s">
        <v>3</v>
      </c>
      <c r="M132" t="s">
        <v>4</v>
      </c>
      <c r="N132" s="5">
        <v>35</v>
      </c>
      <c r="O132" s="5">
        <v>0</v>
      </c>
      <c r="P132">
        <v>0</v>
      </c>
      <c r="Q132" s="2">
        <v>21.91</v>
      </c>
      <c r="R132" s="5">
        <v>149554.47959245401</v>
      </c>
      <c r="S132" s="6">
        <v>313899.74448057101</v>
      </c>
      <c r="T132" s="6">
        <v>33.950000000000003</v>
      </c>
      <c r="U132" s="6">
        <v>65</v>
      </c>
      <c r="V132" s="6" t="e">
        <f>NA()</f>
        <v>#N/A</v>
      </c>
    </row>
    <row r="133" spans="1:22" x14ac:dyDescent="0.35">
      <c r="A133">
        <v>388681</v>
      </c>
      <c r="B133" s="1">
        <v>43205.594461956003</v>
      </c>
      <c r="C133" s="2">
        <v>2.1868765583333301</v>
      </c>
      <c r="D133" s="3" t="s">
        <v>72</v>
      </c>
      <c r="E133" s="4">
        <v>43194.514753472198</v>
      </c>
      <c r="F133" t="s">
        <v>0</v>
      </c>
      <c r="G133" s="2">
        <v>171.966239000006</v>
      </c>
      <c r="H133" t="s">
        <v>1</v>
      </c>
      <c r="I133" s="2">
        <v>29.370903465322002</v>
      </c>
      <c r="J133" t="s">
        <v>2</v>
      </c>
      <c r="K133" s="2">
        <v>995</v>
      </c>
      <c r="L133" t="s">
        <v>3</v>
      </c>
      <c r="M133" t="s">
        <v>4</v>
      </c>
      <c r="N133" s="5">
        <v>35</v>
      </c>
      <c r="O133" s="5">
        <v>0</v>
      </c>
      <c r="P133">
        <v>0</v>
      </c>
      <c r="Q133" s="2">
        <v>21.911000000000001</v>
      </c>
      <c r="R133" s="5">
        <v>149547.91051966901</v>
      </c>
      <c r="S133" s="6">
        <v>313887.670600996</v>
      </c>
      <c r="T133" s="6">
        <v>33.950000000000003</v>
      </c>
      <c r="U133" s="6">
        <v>65</v>
      </c>
      <c r="V133" s="6" t="e">
        <f>NA()</f>
        <v>#N/A</v>
      </c>
    </row>
    <row r="134" spans="1:22" x14ac:dyDescent="0.35">
      <c r="A134">
        <v>388686</v>
      </c>
      <c r="B134" s="1">
        <v>43205.594473807898</v>
      </c>
      <c r="C134" s="2">
        <v>2.2039441666666701</v>
      </c>
      <c r="D134" s="3" t="s">
        <v>72</v>
      </c>
      <c r="E134" s="4">
        <v>43194.514753472198</v>
      </c>
      <c r="F134" t="s">
        <v>0</v>
      </c>
      <c r="G134" s="2">
        <v>171.975225163711</v>
      </c>
      <c r="H134" t="s">
        <v>1</v>
      </c>
      <c r="I134" s="2">
        <v>29.366361764583001</v>
      </c>
      <c r="J134" t="s">
        <v>2</v>
      </c>
      <c r="K134" s="2">
        <v>995</v>
      </c>
      <c r="L134" t="s">
        <v>3</v>
      </c>
      <c r="M134" t="s">
        <v>4</v>
      </c>
      <c r="N134" s="5">
        <v>35</v>
      </c>
      <c r="O134" s="5">
        <v>0</v>
      </c>
      <c r="P134">
        <v>0</v>
      </c>
      <c r="Q134" s="2">
        <v>21.911999999999999</v>
      </c>
      <c r="R134" s="5">
        <v>149545.744174872</v>
      </c>
      <c r="S134" s="6">
        <v>313889.70850694698</v>
      </c>
      <c r="T134" s="6">
        <v>33.950000000000003</v>
      </c>
      <c r="U134" s="6">
        <v>65</v>
      </c>
      <c r="V134" s="6" t="e">
        <f>NA()</f>
        <v>#N/A</v>
      </c>
    </row>
    <row r="135" spans="1:22" x14ac:dyDescent="0.35">
      <c r="A135">
        <v>388696</v>
      </c>
      <c r="B135" s="1">
        <v>43205.594485497699</v>
      </c>
      <c r="C135" s="2">
        <v>2.2201451049999998</v>
      </c>
      <c r="D135" s="3" t="s">
        <v>72</v>
      </c>
      <c r="E135" s="4">
        <v>43194.514753472198</v>
      </c>
      <c r="F135" t="s">
        <v>0</v>
      </c>
      <c r="G135" s="2">
        <v>171.91403207901899</v>
      </c>
      <c r="H135" t="s">
        <v>1</v>
      </c>
      <c r="I135" s="2">
        <v>29.372317108528499</v>
      </c>
      <c r="J135" t="s">
        <v>2</v>
      </c>
      <c r="K135" s="2">
        <v>995</v>
      </c>
      <c r="L135" t="s">
        <v>3</v>
      </c>
      <c r="M135" t="s">
        <v>4</v>
      </c>
      <c r="N135" s="5">
        <v>35</v>
      </c>
      <c r="O135" s="5">
        <v>0</v>
      </c>
      <c r="P135">
        <v>0</v>
      </c>
      <c r="Q135" s="2">
        <v>21.914000000000001</v>
      </c>
      <c r="R135" s="5">
        <v>149549.156194001</v>
      </c>
      <c r="S135" s="6">
        <v>313899.56279150199</v>
      </c>
      <c r="T135" s="6">
        <v>33.950000000000003</v>
      </c>
      <c r="U135" s="6">
        <v>65</v>
      </c>
      <c r="V135" s="6" t="e">
        <f>NA()</f>
        <v>#N/A</v>
      </c>
    </row>
    <row r="136" spans="1:22" x14ac:dyDescent="0.35">
      <c r="A136">
        <v>388708</v>
      </c>
      <c r="B136" s="1">
        <v>43205.594496874997</v>
      </c>
      <c r="C136" s="2">
        <v>2.2370794549999999</v>
      </c>
      <c r="D136" s="3" t="s">
        <v>72</v>
      </c>
      <c r="E136" s="4">
        <v>43194.514753472198</v>
      </c>
      <c r="F136" t="s">
        <v>0</v>
      </c>
      <c r="G136" s="2">
        <v>171.93971801601501</v>
      </c>
      <c r="H136" t="s">
        <v>1</v>
      </c>
      <c r="I136" s="2">
        <v>29.3702718376985</v>
      </c>
      <c r="J136" t="s">
        <v>2</v>
      </c>
      <c r="K136" s="2">
        <v>995</v>
      </c>
      <c r="L136" t="s">
        <v>3</v>
      </c>
      <c r="M136" t="s">
        <v>4</v>
      </c>
      <c r="N136" s="5">
        <v>35</v>
      </c>
      <c r="O136" s="5">
        <v>0</v>
      </c>
      <c r="P136">
        <v>0</v>
      </c>
      <c r="Q136" s="2">
        <v>21.913</v>
      </c>
      <c r="R136" s="5">
        <v>149552.63908572699</v>
      </c>
      <c r="S136" s="6">
        <v>313875.72187160002</v>
      </c>
      <c r="T136" s="6">
        <v>33.950000000000003</v>
      </c>
      <c r="U136" s="6">
        <v>65</v>
      </c>
      <c r="V136" s="6" t="e">
        <f>NA()</f>
        <v>#N/A</v>
      </c>
    </row>
    <row r="137" spans="1:22" x14ac:dyDescent="0.35">
      <c r="A137">
        <v>388719</v>
      </c>
      <c r="B137" s="1">
        <v>43205.594508761598</v>
      </c>
      <c r="C137" s="2">
        <v>2.25364704666667</v>
      </c>
      <c r="D137" s="3" t="s">
        <v>72</v>
      </c>
      <c r="E137" s="4">
        <v>43194.514753472198</v>
      </c>
      <c r="F137" t="s">
        <v>0</v>
      </c>
      <c r="G137" s="2">
        <v>171.932276702027</v>
      </c>
      <c r="H137" t="s">
        <v>1</v>
      </c>
      <c r="I137" s="2">
        <v>29.3716854806394</v>
      </c>
      <c r="J137" t="s">
        <v>2</v>
      </c>
      <c r="K137" s="2">
        <v>995</v>
      </c>
      <c r="L137" t="s">
        <v>3</v>
      </c>
      <c r="M137" t="s">
        <v>4</v>
      </c>
      <c r="N137" s="5">
        <v>35</v>
      </c>
      <c r="O137" s="5">
        <v>0</v>
      </c>
      <c r="P137">
        <v>0</v>
      </c>
      <c r="Q137" s="2">
        <v>21.913</v>
      </c>
      <c r="R137" s="5">
        <v>149551.147326409</v>
      </c>
      <c r="S137" s="6">
        <v>313892.54917669698</v>
      </c>
      <c r="T137" s="6">
        <v>33.950000000000003</v>
      </c>
      <c r="U137" s="6">
        <v>65</v>
      </c>
      <c r="V137" s="6" t="e">
        <f>NA()</f>
        <v>#N/A</v>
      </c>
    </row>
    <row r="138" spans="1:22" x14ac:dyDescent="0.35">
      <c r="A138">
        <v>388725</v>
      </c>
      <c r="B138" s="1">
        <v>43205.594519826402</v>
      </c>
      <c r="C138" s="2">
        <v>2.2706646899999998</v>
      </c>
      <c r="D138" s="3" t="s">
        <v>72</v>
      </c>
      <c r="E138" s="4">
        <v>43194.514753472198</v>
      </c>
      <c r="F138" t="s">
        <v>0</v>
      </c>
      <c r="G138" s="2">
        <v>171.938451400817</v>
      </c>
      <c r="H138" t="s">
        <v>1</v>
      </c>
      <c r="I138" s="2">
        <v>29.3705124577309</v>
      </c>
      <c r="J138" t="s">
        <v>2</v>
      </c>
      <c r="K138" s="2">
        <v>995</v>
      </c>
      <c r="L138" t="s">
        <v>3</v>
      </c>
      <c r="M138" t="s">
        <v>4</v>
      </c>
      <c r="N138" s="5">
        <v>35</v>
      </c>
      <c r="O138" s="5">
        <v>0</v>
      </c>
      <c r="P138">
        <v>0</v>
      </c>
      <c r="Q138" s="2">
        <v>21.913</v>
      </c>
      <c r="R138" s="5">
        <v>149551.98609400401</v>
      </c>
      <c r="S138" s="6">
        <v>313900.72440453799</v>
      </c>
      <c r="T138" s="6">
        <v>33.950000000000003</v>
      </c>
      <c r="U138" s="6">
        <v>65</v>
      </c>
      <c r="V138" s="6" t="e">
        <f>NA()</f>
        <v>#N/A</v>
      </c>
    </row>
    <row r="139" spans="1:22" x14ac:dyDescent="0.35">
      <c r="A139">
        <v>388732</v>
      </c>
      <c r="B139" s="1">
        <v>43205.594531631898</v>
      </c>
      <c r="C139" s="2">
        <v>2.2864989750000002</v>
      </c>
      <c r="D139" s="3" t="s">
        <v>72</v>
      </c>
      <c r="E139" s="4">
        <v>43194.514753472198</v>
      </c>
      <c r="F139" t="s">
        <v>0</v>
      </c>
      <c r="G139" s="2">
        <v>171.899234446017</v>
      </c>
      <c r="H139" t="s">
        <v>1</v>
      </c>
      <c r="I139" s="2">
        <v>29.369459745215</v>
      </c>
      <c r="J139" t="s">
        <v>2</v>
      </c>
      <c r="K139" s="2">
        <v>995</v>
      </c>
      <c r="L139" t="s">
        <v>3</v>
      </c>
      <c r="M139" t="s">
        <v>4</v>
      </c>
      <c r="N139" s="5">
        <v>35</v>
      </c>
      <c r="O139" s="5">
        <v>0</v>
      </c>
      <c r="P139">
        <v>0</v>
      </c>
      <c r="Q139" s="2">
        <v>21.916</v>
      </c>
      <c r="R139" s="5">
        <v>149553.318316077</v>
      </c>
      <c r="S139" s="6">
        <v>313883.00847202801</v>
      </c>
      <c r="T139" s="6">
        <v>33.950000000000003</v>
      </c>
      <c r="U139" s="6">
        <v>65</v>
      </c>
      <c r="V139" s="6" t="e">
        <f>NA()</f>
        <v>#N/A</v>
      </c>
    </row>
    <row r="140" spans="1:22" x14ac:dyDescent="0.35">
      <c r="A140">
        <v>388743</v>
      </c>
      <c r="B140" s="1">
        <v>43205.594543437503</v>
      </c>
      <c r="C140" s="2">
        <v>2.3036499116666702</v>
      </c>
      <c r="D140" s="3" t="s">
        <v>72</v>
      </c>
      <c r="E140" s="4">
        <v>43194.514753472198</v>
      </c>
      <c r="F140" t="s">
        <v>0</v>
      </c>
      <c r="G140" s="2">
        <v>171.87846214690501</v>
      </c>
      <c r="H140" t="s">
        <v>1</v>
      </c>
      <c r="I140" s="2">
        <v>29.370572612742301</v>
      </c>
      <c r="J140" t="s">
        <v>2</v>
      </c>
      <c r="K140" s="2">
        <v>995</v>
      </c>
      <c r="L140" t="s">
        <v>3</v>
      </c>
      <c r="M140" t="s">
        <v>4</v>
      </c>
      <c r="N140" s="5">
        <v>35</v>
      </c>
      <c r="O140" s="5">
        <v>0</v>
      </c>
      <c r="P140">
        <v>0</v>
      </c>
      <c r="Q140" s="2">
        <v>21.917000000000002</v>
      </c>
      <c r="R140" s="5">
        <v>149563.64462355399</v>
      </c>
      <c r="S140" s="6">
        <v>313896.991624018</v>
      </c>
      <c r="T140" s="6">
        <v>33.950000000000003</v>
      </c>
      <c r="U140" s="6">
        <v>65</v>
      </c>
      <c r="V140" s="6" t="e">
        <f>NA()</f>
        <v>#N/A</v>
      </c>
    </row>
    <row r="141" spans="1:22" x14ac:dyDescent="0.35">
      <c r="A141">
        <v>388759</v>
      </c>
      <c r="B141" s="1">
        <v>43205.5945545949</v>
      </c>
      <c r="C141" s="2">
        <v>2.3204675699999999</v>
      </c>
      <c r="D141" s="3" t="s">
        <v>72</v>
      </c>
      <c r="E141" s="4">
        <v>43194.514753472198</v>
      </c>
      <c r="F141" t="s">
        <v>0</v>
      </c>
      <c r="G141" s="2">
        <v>172.01405138123201</v>
      </c>
      <c r="H141" t="s">
        <v>1</v>
      </c>
      <c r="I141" s="2">
        <v>29.350480899086499</v>
      </c>
      <c r="J141" t="s">
        <v>2</v>
      </c>
      <c r="K141" s="2">
        <v>995</v>
      </c>
      <c r="L141" t="s">
        <v>3</v>
      </c>
      <c r="M141" t="s">
        <v>4</v>
      </c>
      <c r="N141" s="5">
        <v>35</v>
      </c>
      <c r="O141" s="5">
        <v>0</v>
      </c>
      <c r="P141">
        <v>0</v>
      </c>
      <c r="Q141" s="2">
        <v>21.914999999999999</v>
      </c>
      <c r="R141" s="5">
        <v>149557.72937230099</v>
      </c>
      <c r="S141" s="6">
        <v>313886.96320671903</v>
      </c>
      <c r="T141" s="6">
        <v>33.950000000000003</v>
      </c>
      <c r="U141" s="6">
        <v>65</v>
      </c>
      <c r="V141" s="6" t="e">
        <f>NA()</f>
        <v>#N/A</v>
      </c>
    </row>
    <row r="142" spans="1:22" x14ac:dyDescent="0.35">
      <c r="A142">
        <v>388770</v>
      </c>
      <c r="B142" s="1">
        <v>43205.594566435197</v>
      </c>
      <c r="C142" s="2">
        <v>2.3374519066666699</v>
      </c>
      <c r="D142" s="3" t="s">
        <v>72</v>
      </c>
      <c r="E142" s="4">
        <v>43194.514753472198</v>
      </c>
      <c r="F142" t="s">
        <v>0</v>
      </c>
      <c r="G142" s="2">
        <v>172.00272267103199</v>
      </c>
      <c r="H142" t="s">
        <v>1</v>
      </c>
      <c r="I142" s="2">
        <v>29.346961853839701</v>
      </c>
      <c r="J142" t="s">
        <v>2</v>
      </c>
      <c r="K142" s="2">
        <v>995</v>
      </c>
      <c r="L142" t="s">
        <v>3</v>
      </c>
      <c r="M142" t="s">
        <v>4</v>
      </c>
      <c r="N142" s="5">
        <v>35</v>
      </c>
      <c r="O142" s="5">
        <v>0</v>
      </c>
      <c r="P142">
        <v>0</v>
      </c>
      <c r="Q142" s="2">
        <v>21.917000000000002</v>
      </c>
      <c r="R142" s="5">
        <v>149562.45163864299</v>
      </c>
      <c r="S142" s="6">
        <v>313889.832257236</v>
      </c>
      <c r="T142" s="6">
        <v>33.950000000000003</v>
      </c>
      <c r="U142" s="6">
        <v>65</v>
      </c>
      <c r="V142" s="6" t="e">
        <f>NA()</f>
        <v>#N/A</v>
      </c>
    </row>
    <row r="143" spans="1:22" x14ac:dyDescent="0.35">
      <c r="A143">
        <v>388773</v>
      </c>
      <c r="B143" s="1">
        <v>43205.594577928197</v>
      </c>
      <c r="C143" s="2">
        <v>2.3539361833333299</v>
      </c>
      <c r="D143" s="3" t="s">
        <v>72</v>
      </c>
      <c r="E143" s="4">
        <v>43194.514753472198</v>
      </c>
      <c r="F143" t="s">
        <v>0</v>
      </c>
      <c r="G143" s="2">
        <v>171.90995937840501</v>
      </c>
      <c r="H143" t="s">
        <v>1</v>
      </c>
      <c r="I143" s="2">
        <v>29.364587194442301</v>
      </c>
      <c r="J143" t="s">
        <v>2</v>
      </c>
      <c r="K143" s="2">
        <v>995</v>
      </c>
      <c r="L143" t="s">
        <v>3</v>
      </c>
      <c r="M143" t="s">
        <v>4</v>
      </c>
      <c r="N143" s="5">
        <v>35</v>
      </c>
      <c r="O143" s="5">
        <v>0</v>
      </c>
      <c r="P143">
        <v>0</v>
      </c>
      <c r="Q143" s="2">
        <v>21.917000000000002</v>
      </c>
      <c r="R143" s="5">
        <v>149569.10920386799</v>
      </c>
      <c r="S143" s="6">
        <v>313892.09025484498</v>
      </c>
      <c r="T143" s="6">
        <v>33.950000000000003</v>
      </c>
      <c r="U143" s="6">
        <v>65</v>
      </c>
      <c r="V143" s="6" t="e">
        <f>NA()</f>
        <v>#N/A</v>
      </c>
    </row>
    <row r="144" spans="1:22" x14ac:dyDescent="0.35">
      <c r="A144">
        <v>388782</v>
      </c>
      <c r="B144" s="1">
        <v>43205.594589386601</v>
      </c>
      <c r="C144" s="2">
        <v>2.3702871083333301</v>
      </c>
      <c r="D144" s="3" t="s">
        <v>72</v>
      </c>
      <c r="E144" s="4">
        <v>43194.514753472198</v>
      </c>
      <c r="F144" t="s">
        <v>0</v>
      </c>
      <c r="G144" s="2">
        <v>171.87498017439799</v>
      </c>
      <c r="H144" t="s">
        <v>1</v>
      </c>
      <c r="I144" s="2">
        <v>29.371234317933201</v>
      </c>
      <c r="J144" t="s">
        <v>2</v>
      </c>
      <c r="K144" s="2">
        <v>995</v>
      </c>
      <c r="L144" t="s">
        <v>3</v>
      </c>
      <c r="M144" t="s">
        <v>4</v>
      </c>
      <c r="N144" s="5">
        <v>35</v>
      </c>
      <c r="O144" s="5">
        <v>0</v>
      </c>
      <c r="P144">
        <v>0</v>
      </c>
      <c r="Q144" s="2">
        <v>21.917000000000002</v>
      </c>
      <c r="R144" s="5">
        <v>149569.300648581</v>
      </c>
      <c r="S144" s="6">
        <v>313887.78580224601</v>
      </c>
      <c r="T144" s="6">
        <v>33.950000000000003</v>
      </c>
      <c r="U144" s="6">
        <v>65</v>
      </c>
      <c r="V144" s="6" t="e">
        <f>NA()</f>
        <v>#N/A</v>
      </c>
    </row>
    <row r="145" spans="1:22" x14ac:dyDescent="0.35">
      <c r="A145">
        <v>388796</v>
      </c>
      <c r="B145" s="1">
        <v>43205.594600960598</v>
      </c>
      <c r="C145" s="2">
        <v>2.386988085</v>
      </c>
      <c r="D145" s="3" t="s">
        <v>72</v>
      </c>
      <c r="E145" s="4">
        <v>43194.514753472198</v>
      </c>
      <c r="F145" t="s">
        <v>0</v>
      </c>
      <c r="G145" s="2">
        <v>171.809709111035</v>
      </c>
      <c r="H145" t="s">
        <v>1</v>
      </c>
      <c r="I145" s="2">
        <v>29.377971687311899</v>
      </c>
      <c r="J145" t="s">
        <v>2</v>
      </c>
      <c r="K145" s="2">
        <v>995</v>
      </c>
      <c r="L145" t="s">
        <v>3</v>
      </c>
      <c r="M145" t="s">
        <v>4</v>
      </c>
      <c r="N145" s="5">
        <v>35</v>
      </c>
      <c r="O145" s="5">
        <v>0</v>
      </c>
      <c r="P145">
        <v>0</v>
      </c>
      <c r="Q145" s="2">
        <v>21.919</v>
      </c>
      <c r="R145" s="5">
        <v>149578.61092702101</v>
      </c>
      <c r="S145" s="6">
        <v>313890.69840095099</v>
      </c>
      <c r="T145" s="6">
        <v>33.950000000000003</v>
      </c>
      <c r="U145" s="6">
        <v>65</v>
      </c>
      <c r="V145" s="6" t="e">
        <f>NA()</f>
        <v>#N/A</v>
      </c>
    </row>
    <row r="146" spans="1:22" x14ac:dyDescent="0.35">
      <c r="A146">
        <v>388806</v>
      </c>
      <c r="B146" s="1">
        <v>43205.594612731496</v>
      </c>
      <c r="C146" s="2">
        <v>2.4037057100000001</v>
      </c>
      <c r="D146" s="3" t="s">
        <v>72</v>
      </c>
      <c r="E146" s="4">
        <v>43194.514753472198</v>
      </c>
      <c r="F146" t="s">
        <v>0</v>
      </c>
      <c r="G146" s="2">
        <v>171.84269405757601</v>
      </c>
      <c r="H146" t="s">
        <v>1</v>
      </c>
      <c r="I146" s="2">
        <v>29.3773701359246</v>
      </c>
      <c r="J146" t="s">
        <v>2</v>
      </c>
      <c r="K146" s="2">
        <v>995</v>
      </c>
      <c r="L146" t="s">
        <v>3</v>
      </c>
      <c r="M146" t="s">
        <v>4</v>
      </c>
      <c r="N146" s="5">
        <v>35</v>
      </c>
      <c r="O146" s="5">
        <v>0</v>
      </c>
      <c r="P146">
        <v>0</v>
      </c>
      <c r="Q146" s="2">
        <v>21.917000000000002</v>
      </c>
      <c r="R146" s="5">
        <v>149574.90986390499</v>
      </c>
      <c r="S146" s="6">
        <v>313891.90832722199</v>
      </c>
      <c r="T146" s="6">
        <v>33.950000000000003</v>
      </c>
      <c r="U146" s="6">
        <v>65</v>
      </c>
      <c r="V146" s="6" t="e">
        <f>NA()</f>
        <v>#N/A</v>
      </c>
    </row>
    <row r="147" spans="1:22" x14ac:dyDescent="0.35">
      <c r="A147">
        <v>388819</v>
      </c>
      <c r="B147" s="1">
        <v>43205.594624537</v>
      </c>
      <c r="C147" s="2">
        <v>2.4198900249999999</v>
      </c>
      <c r="D147" s="3" t="s">
        <v>72</v>
      </c>
      <c r="E147" s="4">
        <v>43194.514753472198</v>
      </c>
      <c r="F147" t="s">
        <v>0</v>
      </c>
      <c r="G147" s="2">
        <v>171.80875972388699</v>
      </c>
      <c r="H147" t="s">
        <v>1</v>
      </c>
      <c r="I147" s="2">
        <v>29.378152152748999</v>
      </c>
      <c r="J147" t="s">
        <v>2</v>
      </c>
      <c r="K147" s="2">
        <v>995</v>
      </c>
      <c r="L147" t="s">
        <v>3</v>
      </c>
      <c r="M147" t="s">
        <v>4</v>
      </c>
      <c r="N147" s="5">
        <v>35</v>
      </c>
      <c r="O147" s="5">
        <v>0</v>
      </c>
      <c r="P147">
        <v>0</v>
      </c>
      <c r="Q147" s="2">
        <v>21.919</v>
      </c>
      <c r="R147" s="5">
        <v>149576.564175568</v>
      </c>
      <c r="S147" s="6">
        <v>313897.19073227898</v>
      </c>
      <c r="T147" s="6">
        <v>33.950000000000003</v>
      </c>
      <c r="U147" s="6">
        <v>65</v>
      </c>
      <c r="V147" s="6" t="e">
        <f>NA()</f>
        <v>#N/A</v>
      </c>
    </row>
    <row r="148" spans="1:22" x14ac:dyDescent="0.35">
      <c r="A148">
        <v>388830</v>
      </c>
      <c r="B148" s="1">
        <v>43205.594635567097</v>
      </c>
      <c r="C148" s="2">
        <v>2.4367576483333302</v>
      </c>
      <c r="D148" s="3" t="s">
        <v>72</v>
      </c>
      <c r="E148" s="4">
        <v>43194.514753472198</v>
      </c>
      <c r="F148" t="s">
        <v>0</v>
      </c>
      <c r="G148" s="2">
        <v>171.81765544786501</v>
      </c>
      <c r="H148" t="s">
        <v>1</v>
      </c>
      <c r="I148" s="2">
        <v>29.379295100743999</v>
      </c>
      <c r="J148" t="s">
        <v>2</v>
      </c>
      <c r="K148" s="2">
        <v>995</v>
      </c>
      <c r="L148" t="s">
        <v>3</v>
      </c>
      <c r="M148" t="s">
        <v>4</v>
      </c>
      <c r="N148" s="5">
        <v>35</v>
      </c>
      <c r="O148" s="5">
        <v>0</v>
      </c>
      <c r="P148">
        <v>0</v>
      </c>
      <c r="Q148" s="2">
        <v>21.917999999999999</v>
      </c>
      <c r="R148" s="5">
        <v>149582.35774147901</v>
      </c>
      <c r="S148" s="6">
        <v>313872.15979637299</v>
      </c>
      <c r="T148" s="6">
        <v>33.950000000000003</v>
      </c>
      <c r="U148" s="6">
        <v>65</v>
      </c>
      <c r="V148" s="6" t="e">
        <f>NA()</f>
        <v>#N/A</v>
      </c>
    </row>
    <row r="149" spans="1:22" x14ac:dyDescent="0.35">
      <c r="A149">
        <v>388837</v>
      </c>
      <c r="B149" s="1">
        <v>43205.594647418999</v>
      </c>
      <c r="C149" s="2">
        <v>2.4538753016666699</v>
      </c>
      <c r="D149" s="3" t="s">
        <v>72</v>
      </c>
      <c r="E149" s="4">
        <v>43194.514753472198</v>
      </c>
      <c r="F149" t="s">
        <v>0</v>
      </c>
      <c r="G149" s="2">
        <v>171.939635553171</v>
      </c>
      <c r="H149" t="s">
        <v>1</v>
      </c>
      <c r="I149" s="2">
        <v>29.3532780915316</v>
      </c>
      <c r="J149" t="s">
        <v>2</v>
      </c>
      <c r="K149" s="2">
        <v>995</v>
      </c>
      <c r="L149" t="s">
        <v>3</v>
      </c>
      <c r="M149" t="s">
        <v>4</v>
      </c>
      <c r="N149" s="5">
        <v>35</v>
      </c>
      <c r="O149" s="5">
        <v>0</v>
      </c>
      <c r="P149">
        <v>0</v>
      </c>
      <c r="Q149" s="2">
        <v>21.919</v>
      </c>
      <c r="R149" s="5">
        <v>149577.38502781099</v>
      </c>
      <c r="S149" s="6">
        <v>313880.74179571599</v>
      </c>
      <c r="T149" s="6">
        <v>33.950000000000003</v>
      </c>
      <c r="U149" s="6">
        <v>65</v>
      </c>
      <c r="V149" s="6" t="e">
        <f>NA()</f>
        <v>#N/A</v>
      </c>
    </row>
    <row r="150" spans="1:22" x14ac:dyDescent="0.35">
      <c r="A150">
        <v>388851</v>
      </c>
      <c r="B150" s="1">
        <v>43205.5946591088</v>
      </c>
      <c r="C150" s="2">
        <v>2.46992623</v>
      </c>
      <c r="D150" s="3" t="s">
        <v>72</v>
      </c>
      <c r="E150" s="4">
        <v>43194.514753472198</v>
      </c>
      <c r="F150" t="s">
        <v>0</v>
      </c>
      <c r="G150" s="2">
        <v>171.79464346920801</v>
      </c>
      <c r="H150" t="s">
        <v>1</v>
      </c>
      <c r="I150" s="2">
        <v>29.378001764883699</v>
      </c>
      <c r="J150" t="s">
        <v>2</v>
      </c>
      <c r="K150" s="2">
        <v>995</v>
      </c>
      <c r="L150" t="s">
        <v>3</v>
      </c>
      <c r="M150" t="s">
        <v>4</v>
      </c>
      <c r="N150" s="5">
        <v>35</v>
      </c>
      <c r="O150" s="5">
        <v>0</v>
      </c>
      <c r="P150">
        <v>0</v>
      </c>
      <c r="Q150" s="2">
        <v>21.92</v>
      </c>
      <c r="R150" s="5">
        <v>149583.47488771199</v>
      </c>
      <c r="S150" s="6">
        <v>313880.35140881903</v>
      </c>
      <c r="T150" s="6">
        <v>33.950000000000003</v>
      </c>
      <c r="U150" s="6">
        <v>65</v>
      </c>
      <c r="V150" s="6" t="e">
        <f>NA()</f>
        <v>#N/A</v>
      </c>
    </row>
    <row r="151" spans="1:22" x14ac:dyDescent="0.35">
      <c r="A151">
        <v>388858</v>
      </c>
      <c r="B151" s="1">
        <v>43205.594671412</v>
      </c>
      <c r="C151" s="2">
        <v>2.48686059166667</v>
      </c>
      <c r="D151" s="3" t="s">
        <v>72</v>
      </c>
      <c r="E151" s="4">
        <v>43194.514753472198</v>
      </c>
      <c r="F151" t="s">
        <v>0</v>
      </c>
      <c r="G151" s="2">
        <v>171.916092932239</v>
      </c>
      <c r="H151" t="s">
        <v>1</v>
      </c>
      <c r="I151" s="2">
        <v>29.360586895703399</v>
      </c>
      <c r="J151" t="s">
        <v>2</v>
      </c>
      <c r="K151" s="2">
        <v>995</v>
      </c>
      <c r="L151" t="s">
        <v>3</v>
      </c>
      <c r="M151" t="s">
        <v>4</v>
      </c>
      <c r="N151" s="5">
        <v>35</v>
      </c>
      <c r="O151" s="5">
        <v>0</v>
      </c>
      <c r="P151">
        <v>0</v>
      </c>
      <c r="Q151" s="2">
        <v>21.917999999999999</v>
      </c>
      <c r="R151" s="5">
        <v>149582.869054201</v>
      </c>
      <c r="S151" s="6">
        <v>313882.27825554699</v>
      </c>
      <c r="T151" s="6">
        <v>33.950000000000003</v>
      </c>
      <c r="U151" s="6">
        <v>65</v>
      </c>
      <c r="V151" s="6" t="e">
        <f>NA()</f>
        <v>#N/A</v>
      </c>
    </row>
    <row r="152" spans="1:22" x14ac:dyDescent="0.35">
      <c r="A152">
        <v>388867</v>
      </c>
      <c r="B152" s="1">
        <v>43205.594682025498</v>
      </c>
      <c r="C152" s="2">
        <v>2.50377816833333</v>
      </c>
      <c r="D152" s="3" t="s">
        <v>72</v>
      </c>
      <c r="E152" s="4">
        <v>43194.514753472198</v>
      </c>
      <c r="F152" t="s">
        <v>0</v>
      </c>
      <c r="G152" s="2">
        <v>171.834088911355</v>
      </c>
      <c r="H152" t="s">
        <v>1</v>
      </c>
      <c r="I152" s="2">
        <v>29.362000534562899</v>
      </c>
      <c r="J152" t="s">
        <v>2</v>
      </c>
      <c r="K152" s="2">
        <v>995</v>
      </c>
      <c r="L152" t="s">
        <v>3</v>
      </c>
      <c r="M152" t="s">
        <v>4</v>
      </c>
      <c r="N152" s="5">
        <v>35</v>
      </c>
      <c r="O152" s="5">
        <v>0</v>
      </c>
      <c r="P152">
        <v>0</v>
      </c>
      <c r="Q152" s="2">
        <v>21.922999999999998</v>
      </c>
      <c r="R152" s="5">
        <v>149585.227464528</v>
      </c>
      <c r="S152" s="6">
        <v>313881.30505210499</v>
      </c>
      <c r="T152" s="6">
        <v>33.950000000000003</v>
      </c>
      <c r="U152" s="6">
        <v>65</v>
      </c>
      <c r="V152" s="6" t="e">
        <f>NA()</f>
        <v>#N/A</v>
      </c>
    </row>
    <row r="153" spans="1:22" x14ac:dyDescent="0.35">
      <c r="A153">
        <v>388878</v>
      </c>
      <c r="B153" s="1">
        <v>43205.594693831001</v>
      </c>
      <c r="C153" s="2">
        <v>2.5205291916666699</v>
      </c>
      <c r="D153" s="3" t="s">
        <v>72</v>
      </c>
      <c r="E153" s="4">
        <v>43194.514753472198</v>
      </c>
      <c r="F153" t="s">
        <v>0</v>
      </c>
      <c r="G153" s="2">
        <v>171.83031502808799</v>
      </c>
      <c r="H153" t="s">
        <v>1</v>
      </c>
      <c r="I153" s="2">
        <v>29.376888894892101</v>
      </c>
      <c r="J153" t="s">
        <v>2</v>
      </c>
      <c r="K153" s="2">
        <v>995</v>
      </c>
      <c r="L153" t="s">
        <v>3</v>
      </c>
      <c r="M153" t="s">
        <v>4</v>
      </c>
      <c r="N153" s="5">
        <v>35</v>
      </c>
      <c r="O153" s="5">
        <v>0</v>
      </c>
      <c r="P153">
        <v>0</v>
      </c>
      <c r="Q153" s="2">
        <v>21.917999999999999</v>
      </c>
      <c r="R153" s="5">
        <v>149587.911272028</v>
      </c>
      <c r="S153" s="6">
        <v>313883.91464993299</v>
      </c>
      <c r="T153" s="6">
        <v>33.950000000000003</v>
      </c>
      <c r="U153" s="6">
        <v>65</v>
      </c>
      <c r="V153" s="6" t="e">
        <f>NA()</f>
        <v>#N/A</v>
      </c>
    </row>
    <row r="154" spans="1:22" x14ac:dyDescent="0.35">
      <c r="A154">
        <v>388882</v>
      </c>
      <c r="B154" s="1">
        <v>43205.594705057898</v>
      </c>
      <c r="C154" s="2">
        <v>2.5366134716666702</v>
      </c>
      <c r="D154" s="3" t="s">
        <v>72</v>
      </c>
      <c r="E154" s="4">
        <v>43194.514753472198</v>
      </c>
      <c r="F154" t="s">
        <v>0</v>
      </c>
      <c r="G154" s="2">
        <v>171.802396201638</v>
      </c>
      <c r="H154" t="s">
        <v>1</v>
      </c>
      <c r="I154" s="2">
        <v>29.376527964162499</v>
      </c>
      <c r="J154" t="s">
        <v>2</v>
      </c>
      <c r="K154" s="2">
        <v>995</v>
      </c>
      <c r="L154" t="s">
        <v>3</v>
      </c>
      <c r="M154" t="s">
        <v>4</v>
      </c>
      <c r="N154" s="5">
        <v>35</v>
      </c>
      <c r="O154" s="5">
        <v>0</v>
      </c>
      <c r="P154">
        <v>0</v>
      </c>
      <c r="Q154" s="2">
        <v>21.92</v>
      </c>
      <c r="R154" s="5">
        <v>149581.47586330699</v>
      </c>
      <c r="S154" s="6">
        <v>313875.03793651902</v>
      </c>
      <c r="T154" s="6">
        <v>33.950000000000003</v>
      </c>
      <c r="U154" s="6">
        <v>65</v>
      </c>
      <c r="V154" s="6" t="e">
        <f>NA()</f>
        <v>#N/A</v>
      </c>
    </row>
    <row r="155" spans="1:22" x14ac:dyDescent="0.35">
      <c r="A155">
        <v>388894</v>
      </c>
      <c r="B155" s="1">
        <v>43205.594716782398</v>
      </c>
      <c r="C155" s="2">
        <v>2.5533644149999999</v>
      </c>
      <c r="D155" s="3" t="s">
        <v>72</v>
      </c>
      <c r="E155" s="4">
        <v>43194.514753472198</v>
      </c>
      <c r="F155" t="s">
        <v>0</v>
      </c>
      <c r="G155" s="2">
        <v>171.89381709547999</v>
      </c>
      <c r="H155" t="s">
        <v>1</v>
      </c>
      <c r="I155" s="2">
        <v>29.356315905323299</v>
      </c>
      <c r="J155" t="s">
        <v>2</v>
      </c>
      <c r="K155" s="2">
        <v>995</v>
      </c>
      <c r="L155" t="s">
        <v>3</v>
      </c>
      <c r="M155" t="s">
        <v>4</v>
      </c>
      <c r="N155" s="5">
        <v>35</v>
      </c>
      <c r="O155" s="5">
        <v>0</v>
      </c>
      <c r="P155">
        <v>0</v>
      </c>
      <c r="Q155" s="2">
        <v>21.920999999999999</v>
      </c>
      <c r="R155" s="5">
        <v>149595.81915646599</v>
      </c>
      <c r="S155" s="6">
        <v>313875.509713554</v>
      </c>
      <c r="T155" s="6">
        <v>33.950000000000003</v>
      </c>
      <c r="U155" s="6">
        <v>65</v>
      </c>
      <c r="V155" s="6" t="e">
        <f>NA()</f>
        <v>#N/A</v>
      </c>
    </row>
    <row r="156" spans="1:22" x14ac:dyDescent="0.35">
      <c r="A156">
        <v>388902</v>
      </c>
      <c r="B156" s="1">
        <v>43205.594728506898</v>
      </c>
      <c r="C156" s="2">
        <v>2.5701320616666701</v>
      </c>
      <c r="D156" s="3" t="s">
        <v>72</v>
      </c>
      <c r="E156" s="4">
        <v>43194.514753472198</v>
      </c>
      <c r="F156" t="s">
        <v>0</v>
      </c>
      <c r="G156" s="2">
        <v>171.766154849034</v>
      </c>
      <c r="H156" t="s">
        <v>1</v>
      </c>
      <c r="I156" s="2">
        <v>29.369249202751199</v>
      </c>
      <c r="J156" t="s">
        <v>2</v>
      </c>
      <c r="K156" s="2">
        <v>995</v>
      </c>
      <c r="L156" t="s">
        <v>3</v>
      </c>
      <c r="M156" t="s">
        <v>4</v>
      </c>
      <c r="N156" s="5">
        <v>35</v>
      </c>
      <c r="O156" s="5">
        <v>0</v>
      </c>
      <c r="P156">
        <v>0</v>
      </c>
      <c r="Q156" s="2">
        <v>21.925000000000001</v>
      </c>
      <c r="R156" s="5">
        <v>149591.25201576899</v>
      </c>
      <c r="S156" s="6">
        <v>313862.42858286202</v>
      </c>
      <c r="T156" s="6">
        <v>33.950000000000003</v>
      </c>
      <c r="U156" s="6">
        <v>65</v>
      </c>
      <c r="V156" s="6" t="e">
        <f>NA()</f>
        <v>#N/A</v>
      </c>
    </row>
    <row r="157" spans="1:22" x14ac:dyDescent="0.35">
      <c r="A157">
        <v>388918</v>
      </c>
      <c r="B157" s="1">
        <v>43205.594740196801</v>
      </c>
      <c r="C157" s="2">
        <v>2.58693303833333</v>
      </c>
      <c r="D157" s="3" t="s">
        <v>72</v>
      </c>
      <c r="E157" s="4">
        <v>43194.514753472198</v>
      </c>
      <c r="F157" t="s">
        <v>0</v>
      </c>
      <c r="G157" s="2">
        <v>171.78125115672199</v>
      </c>
      <c r="H157" t="s">
        <v>1</v>
      </c>
      <c r="I157" s="2">
        <v>29.372046410846501</v>
      </c>
      <c r="J157" t="s">
        <v>2</v>
      </c>
      <c r="K157" s="2">
        <v>995</v>
      </c>
      <c r="L157" t="s">
        <v>3</v>
      </c>
      <c r="M157" t="s">
        <v>4</v>
      </c>
      <c r="N157" s="5">
        <v>35</v>
      </c>
      <c r="O157" s="5">
        <v>0</v>
      </c>
      <c r="P157">
        <v>0</v>
      </c>
      <c r="Q157" s="2">
        <v>21.922999999999998</v>
      </c>
      <c r="R157" s="5">
        <v>149599.728653367</v>
      </c>
      <c r="S157" s="6">
        <v>313870.48551643902</v>
      </c>
      <c r="T157" s="6">
        <v>33.950000000000003</v>
      </c>
      <c r="U157" s="6">
        <v>65</v>
      </c>
      <c r="V157" s="6" t="e">
        <f>NA()</f>
        <v>#N/A</v>
      </c>
    </row>
    <row r="158" spans="1:22" x14ac:dyDescent="0.35">
      <c r="A158">
        <v>388927</v>
      </c>
      <c r="B158" s="1">
        <v>43205.594751770797</v>
      </c>
      <c r="C158" s="2">
        <v>2.6037506966666699</v>
      </c>
      <c r="D158" s="3" t="s">
        <v>72</v>
      </c>
      <c r="E158" s="4">
        <v>43194.514753472198</v>
      </c>
      <c r="F158" t="s">
        <v>0</v>
      </c>
      <c r="G158" s="2">
        <v>171.832348648216</v>
      </c>
      <c r="H158" t="s">
        <v>1</v>
      </c>
      <c r="I158" s="2">
        <v>29.362331386296798</v>
      </c>
      <c r="J158" t="s">
        <v>2</v>
      </c>
      <c r="K158" s="2">
        <v>995</v>
      </c>
      <c r="L158" t="s">
        <v>3</v>
      </c>
      <c r="M158" t="s">
        <v>4</v>
      </c>
      <c r="N158" s="5">
        <v>35</v>
      </c>
      <c r="O158" s="5">
        <v>0</v>
      </c>
      <c r="P158">
        <v>0</v>
      </c>
      <c r="Q158" s="2">
        <v>21.922999999999998</v>
      </c>
      <c r="R158" s="5">
        <v>149597.83013128399</v>
      </c>
      <c r="S158" s="6">
        <v>313874.90970138402</v>
      </c>
      <c r="T158" s="6">
        <v>33.950000000000003</v>
      </c>
      <c r="U158" s="6">
        <v>65</v>
      </c>
      <c r="V158" s="6" t="e">
        <f>NA()</f>
        <v>#N/A</v>
      </c>
    </row>
    <row r="159" spans="1:22" x14ac:dyDescent="0.35">
      <c r="A159">
        <v>388938</v>
      </c>
      <c r="B159" s="1">
        <v>43205.594763460598</v>
      </c>
      <c r="C159" s="2">
        <v>2.62036827666667</v>
      </c>
      <c r="D159" s="3" t="s">
        <v>72</v>
      </c>
      <c r="E159" s="4">
        <v>43194.514753472198</v>
      </c>
      <c r="F159" t="s">
        <v>0</v>
      </c>
      <c r="G159" s="2">
        <v>171.82879272780201</v>
      </c>
      <c r="H159" t="s">
        <v>1</v>
      </c>
      <c r="I159" s="2">
        <v>29.3573385363275</v>
      </c>
      <c r="J159" t="s">
        <v>2</v>
      </c>
      <c r="K159" s="2">
        <v>995</v>
      </c>
      <c r="L159" t="s">
        <v>3</v>
      </c>
      <c r="M159" t="s">
        <v>4</v>
      </c>
      <c r="N159" s="5">
        <v>35</v>
      </c>
      <c r="O159" s="5">
        <v>0</v>
      </c>
      <c r="P159">
        <v>0</v>
      </c>
      <c r="Q159" s="2">
        <v>21.925000000000001</v>
      </c>
      <c r="R159" s="5">
        <v>149603.936409602</v>
      </c>
      <c r="S159" s="6">
        <v>313874.05245940603</v>
      </c>
      <c r="T159" s="6">
        <v>33.950000000000003</v>
      </c>
      <c r="U159" s="6">
        <v>65</v>
      </c>
      <c r="V159" s="6" t="e">
        <f>NA()</f>
        <v>#N/A</v>
      </c>
    </row>
    <row r="160" spans="1:22" x14ac:dyDescent="0.35">
      <c r="A160">
        <v>388947</v>
      </c>
      <c r="B160" s="1">
        <v>43205.594774652804</v>
      </c>
      <c r="C160" s="2">
        <v>2.6397860683333301</v>
      </c>
      <c r="D160" s="3" t="s">
        <v>72</v>
      </c>
      <c r="E160" s="4">
        <v>43194.514753472198</v>
      </c>
      <c r="F160" t="s">
        <v>0</v>
      </c>
      <c r="G160" s="2">
        <v>171.79070706406</v>
      </c>
      <c r="H160" t="s">
        <v>1</v>
      </c>
      <c r="I160" s="2">
        <v>29.367414476127099</v>
      </c>
      <c r="J160" t="s">
        <v>2</v>
      </c>
      <c r="K160" s="2">
        <v>995</v>
      </c>
      <c r="L160" t="s">
        <v>3</v>
      </c>
      <c r="M160" t="s">
        <v>4</v>
      </c>
      <c r="N160" s="5">
        <v>35</v>
      </c>
      <c r="O160" s="5">
        <v>0</v>
      </c>
      <c r="P160">
        <v>0</v>
      </c>
      <c r="Q160" s="2">
        <v>21.923999999999999</v>
      </c>
      <c r="R160" s="5">
        <v>149605.258215112</v>
      </c>
      <c r="S160" s="6">
        <v>313881.76281864301</v>
      </c>
      <c r="T160" s="6">
        <v>33.950000000000003</v>
      </c>
      <c r="U160" s="6">
        <v>65</v>
      </c>
      <c r="V160" s="6" t="e">
        <f>NA()</f>
        <v>#N/A</v>
      </c>
    </row>
    <row r="161" spans="1:22" x14ac:dyDescent="0.35">
      <c r="A161">
        <v>388954</v>
      </c>
      <c r="B161" s="1">
        <v>43205.5947864236</v>
      </c>
      <c r="C161" s="2">
        <v>2.6535035183333302</v>
      </c>
      <c r="D161" s="3" t="s">
        <v>72</v>
      </c>
      <c r="E161" s="4">
        <v>43194.514753472198</v>
      </c>
      <c r="F161" t="s">
        <v>0</v>
      </c>
      <c r="G161" s="2">
        <v>171.79304379221401</v>
      </c>
      <c r="H161" t="s">
        <v>1</v>
      </c>
      <c r="I161" s="2">
        <v>29.364136032691899</v>
      </c>
      <c r="J161" t="s">
        <v>2</v>
      </c>
      <c r="K161" s="2">
        <v>995</v>
      </c>
      <c r="L161" t="s">
        <v>3</v>
      </c>
      <c r="M161" t="s">
        <v>4</v>
      </c>
      <c r="N161" s="5">
        <v>35</v>
      </c>
      <c r="O161" s="5">
        <v>0</v>
      </c>
      <c r="P161">
        <v>0</v>
      </c>
      <c r="Q161" s="2">
        <v>21.925000000000001</v>
      </c>
      <c r="R161" s="5">
        <v>149609.39373149001</v>
      </c>
      <c r="S161" s="6">
        <v>313881.712743668</v>
      </c>
      <c r="T161" s="6">
        <v>33.950000000000003</v>
      </c>
      <c r="U161" s="6">
        <v>65</v>
      </c>
      <c r="V161" s="6" t="e">
        <f>NA()</f>
        <v>#N/A</v>
      </c>
    </row>
    <row r="162" spans="1:22" x14ac:dyDescent="0.35">
      <c r="A162">
        <v>388963</v>
      </c>
      <c r="B162" s="1">
        <v>43205.594797719903</v>
      </c>
      <c r="C162" s="2">
        <v>2.6705545366666699</v>
      </c>
      <c r="D162" s="3" t="s">
        <v>72</v>
      </c>
      <c r="E162" s="4">
        <v>43194.514753472198</v>
      </c>
      <c r="F162" t="s">
        <v>0</v>
      </c>
      <c r="G162" s="2">
        <v>171.76432538620901</v>
      </c>
      <c r="H162" t="s">
        <v>1</v>
      </c>
      <c r="I162" s="2">
        <v>29.375264706917701</v>
      </c>
      <c r="J162" t="s">
        <v>2</v>
      </c>
      <c r="K162" s="2">
        <v>995</v>
      </c>
      <c r="L162" t="s">
        <v>3</v>
      </c>
      <c r="M162" t="s">
        <v>4</v>
      </c>
      <c r="N162" s="5">
        <v>35</v>
      </c>
      <c r="O162" s="5">
        <v>0</v>
      </c>
      <c r="P162">
        <v>0</v>
      </c>
      <c r="Q162" s="2">
        <v>21.922999999999998</v>
      </c>
      <c r="R162" s="5">
        <v>149613.59987036401</v>
      </c>
      <c r="S162" s="6">
        <v>313857.94530987198</v>
      </c>
      <c r="T162" s="6">
        <v>33.950000000000003</v>
      </c>
      <c r="U162" s="6">
        <v>65</v>
      </c>
      <c r="V162" s="6" t="e">
        <f>NA()</f>
        <v>#N/A</v>
      </c>
    </row>
    <row r="163" spans="1:22" x14ac:dyDescent="0.35">
      <c r="A163">
        <v>388973</v>
      </c>
      <c r="B163" s="1">
        <v>43205.594809178197</v>
      </c>
      <c r="C163" s="2">
        <v>2.6868221000000001</v>
      </c>
      <c r="D163" s="3" t="s">
        <v>72</v>
      </c>
      <c r="E163" s="4">
        <v>43194.514753472198</v>
      </c>
      <c r="F163" t="s">
        <v>0</v>
      </c>
      <c r="G163" s="2">
        <v>171.73101030014399</v>
      </c>
      <c r="H163" t="s">
        <v>1</v>
      </c>
      <c r="I163" s="2">
        <v>29.3730991241755</v>
      </c>
      <c r="J163" t="s">
        <v>2</v>
      </c>
      <c r="K163" s="2">
        <v>995</v>
      </c>
      <c r="L163" t="s">
        <v>3</v>
      </c>
      <c r="M163" t="s">
        <v>4</v>
      </c>
      <c r="N163" s="5">
        <v>35</v>
      </c>
      <c r="O163" s="5">
        <v>0</v>
      </c>
      <c r="P163">
        <v>0</v>
      </c>
      <c r="Q163" s="2">
        <v>21.925999999999998</v>
      </c>
      <c r="R163" s="5">
        <v>149616.58581656101</v>
      </c>
      <c r="S163" s="6">
        <v>313872.68381402502</v>
      </c>
      <c r="T163" s="6">
        <v>33.950000000000003</v>
      </c>
      <c r="U163" s="6">
        <v>65</v>
      </c>
      <c r="V163" s="6" t="e">
        <f>NA()</f>
        <v>#N/A</v>
      </c>
    </row>
    <row r="164" spans="1:22" x14ac:dyDescent="0.35">
      <c r="A164">
        <v>388985</v>
      </c>
      <c r="B164" s="1">
        <v>43205.594821064798</v>
      </c>
      <c r="C164" s="2">
        <v>2.70380646</v>
      </c>
      <c r="D164" s="3" t="s">
        <v>72</v>
      </c>
      <c r="E164" s="4">
        <v>43194.514753472198</v>
      </c>
      <c r="F164" t="s">
        <v>0</v>
      </c>
      <c r="G164" s="2">
        <v>171.80743793750901</v>
      </c>
      <c r="H164" t="s">
        <v>1</v>
      </c>
      <c r="I164" s="2">
        <v>29.361398986039099</v>
      </c>
      <c r="J164" t="s">
        <v>2</v>
      </c>
      <c r="K164" s="2">
        <v>995</v>
      </c>
      <c r="L164" t="s">
        <v>3</v>
      </c>
      <c r="M164" t="s">
        <v>4</v>
      </c>
      <c r="N164" s="5">
        <v>35</v>
      </c>
      <c r="O164" s="5">
        <v>0</v>
      </c>
      <c r="P164">
        <v>0</v>
      </c>
      <c r="Q164" s="2">
        <v>21.925000000000001</v>
      </c>
      <c r="R164" s="5">
        <v>149614.739702828</v>
      </c>
      <c r="S164" s="6">
        <v>313864.77171468502</v>
      </c>
      <c r="T164" s="6">
        <v>33.950000000000003</v>
      </c>
      <c r="U164" s="6">
        <v>65</v>
      </c>
      <c r="V164" s="6" t="e">
        <f>NA()</f>
        <v>#N/A</v>
      </c>
    </row>
    <row r="165" spans="1:22" x14ac:dyDescent="0.35">
      <c r="A165">
        <v>388998</v>
      </c>
      <c r="B165" s="1">
        <v>43205.594832372699</v>
      </c>
      <c r="C165" s="2">
        <v>2.7199073416666701</v>
      </c>
      <c r="D165" s="3" t="s">
        <v>72</v>
      </c>
      <c r="E165" s="4">
        <v>43194.514753472198</v>
      </c>
      <c r="F165" t="s">
        <v>0</v>
      </c>
      <c r="G165" s="2">
        <v>171.803762788179</v>
      </c>
      <c r="H165" t="s">
        <v>1</v>
      </c>
      <c r="I165" s="2">
        <v>29.3592634896522</v>
      </c>
      <c r="J165" t="s">
        <v>2</v>
      </c>
      <c r="K165" s="2">
        <v>995</v>
      </c>
      <c r="L165" t="s">
        <v>3</v>
      </c>
      <c r="M165" t="s">
        <v>4</v>
      </c>
      <c r="N165" s="5">
        <v>35</v>
      </c>
      <c r="O165" s="5">
        <v>0</v>
      </c>
      <c r="P165">
        <v>0</v>
      </c>
      <c r="Q165" s="2">
        <v>21.925999999999998</v>
      </c>
      <c r="R165" s="5">
        <v>149617.59662491101</v>
      </c>
      <c r="S165" s="6">
        <v>313879.980728522</v>
      </c>
      <c r="T165" s="6">
        <v>33.950000000000003</v>
      </c>
      <c r="U165" s="6">
        <v>65</v>
      </c>
      <c r="V165" s="6" t="e">
        <f>NA()</f>
        <v>#N/A</v>
      </c>
    </row>
    <row r="166" spans="1:22" x14ac:dyDescent="0.35">
      <c r="A166">
        <v>389007</v>
      </c>
      <c r="B166" s="1">
        <v>43205.594843900501</v>
      </c>
      <c r="C166" s="2">
        <v>2.7368250216666699</v>
      </c>
      <c r="D166" s="3" t="s">
        <v>72</v>
      </c>
      <c r="E166" s="4">
        <v>43194.514753472198</v>
      </c>
      <c r="F166" t="s">
        <v>0</v>
      </c>
      <c r="G166" s="2">
        <v>171.74011423164001</v>
      </c>
      <c r="H166" t="s">
        <v>1</v>
      </c>
      <c r="I166" s="2">
        <v>29.365700060352999</v>
      </c>
      <c r="J166" t="s">
        <v>2</v>
      </c>
      <c r="K166" s="2">
        <v>995</v>
      </c>
      <c r="L166" t="s">
        <v>3</v>
      </c>
      <c r="M166" t="s">
        <v>4</v>
      </c>
      <c r="N166" s="5">
        <v>35</v>
      </c>
      <c r="O166" s="5">
        <v>0</v>
      </c>
      <c r="P166">
        <v>0</v>
      </c>
      <c r="Q166" s="2">
        <v>21.928000000000001</v>
      </c>
      <c r="R166" s="5">
        <v>149629.199962132</v>
      </c>
      <c r="S166" s="6">
        <v>313871.42024355102</v>
      </c>
      <c r="T166" s="6">
        <v>33.950000000000003</v>
      </c>
      <c r="U166" s="6">
        <v>65</v>
      </c>
      <c r="V166" s="6" t="e">
        <f>NA()</f>
        <v>#N/A</v>
      </c>
    </row>
    <row r="167" spans="1:22" x14ac:dyDescent="0.35">
      <c r="A167">
        <v>389019</v>
      </c>
      <c r="B167" s="1">
        <v>43205.594855902797</v>
      </c>
      <c r="C167" s="2">
        <v>2.753875995</v>
      </c>
      <c r="D167" s="3" t="s">
        <v>72</v>
      </c>
      <c r="E167" s="4">
        <v>43194.514753472198</v>
      </c>
      <c r="F167" t="s">
        <v>0</v>
      </c>
      <c r="G167" s="2">
        <v>171.82286330559</v>
      </c>
      <c r="H167" t="s">
        <v>1</v>
      </c>
      <c r="I167" s="2">
        <v>29.352796853955599</v>
      </c>
      <c r="J167" t="s">
        <v>2</v>
      </c>
      <c r="K167" s="2">
        <v>995</v>
      </c>
      <c r="L167" t="s">
        <v>3</v>
      </c>
      <c r="M167" t="s">
        <v>4</v>
      </c>
      <c r="N167" s="5">
        <v>35</v>
      </c>
      <c r="O167" s="5">
        <v>0</v>
      </c>
      <c r="P167">
        <v>0</v>
      </c>
      <c r="Q167" s="2">
        <v>21.927</v>
      </c>
      <c r="R167" s="5">
        <v>149621.42318642</v>
      </c>
      <c r="S167" s="6">
        <v>313881.30078067898</v>
      </c>
      <c r="T167" s="6">
        <v>33.950000000000003</v>
      </c>
      <c r="U167" s="6">
        <v>65</v>
      </c>
      <c r="V167" s="6" t="e">
        <f>NA()</f>
        <v>#N/A</v>
      </c>
    </row>
    <row r="168" spans="1:22" x14ac:dyDescent="0.35">
      <c r="A168">
        <v>389025</v>
      </c>
      <c r="B168" s="1">
        <v>43205.594867557898</v>
      </c>
      <c r="C168" s="2">
        <v>2.77062693666667</v>
      </c>
      <c r="D168" s="3" t="s">
        <v>72</v>
      </c>
      <c r="E168" s="4">
        <v>43194.514753472198</v>
      </c>
      <c r="F168" t="s">
        <v>0</v>
      </c>
      <c r="G168" s="2">
        <v>171.725250136829</v>
      </c>
      <c r="H168" t="s">
        <v>1</v>
      </c>
      <c r="I168" s="2">
        <v>29.3685273429764</v>
      </c>
      <c r="J168" t="s">
        <v>2</v>
      </c>
      <c r="K168" s="2">
        <v>995</v>
      </c>
      <c r="L168" t="s">
        <v>3</v>
      </c>
      <c r="M168" t="s">
        <v>4</v>
      </c>
      <c r="N168" s="5">
        <v>35</v>
      </c>
      <c r="O168" s="5">
        <v>0</v>
      </c>
      <c r="P168">
        <v>0</v>
      </c>
      <c r="Q168" s="2">
        <v>21.928000000000001</v>
      </c>
      <c r="R168" s="5">
        <v>149620.88170859299</v>
      </c>
      <c r="S168" s="6">
        <v>313868.870223251</v>
      </c>
      <c r="T168" s="6">
        <v>33.950000000000003</v>
      </c>
      <c r="U168" s="6">
        <v>65</v>
      </c>
      <c r="V168" s="6" t="e">
        <f>NA()</f>
        <v>#N/A</v>
      </c>
    </row>
    <row r="169" spans="1:22" x14ac:dyDescent="0.35">
      <c r="A169">
        <v>389040</v>
      </c>
      <c r="B169" s="1">
        <v>43205.594879131902</v>
      </c>
      <c r="C169" s="2">
        <v>2.7873279366666699</v>
      </c>
      <c r="D169" s="3" t="s">
        <v>72</v>
      </c>
      <c r="E169" s="4">
        <v>43194.514753472198</v>
      </c>
      <c r="F169" t="s">
        <v>0</v>
      </c>
      <c r="G169" s="2">
        <v>171.822148907875</v>
      </c>
      <c r="H169" t="s">
        <v>1</v>
      </c>
      <c r="I169" s="2">
        <v>29.358601786822899</v>
      </c>
      <c r="J169" t="s">
        <v>2</v>
      </c>
      <c r="K169" s="2">
        <v>995</v>
      </c>
      <c r="L169" t="s">
        <v>3</v>
      </c>
      <c r="M169" t="s">
        <v>4</v>
      </c>
      <c r="N169" s="5">
        <v>35</v>
      </c>
      <c r="O169" s="5">
        <v>0</v>
      </c>
      <c r="P169">
        <v>0</v>
      </c>
      <c r="Q169" s="2">
        <v>21.925000000000001</v>
      </c>
      <c r="R169" s="5">
        <v>149629.16042946599</v>
      </c>
      <c r="S169" s="6">
        <v>313874.96868718899</v>
      </c>
      <c r="T169" s="6">
        <v>33.950000000000003</v>
      </c>
      <c r="U169" s="6">
        <v>65</v>
      </c>
      <c r="V169" s="6" t="e">
        <f>NA()</f>
        <v>#N/A</v>
      </c>
    </row>
    <row r="170" spans="1:22" x14ac:dyDescent="0.35">
      <c r="A170">
        <v>389048</v>
      </c>
      <c r="B170" s="1">
        <v>43205.594890162</v>
      </c>
      <c r="C170" s="2">
        <v>2.8032621983333299</v>
      </c>
      <c r="D170" s="3" t="s">
        <v>72</v>
      </c>
      <c r="E170" s="4">
        <v>43194.514753472198</v>
      </c>
      <c r="F170" t="s">
        <v>0</v>
      </c>
      <c r="G170" s="2">
        <v>171.79226281247301</v>
      </c>
      <c r="H170" t="s">
        <v>1</v>
      </c>
      <c r="I170" s="2">
        <v>29.352947240690401</v>
      </c>
      <c r="J170" t="s">
        <v>2</v>
      </c>
      <c r="K170" s="2">
        <v>995</v>
      </c>
      <c r="L170" t="s">
        <v>3</v>
      </c>
      <c r="M170" t="s">
        <v>4</v>
      </c>
      <c r="N170" s="5">
        <v>35</v>
      </c>
      <c r="O170" s="5">
        <v>0</v>
      </c>
      <c r="P170">
        <v>0</v>
      </c>
      <c r="Q170" s="2">
        <v>21.928999999999998</v>
      </c>
      <c r="R170" s="5">
        <v>149629.51030495201</v>
      </c>
      <c r="S170" s="6">
        <v>313871.190055691</v>
      </c>
      <c r="T170" s="6">
        <v>33.950000000000003</v>
      </c>
      <c r="U170" s="6">
        <v>65</v>
      </c>
      <c r="V170" s="6" t="e">
        <f>NA()</f>
        <v>#N/A</v>
      </c>
    </row>
    <row r="171" spans="1:22" x14ac:dyDescent="0.35">
      <c r="A171">
        <v>389053</v>
      </c>
      <c r="B171" s="1">
        <v>43205.594902199096</v>
      </c>
      <c r="C171" s="2">
        <v>2.8200298216666702</v>
      </c>
      <c r="D171" s="3" t="s">
        <v>72</v>
      </c>
      <c r="E171" s="4">
        <v>43194.514753472198</v>
      </c>
      <c r="F171" t="s">
        <v>0</v>
      </c>
      <c r="G171" s="2">
        <v>171.73450995132899</v>
      </c>
      <c r="H171" t="s">
        <v>1</v>
      </c>
      <c r="I171" s="2">
        <v>29.361098211817499</v>
      </c>
      <c r="J171" t="s">
        <v>2</v>
      </c>
      <c r="K171" s="2">
        <v>995</v>
      </c>
      <c r="L171" t="s">
        <v>3</v>
      </c>
      <c r="M171" t="s">
        <v>4</v>
      </c>
      <c r="N171" s="5">
        <v>35</v>
      </c>
      <c r="O171" s="5">
        <v>0</v>
      </c>
      <c r="P171">
        <v>0</v>
      </c>
      <c r="Q171" s="2">
        <v>21.93</v>
      </c>
      <c r="R171" s="5">
        <v>149626.332830364</v>
      </c>
      <c r="S171" s="6">
        <v>313855.91225959198</v>
      </c>
      <c r="T171" s="6">
        <v>33.950000000000003</v>
      </c>
      <c r="U171" s="6">
        <v>65</v>
      </c>
      <c r="V171" s="6" t="e">
        <f>NA()</f>
        <v>#N/A</v>
      </c>
    </row>
    <row r="172" spans="1:22" x14ac:dyDescent="0.35">
      <c r="A172">
        <v>389063</v>
      </c>
      <c r="B172" s="1">
        <v>43205.594913506902</v>
      </c>
      <c r="C172" s="2">
        <v>2.8369308549999999</v>
      </c>
      <c r="D172" s="3" t="s">
        <v>72</v>
      </c>
      <c r="E172" s="4">
        <v>43194.514753472198</v>
      </c>
      <c r="F172" t="s">
        <v>0</v>
      </c>
      <c r="G172" s="2">
        <v>171.66159432501499</v>
      </c>
      <c r="H172" t="s">
        <v>1</v>
      </c>
      <c r="I172" s="2">
        <v>29.372136643405199</v>
      </c>
      <c r="J172" t="s">
        <v>2</v>
      </c>
      <c r="K172" s="2">
        <v>995</v>
      </c>
      <c r="L172" t="s">
        <v>3</v>
      </c>
      <c r="M172" t="s">
        <v>4</v>
      </c>
      <c r="N172" s="5">
        <v>35</v>
      </c>
      <c r="O172" s="5">
        <v>0</v>
      </c>
      <c r="P172">
        <v>0</v>
      </c>
      <c r="Q172" s="2">
        <v>21.931000000000001</v>
      </c>
      <c r="R172" s="5">
        <v>149629.21778718699</v>
      </c>
      <c r="S172" s="6">
        <v>313855.35688821599</v>
      </c>
      <c r="T172" s="6">
        <v>33.950000000000003</v>
      </c>
      <c r="U172" s="6">
        <v>65</v>
      </c>
      <c r="V172" s="6" t="e">
        <f>NA()</f>
        <v>#N/A</v>
      </c>
    </row>
    <row r="173" spans="1:22" x14ac:dyDescent="0.35">
      <c r="A173">
        <v>389075</v>
      </c>
      <c r="B173" s="1">
        <v>43205.594925081001</v>
      </c>
      <c r="C173" s="2">
        <v>2.8535317766666699</v>
      </c>
      <c r="D173" s="3" t="s">
        <v>72</v>
      </c>
      <c r="E173" s="4">
        <v>43194.514753472198</v>
      </c>
      <c r="F173" t="s">
        <v>0</v>
      </c>
      <c r="G173" s="2">
        <v>171.63743925257401</v>
      </c>
      <c r="H173" t="s">
        <v>1</v>
      </c>
      <c r="I173" s="2">
        <v>29.3795657990104</v>
      </c>
      <c r="J173" t="s">
        <v>2</v>
      </c>
      <c r="K173" s="2">
        <v>995</v>
      </c>
      <c r="L173" t="s">
        <v>3</v>
      </c>
      <c r="M173" t="s">
        <v>4</v>
      </c>
      <c r="N173" s="5">
        <v>35</v>
      </c>
      <c r="O173" s="5">
        <v>0</v>
      </c>
      <c r="P173">
        <v>0</v>
      </c>
      <c r="Q173" s="2">
        <v>21.93</v>
      </c>
      <c r="R173" s="5">
        <v>149641.40632055499</v>
      </c>
      <c r="S173" s="6">
        <v>313866.20463347598</v>
      </c>
      <c r="T173" s="6">
        <v>33.950000000000003</v>
      </c>
      <c r="U173" s="6">
        <v>65</v>
      </c>
      <c r="V173" s="6" t="e">
        <f>NA()</f>
        <v>#N/A</v>
      </c>
    </row>
    <row r="174" spans="1:22" x14ac:dyDescent="0.35">
      <c r="A174">
        <v>389082</v>
      </c>
      <c r="B174" s="1">
        <v>43205.594936655099</v>
      </c>
      <c r="C174" s="2">
        <v>2.87064941833333</v>
      </c>
      <c r="D174" s="3" t="s">
        <v>72</v>
      </c>
      <c r="E174" s="4">
        <v>43194.514753472198</v>
      </c>
      <c r="F174" t="s">
        <v>0</v>
      </c>
      <c r="G174" s="2">
        <v>171.68783614574801</v>
      </c>
      <c r="H174" t="s">
        <v>1</v>
      </c>
      <c r="I174" s="2">
        <v>29.367143778841601</v>
      </c>
      <c r="J174" t="s">
        <v>2</v>
      </c>
      <c r="K174" s="2">
        <v>995</v>
      </c>
      <c r="L174" t="s">
        <v>3</v>
      </c>
      <c r="M174" t="s">
        <v>4</v>
      </c>
      <c r="N174" s="5">
        <v>35</v>
      </c>
      <c r="O174" s="5">
        <v>0</v>
      </c>
      <c r="P174">
        <v>0</v>
      </c>
      <c r="Q174" s="2">
        <v>21.931000000000001</v>
      </c>
      <c r="R174" s="5">
        <v>149631.78964151899</v>
      </c>
      <c r="S174" s="6">
        <v>313874.266943881</v>
      </c>
      <c r="T174" s="6">
        <v>33.950000000000003</v>
      </c>
      <c r="U174" s="6">
        <v>65</v>
      </c>
      <c r="V174" s="6" t="e">
        <f>NA()</f>
        <v>#N/A</v>
      </c>
    </row>
    <row r="175" spans="1:22" x14ac:dyDescent="0.35">
      <c r="A175">
        <v>389097</v>
      </c>
      <c r="B175" s="1">
        <v>43205.594948263897</v>
      </c>
      <c r="C175" s="2">
        <v>2.887150375</v>
      </c>
      <c r="D175" s="3" t="s">
        <v>72</v>
      </c>
      <c r="E175" s="4">
        <v>43194.514753472198</v>
      </c>
      <c r="F175" t="s">
        <v>0</v>
      </c>
      <c r="G175" s="2">
        <v>171.69491631379</v>
      </c>
      <c r="H175" t="s">
        <v>1</v>
      </c>
      <c r="I175" s="2">
        <v>29.362963012424601</v>
      </c>
      <c r="J175" t="s">
        <v>2</v>
      </c>
      <c r="K175" s="2">
        <v>995</v>
      </c>
      <c r="L175" t="s">
        <v>3</v>
      </c>
      <c r="M175" t="s">
        <v>4</v>
      </c>
      <c r="N175" s="5">
        <v>35</v>
      </c>
      <c r="O175" s="5">
        <v>0</v>
      </c>
      <c r="P175">
        <v>0</v>
      </c>
      <c r="Q175" s="2">
        <v>21.931999999999999</v>
      </c>
      <c r="R175" s="5">
        <v>149649.21968074099</v>
      </c>
      <c r="S175" s="6">
        <v>313875.93429240002</v>
      </c>
      <c r="T175" s="6">
        <v>33.950000000000003</v>
      </c>
      <c r="U175" s="6">
        <v>65</v>
      </c>
      <c r="V175" s="6" t="e">
        <f>NA()</f>
        <v>#N/A</v>
      </c>
    </row>
    <row r="176" spans="1:22" x14ac:dyDescent="0.35">
      <c r="A176">
        <v>389105</v>
      </c>
      <c r="B176" s="1">
        <v>43205.594959756898</v>
      </c>
      <c r="C176" s="2">
        <v>2.9035846516666699</v>
      </c>
      <c r="D176" s="3" t="s">
        <v>72</v>
      </c>
      <c r="E176" s="4">
        <v>43194.514753472198</v>
      </c>
      <c r="F176" t="s">
        <v>0</v>
      </c>
      <c r="G176" s="2">
        <v>171.75285136469199</v>
      </c>
      <c r="H176" t="s">
        <v>1</v>
      </c>
      <c r="I176" s="2">
        <v>29.357609232822099</v>
      </c>
      <c r="J176" t="s">
        <v>2</v>
      </c>
      <c r="K176" s="2">
        <v>995</v>
      </c>
      <c r="L176" t="s">
        <v>3</v>
      </c>
      <c r="M176" t="s">
        <v>4</v>
      </c>
      <c r="N176" s="5">
        <v>35</v>
      </c>
      <c r="O176" s="5">
        <v>0</v>
      </c>
      <c r="P176">
        <v>0</v>
      </c>
      <c r="Q176" s="2">
        <v>21.93</v>
      </c>
      <c r="R176" s="5">
        <v>149651.10158488201</v>
      </c>
      <c r="S176" s="6">
        <v>313867.97531593498</v>
      </c>
      <c r="T176" s="6">
        <v>33.950000000000003</v>
      </c>
      <c r="U176" s="6">
        <v>65</v>
      </c>
      <c r="V176" s="6" t="e">
        <f>NA()</f>
        <v>#N/A</v>
      </c>
    </row>
    <row r="177" spans="1:22" x14ac:dyDescent="0.35">
      <c r="A177">
        <v>389112</v>
      </c>
      <c r="B177" s="1">
        <v>43205.594971145802</v>
      </c>
      <c r="C177" s="2">
        <v>2.9205856716666698</v>
      </c>
      <c r="D177" s="3" t="s">
        <v>72</v>
      </c>
      <c r="E177" s="4">
        <v>43194.514753472198</v>
      </c>
      <c r="F177" t="s">
        <v>0</v>
      </c>
      <c r="G177" s="2">
        <v>171.66832648236701</v>
      </c>
      <c r="H177" t="s">
        <v>1</v>
      </c>
      <c r="I177" s="2">
        <v>29.3651887435371</v>
      </c>
      <c r="J177" t="s">
        <v>2</v>
      </c>
      <c r="K177" s="2">
        <v>995</v>
      </c>
      <c r="L177" t="s">
        <v>3</v>
      </c>
      <c r="M177" t="s">
        <v>4</v>
      </c>
      <c r="N177" s="5">
        <v>35</v>
      </c>
      <c r="O177" s="5">
        <v>0</v>
      </c>
      <c r="P177">
        <v>0</v>
      </c>
      <c r="Q177" s="2">
        <v>21.933</v>
      </c>
      <c r="R177" s="5">
        <v>149643.96005968499</v>
      </c>
      <c r="S177" s="6">
        <v>313854.48293015797</v>
      </c>
      <c r="T177" s="6">
        <v>33.950000000000003</v>
      </c>
      <c r="U177" s="6">
        <v>65</v>
      </c>
      <c r="V177" s="6" t="e">
        <f>NA()</f>
        <v>#N/A</v>
      </c>
    </row>
    <row r="178" spans="1:22" x14ac:dyDescent="0.35">
      <c r="A178">
        <v>389130</v>
      </c>
      <c r="B178" s="1">
        <v>43205.5949843403</v>
      </c>
      <c r="C178" s="2">
        <v>2.93720325166667</v>
      </c>
      <c r="D178" s="3" t="s">
        <v>72</v>
      </c>
      <c r="E178" s="4">
        <v>43194.514753472198</v>
      </c>
      <c r="F178" t="s">
        <v>0</v>
      </c>
      <c r="G178" s="2">
        <v>171.60576687854899</v>
      </c>
      <c r="H178" t="s">
        <v>1</v>
      </c>
      <c r="I178" s="2">
        <v>29.379926730066501</v>
      </c>
      <c r="J178" t="s">
        <v>2</v>
      </c>
      <c r="K178" s="2">
        <v>995</v>
      </c>
      <c r="L178" t="s">
        <v>3</v>
      </c>
      <c r="M178" t="s">
        <v>4</v>
      </c>
      <c r="N178" s="5">
        <v>35</v>
      </c>
      <c r="O178" s="5">
        <v>0</v>
      </c>
      <c r="P178">
        <v>0</v>
      </c>
      <c r="Q178" s="2">
        <v>21.931999999999999</v>
      </c>
      <c r="R178" s="5">
        <v>149650.88221289701</v>
      </c>
      <c r="S178" s="6">
        <v>313862.71742113901</v>
      </c>
      <c r="T178" s="6">
        <v>33.950000000000003</v>
      </c>
      <c r="U178" s="6">
        <v>65</v>
      </c>
      <c r="V178" s="6" t="e">
        <f>NA()</f>
        <v>#N/A</v>
      </c>
    </row>
    <row r="179" spans="1:22" x14ac:dyDescent="0.35">
      <c r="A179">
        <v>389140</v>
      </c>
      <c r="B179" s="1">
        <v>43205.5949944444</v>
      </c>
      <c r="C179" s="2">
        <v>2.9533042150000002</v>
      </c>
      <c r="D179" s="3" t="s">
        <v>72</v>
      </c>
      <c r="E179" s="4">
        <v>43194.514753472198</v>
      </c>
      <c r="F179" t="s">
        <v>0</v>
      </c>
      <c r="G179" s="2">
        <v>171.705226136817</v>
      </c>
      <c r="H179" t="s">
        <v>1</v>
      </c>
      <c r="I179" s="2">
        <v>29.3638352582248</v>
      </c>
      <c r="J179" t="s">
        <v>2</v>
      </c>
      <c r="K179" s="2">
        <v>995</v>
      </c>
      <c r="L179" t="s">
        <v>3</v>
      </c>
      <c r="M179" t="s">
        <v>4</v>
      </c>
      <c r="N179" s="5">
        <v>35</v>
      </c>
      <c r="O179" s="5">
        <v>0</v>
      </c>
      <c r="P179">
        <v>0</v>
      </c>
      <c r="Q179" s="2">
        <v>21.931000000000001</v>
      </c>
      <c r="R179" s="5">
        <v>149647.53558884101</v>
      </c>
      <c r="S179" s="6">
        <v>313851.309226649</v>
      </c>
      <c r="T179" s="6">
        <v>33.950000000000003</v>
      </c>
      <c r="U179" s="6">
        <v>65</v>
      </c>
      <c r="V179" s="6" t="e">
        <f>NA()</f>
        <v>#N/A</v>
      </c>
    </row>
    <row r="180" spans="1:22" x14ac:dyDescent="0.35">
      <c r="A180">
        <v>389146</v>
      </c>
      <c r="B180" s="1">
        <v>43205.5950059838</v>
      </c>
      <c r="C180" s="2">
        <v>2.9700051916666701</v>
      </c>
      <c r="D180" s="3" t="s">
        <v>72</v>
      </c>
      <c r="E180" s="4">
        <v>43194.514753472198</v>
      </c>
      <c r="F180" t="s">
        <v>0</v>
      </c>
      <c r="G180" s="2">
        <v>171.70578923528899</v>
      </c>
      <c r="H180" t="s">
        <v>1</v>
      </c>
      <c r="I180" s="2">
        <v>29.358060393694799</v>
      </c>
      <c r="J180" t="s">
        <v>2</v>
      </c>
      <c r="K180" s="2">
        <v>995</v>
      </c>
      <c r="L180" t="s">
        <v>3</v>
      </c>
      <c r="M180" t="s">
        <v>4</v>
      </c>
      <c r="N180" s="5">
        <v>35</v>
      </c>
      <c r="O180" s="5">
        <v>0</v>
      </c>
      <c r="P180">
        <v>0</v>
      </c>
      <c r="Q180" s="2">
        <v>21.933</v>
      </c>
      <c r="R180" s="5">
        <v>149645.72171671799</v>
      </c>
      <c r="S180" s="6">
        <v>313858.887042474</v>
      </c>
      <c r="T180" s="6">
        <v>33.950000000000003</v>
      </c>
      <c r="U180" s="6">
        <v>65</v>
      </c>
      <c r="V180" s="6" t="e">
        <f>NA()</f>
        <v>#N/A</v>
      </c>
    </row>
    <row r="181" spans="1:22" x14ac:dyDescent="0.35">
      <c r="A181">
        <v>389161</v>
      </c>
      <c r="B181" s="1">
        <v>43205.595018055603</v>
      </c>
      <c r="C181" s="2">
        <v>2.9867061700000002</v>
      </c>
      <c r="D181" s="3" t="s">
        <v>72</v>
      </c>
      <c r="E181" s="4">
        <v>43194.514753472198</v>
      </c>
      <c r="F181" t="s">
        <v>0</v>
      </c>
      <c r="G181" s="2">
        <v>171.55371718265201</v>
      </c>
      <c r="H181" t="s">
        <v>1</v>
      </c>
      <c r="I181" s="2">
        <v>29.384167672881201</v>
      </c>
      <c r="J181" t="s">
        <v>2</v>
      </c>
      <c r="K181" s="2">
        <v>995</v>
      </c>
      <c r="L181" t="s">
        <v>3</v>
      </c>
      <c r="M181" t="s">
        <v>4</v>
      </c>
      <c r="N181" s="5">
        <v>35</v>
      </c>
      <c r="O181" s="5">
        <v>0</v>
      </c>
      <c r="P181">
        <v>0</v>
      </c>
      <c r="Q181" s="2">
        <v>21.934000000000001</v>
      </c>
      <c r="R181" s="5">
        <v>149658.91631796799</v>
      </c>
      <c r="S181" s="6">
        <v>313861.57792376698</v>
      </c>
      <c r="T181" s="6">
        <v>33.950000000000003</v>
      </c>
      <c r="U181" s="6">
        <v>65</v>
      </c>
      <c r="V181" s="6" t="e">
        <f>NA()</f>
        <v>#N/A</v>
      </c>
    </row>
    <row r="182" spans="1:22" x14ac:dyDescent="0.35">
      <c r="A182">
        <v>389166</v>
      </c>
      <c r="B182" s="1">
        <v>43205.595029247699</v>
      </c>
      <c r="C182" s="2">
        <v>3.00345708833333</v>
      </c>
      <c r="D182" s="3" t="s">
        <v>72</v>
      </c>
      <c r="E182" s="4">
        <v>43194.514753472198</v>
      </c>
      <c r="F182" t="s">
        <v>0</v>
      </c>
      <c r="G182" s="2">
        <v>171.54660651665699</v>
      </c>
      <c r="H182" t="s">
        <v>1</v>
      </c>
      <c r="I182" s="2">
        <v>29.385521166397702</v>
      </c>
      <c r="J182" t="s">
        <v>2</v>
      </c>
      <c r="K182" s="2">
        <v>995</v>
      </c>
      <c r="L182" t="s">
        <v>3</v>
      </c>
      <c r="M182" t="s">
        <v>4</v>
      </c>
      <c r="N182" s="5">
        <v>35</v>
      </c>
      <c r="O182" s="5">
        <v>0</v>
      </c>
      <c r="P182">
        <v>0</v>
      </c>
      <c r="Q182" s="2">
        <v>21.934000000000001</v>
      </c>
      <c r="R182" s="5">
        <v>149655.19203339101</v>
      </c>
      <c r="S182" s="6">
        <v>313851.38023029099</v>
      </c>
      <c r="T182" s="6">
        <v>33.950000000000003</v>
      </c>
      <c r="U182" s="6">
        <v>65</v>
      </c>
      <c r="V182" s="6" t="e">
        <f>NA()</f>
        <v>#N/A</v>
      </c>
    </row>
    <row r="183" spans="1:22" x14ac:dyDescent="0.35">
      <c r="A183">
        <v>389180</v>
      </c>
      <c r="B183" s="1">
        <v>43205.595040972199</v>
      </c>
      <c r="C183" s="2">
        <v>3.0209581349999999</v>
      </c>
      <c r="D183" s="3" t="s">
        <v>72</v>
      </c>
      <c r="E183" s="4">
        <v>43194.514753472198</v>
      </c>
      <c r="F183" t="s">
        <v>0</v>
      </c>
      <c r="G183" s="2">
        <v>171.59736119160101</v>
      </c>
      <c r="H183" t="s">
        <v>1</v>
      </c>
      <c r="I183" s="2">
        <v>29.378693549119401</v>
      </c>
      <c r="J183" t="s">
        <v>2</v>
      </c>
      <c r="K183" s="2">
        <v>995</v>
      </c>
      <c r="L183" t="s">
        <v>3</v>
      </c>
      <c r="M183" t="s">
        <v>4</v>
      </c>
      <c r="N183" s="5">
        <v>35</v>
      </c>
      <c r="O183" s="5">
        <v>0</v>
      </c>
      <c r="P183">
        <v>0</v>
      </c>
      <c r="Q183" s="2">
        <v>21.933</v>
      </c>
      <c r="R183" s="5">
        <v>149659.766009377</v>
      </c>
      <c r="S183" s="6">
        <v>313854.583806774</v>
      </c>
      <c r="T183" s="6">
        <v>33.950000000000003</v>
      </c>
      <c r="U183" s="6">
        <v>65</v>
      </c>
      <c r="V183" s="6" t="e">
        <f>NA()</f>
        <v>#N/A</v>
      </c>
    </row>
    <row r="184" spans="1:22" x14ac:dyDescent="0.35">
      <c r="A184">
        <v>389189</v>
      </c>
      <c r="B184" s="1">
        <v>43205.595052430603</v>
      </c>
      <c r="C184" s="2">
        <v>3.03672569333333</v>
      </c>
      <c r="D184" s="3" t="s">
        <v>72</v>
      </c>
      <c r="E184" s="4">
        <v>43194.514753472198</v>
      </c>
      <c r="F184" t="s">
        <v>0</v>
      </c>
      <c r="G184" s="2">
        <v>171.61129869451699</v>
      </c>
      <c r="H184" t="s">
        <v>1</v>
      </c>
      <c r="I184" s="2">
        <v>29.378874014595102</v>
      </c>
      <c r="J184" t="s">
        <v>2</v>
      </c>
      <c r="K184" s="2">
        <v>995</v>
      </c>
      <c r="L184" t="s">
        <v>3</v>
      </c>
      <c r="M184" t="s">
        <v>4</v>
      </c>
      <c r="N184" s="5">
        <v>35</v>
      </c>
      <c r="O184" s="5">
        <v>0</v>
      </c>
      <c r="P184">
        <v>0</v>
      </c>
      <c r="Q184" s="2">
        <v>21.931999999999999</v>
      </c>
      <c r="R184" s="5">
        <v>149656.68892173999</v>
      </c>
      <c r="S184" s="6">
        <v>313848.52405597101</v>
      </c>
      <c r="T184" s="6">
        <v>33.950000000000003</v>
      </c>
      <c r="U184" s="6">
        <v>65</v>
      </c>
      <c r="V184" s="6" t="e">
        <f>NA()</f>
        <v>#N/A</v>
      </c>
    </row>
    <row r="185" spans="1:22" x14ac:dyDescent="0.35">
      <c r="A185">
        <v>389194</v>
      </c>
      <c r="B185" s="1">
        <v>43205.5950637731</v>
      </c>
      <c r="C185" s="2">
        <v>3.05340999</v>
      </c>
      <c r="D185" s="3" t="s">
        <v>72</v>
      </c>
      <c r="E185" s="4">
        <v>43194.514753472198</v>
      </c>
      <c r="F185" t="s">
        <v>0</v>
      </c>
      <c r="G185" s="2">
        <v>171.64347911437</v>
      </c>
      <c r="H185" t="s">
        <v>1</v>
      </c>
      <c r="I185" s="2">
        <v>29.3670836238921</v>
      </c>
      <c r="J185" t="s">
        <v>2</v>
      </c>
      <c r="K185" s="2">
        <v>995</v>
      </c>
      <c r="L185" t="s">
        <v>3</v>
      </c>
      <c r="M185" t="s">
        <v>4</v>
      </c>
      <c r="N185" s="5">
        <v>35</v>
      </c>
      <c r="O185" s="5">
        <v>0</v>
      </c>
      <c r="P185">
        <v>0</v>
      </c>
      <c r="Q185" s="2">
        <v>21.934000000000001</v>
      </c>
      <c r="R185" s="5">
        <v>149662.41618091101</v>
      </c>
      <c r="S185" s="6">
        <v>313852.717128394</v>
      </c>
      <c r="T185" s="6">
        <v>33.950000000000003</v>
      </c>
      <c r="U185" s="6">
        <v>65</v>
      </c>
      <c r="V185" s="6" t="e">
        <f>NA()</f>
        <v>#N/A</v>
      </c>
    </row>
    <row r="186" spans="1:22" x14ac:dyDescent="0.35">
      <c r="A186">
        <v>389205</v>
      </c>
      <c r="B186" s="1">
        <v>43205.595075428202</v>
      </c>
      <c r="C186" s="2">
        <v>3.0702776933333298</v>
      </c>
      <c r="D186" s="3" t="s">
        <v>72</v>
      </c>
      <c r="E186" s="4">
        <v>43194.514753472198</v>
      </c>
      <c r="F186" t="s">
        <v>0</v>
      </c>
      <c r="G186" s="2">
        <v>171.51066160687199</v>
      </c>
      <c r="H186" t="s">
        <v>1</v>
      </c>
      <c r="I186" s="2">
        <v>29.383866896618201</v>
      </c>
      <c r="J186" t="s">
        <v>2</v>
      </c>
      <c r="K186" s="2">
        <v>995</v>
      </c>
      <c r="L186" t="s">
        <v>3</v>
      </c>
      <c r="M186" t="s">
        <v>4</v>
      </c>
      <c r="N186" s="5">
        <v>35</v>
      </c>
      <c r="O186" s="5">
        <v>0</v>
      </c>
      <c r="P186">
        <v>0</v>
      </c>
      <c r="Q186" s="2">
        <v>21.937000000000001</v>
      </c>
      <c r="R186" s="5">
        <v>149657.57486293401</v>
      </c>
      <c r="S186" s="6">
        <v>313844.37966815301</v>
      </c>
      <c r="T186" s="6">
        <v>33.950000000000003</v>
      </c>
      <c r="U186" s="6">
        <v>65</v>
      </c>
      <c r="V186" s="6" t="e">
        <f>NA()</f>
        <v>#N/A</v>
      </c>
    </row>
    <row r="187" spans="1:22" x14ac:dyDescent="0.35">
      <c r="A187">
        <v>389218</v>
      </c>
      <c r="B187" s="1">
        <v>43205.595087187503</v>
      </c>
      <c r="C187" s="2">
        <v>3.087278655</v>
      </c>
      <c r="D187" s="3" t="s">
        <v>72</v>
      </c>
      <c r="E187" s="4">
        <v>43194.514753472198</v>
      </c>
      <c r="F187" t="s">
        <v>0</v>
      </c>
      <c r="G187" s="2">
        <v>171.53125305081599</v>
      </c>
      <c r="H187" t="s">
        <v>1</v>
      </c>
      <c r="I187" s="2">
        <v>29.3856113993184</v>
      </c>
      <c r="J187" t="s">
        <v>2</v>
      </c>
      <c r="K187" s="2">
        <v>995</v>
      </c>
      <c r="L187" t="s">
        <v>3</v>
      </c>
      <c r="M187" t="s">
        <v>4</v>
      </c>
      <c r="N187" s="5">
        <v>35</v>
      </c>
      <c r="O187" s="5">
        <v>0</v>
      </c>
      <c r="P187">
        <v>0</v>
      </c>
      <c r="Q187" s="2">
        <v>21.934999999999999</v>
      </c>
      <c r="R187" s="5">
        <v>149663.26076432</v>
      </c>
      <c r="S187" s="6">
        <v>313845.17164182098</v>
      </c>
      <c r="T187" s="6">
        <v>33.950000000000003</v>
      </c>
      <c r="U187" s="6">
        <v>65</v>
      </c>
      <c r="V187" s="6" t="e">
        <f>NA()</f>
        <v>#N/A</v>
      </c>
    </row>
    <row r="188" spans="1:22" x14ac:dyDescent="0.35">
      <c r="A188">
        <v>389229</v>
      </c>
      <c r="B188" s="1">
        <v>43205.595098993101</v>
      </c>
      <c r="C188" s="2">
        <v>3.10317955166667</v>
      </c>
      <c r="D188" s="3" t="s">
        <v>72</v>
      </c>
      <c r="E188" s="4">
        <v>43194.514753472198</v>
      </c>
      <c r="F188" t="s">
        <v>0</v>
      </c>
      <c r="G188" s="2">
        <v>171.52353255133201</v>
      </c>
      <c r="H188" t="s">
        <v>1</v>
      </c>
      <c r="I188" s="2">
        <v>29.372918659009901</v>
      </c>
      <c r="J188" t="s">
        <v>2</v>
      </c>
      <c r="K188" s="2">
        <v>995</v>
      </c>
      <c r="L188" t="s">
        <v>3</v>
      </c>
      <c r="M188" t="s">
        <v>4</v>
      </c>
      <c r="N188" s="5">
        <v>35</v>
      </c>
      <c r="O188" s="5">
        <v>0</v>
      </c>
      <c r="P188">
        <v>0</v>
      </c>
      <c r="Q188" s="2">
        <v>21.94</v>
      </c>
      <c r="R188" s="5">
        <v>149676.328691467</v>
      </c>
      <c r="S188" s="6">
        <v>313854.05969659198</v>
      </c>
      <c r="T188" s="6">
        <v>33.950000000000003</v>
      </c>
      <c r="U188" s="6">
        <v>65</v>
      </c>
      <c r="V188" s="6" t="e">
        <f>NA()</f>
        <v>#N/A</v>
      </c>
    </row>
    <row r="189" spans="1:22" x14ac:dyDescent="0.35">
      <c r="A189">
        <v>389237</v>
      </c>
      <c r="B189" s="1">
        <v>43205.595110648101</v>
      </c>
      <c r="C189" s="2">
        <v>3.1202805466666699</v>
      </c>
      <c r="D189" s="3" t="s">
        <v>72</v>
      </c>
      <c r="E189" s="4">
        <v>43194.514753472198</v>
      </c>
      <c r="F189" t="s">
        <v>0</v>
      </c>
      <c r="G189" s="2">
        <v>171.65643916340301</v>
      </c>
      <c r="H189" t="s">
        <v>1</v>
      </c>
      <c r="I189" s="2">
        <v>29.364617271894499</v>
      </c>
      <c r="J189" t="s">
        <v>2</v>
      </c>
      <c r="K189" s="2">
        <v>995</v>
      </c>
      <c r="L189" t="s">
        <v>3</v>
      </c>
      <c r="M189" t="s">
        <v>4</v>
      </c>
      <c r="N189" s="5">
        <v>35</v>
      </c>
      <c r="O189" s="5">
        <v>0</v>
      </c>
      <c r="P189">
        <v>0</v>
      </c>
      <c r="Q189" s="2">
        <v>21.934000000000001</v>
      </c>
      <c r="R189" s="5">
        <v>149677.653316576</v>
      </c>
      <c r="S189" s="6">
        <v>313856.30258112401</v>
      </c>
      <c r="T189" s="6">
        <v>33.950000000000003</v>
      </c>
      <c r="U189" s="6">
        <v>65</v>
      </c>
      <c r="V189" s="6" t="e">
        <f>NA()</f>
        <v>#N/A</v>
      </c>
    </row>
    <row r="190" spans="1:22" x14ac:dyDescent="0.35">
      <c r="A190">
        <v>389243</v>
      </c>
      <c r="B190" s="1">
        <v>43205.595121874998</v>
      </c>
      <c r="C190" s="2">
        <v>3.1377815583333302</v>
      </c>
      <c r="D190" s="3" t="s">
        <v>72</v>
      </c>
      <c r="E190" s="4">
        <v>43194.514753472198</v>
      </c>
      <c r="F190" t="s">
        <v>0</v>
      </c>
      <c r="G190" s="2">
        <v>171.609469659729</v>
      </c>
      <c r="H190" t="s">
        <v>1</v>
      </c>
      <c r="I190" s="2">
        <v>29.370723000274701</v>
      </c>
      <c r="J190" t="s">
        <v>2</v>
      </c>
      <c r="K190" s="2">
        <v>995</v>
      </c>
      <c r="L190" t="s">
        <v>3</v>
      </c>
      <c r="M190" t="s">
        <v>4</v>
      </c>
      <c r="N190" s="5">
        <v>35</v>
      </c>
      <c r="O190" s="5">
        <v>0</v>
      </c>
      <c r="P190">
        <v>0</v>
      </c>
      <c r="Q190" s="2">
        <v>21.934999999999999</v>
      </c>
      <c r="R190" s="5">
        <v>149664.05645469</v>
      </c>
      <c r="S190" s="6">
        <v>313853.53233959503</v>
      </c>
      <c r="T190" s="6">
        <v>33.950000000000003</v>
      </c>
      <c r="U190" s="6">
        <v>65</v>
      </c>
      <c r="V190" s="6" t="e">
        <f>NA()</f>
        <v>#N/A</v>
      </c>
    </row>
    <row r="191" spans="1:22" x14ac:dyDescent="0.35">
      <c r="A191">
        <v>389252</v>
      </c>
      <c r="B191" s="1">
        <v>43205.595133182898</v>
      </c>
      <c r="C191" s="2">
        <v>3.1539158966666698</v>
      </c>
      <c r="D191" s="3" t="s">
        <v>72</v>
      </c>
      <c r="E191" s="4">
        <v>43194.514753472198</v>
      </c>
      <c r="F191" t="s">
        <v>0</v>
      </c>
      <c r="G191" s="2">
        <v>171.50381574284901</v>
      </c>
      <c r="H191" t="s">
        <v>1</v>
      </c>
      <c r="I191" s="2">
        <v>29.379505643838499</v>
      </c>
      <c r="J191" t="s">
        <v>2</v>
      </c>
      <c r="K191" s="2">
        <v>995</v>
      </c>
      <c r="L191" t="s">
        <v>3</v>
      </c>
      <c r="M191" t="s">
        <v>4</v>
      </c>
      <c r="N191" s="5">
        <v>35</v>
      </c>
      <c r="O191" s="5">
        <v>0</v>
      </c>
      <c r="P191">
        <v>0</v>
      </c>
      <c r="Q191" s="2">
        <v>21.939</v>
      </c>
      <c r="R191" s="5">
        <v>149680.89817714799</v>
      </c>
      <c r="S191" s="6">
        <v>313852.08081846702</v>
      </c>
      <c r="T191" s="6">
        <v>33.950000000000003</v>
      </c>
      <c r="U191" s="6">
        <v>65</v>
      </c>
      <c r="V191" s="6" t="e">
        <f>NA()</f>
        <v>#N/A</v>
      </c>
    </row>
    <row r="192" spans="1:22" x14ac:dyDescent="0.35">
      <c r="A192">
        <v>389262</v>
      </c>
      <c r="B192" s="1">
        <v>43205.595145219901</v>
      </c>
      <c r="C192" s="2">
        <v>3.1702667633333301</v>
      </c>
      <c r="D192" s="3" t="s">
        <v>72</v>
      </c>
      <c r="E192" s="4">
        <v>43194.514753472198</v>
      </c>
      <c r="F192" t="s">
        <v>0</v>
      </c>
      <c r="G192" s="2">
        <v>171.580619894194</v>
      </c>
      <c r="H192" t="s">
        <v>1</v>
      </c>
      <c r="I192" s="2">
        <v>29.367715250915399</v>
      </c>
      <c r="J192" t="s">
        <v>2</v>
      </c>
      <c r="K192" s="2">
        <v>995</v>
      </c>
      <c r="L192" t="s">
        <v>3</v>
      </c>
      <c r="M192" t="s">
        <v>4</v>
      </c>
      <c r="N192" s="5">
        <v>35</v>
      </c>
      <c r="O192" s="5">
        <v>0</v>
      </c>
      <c r="P192">
        <v>0</v>
      </c>
      <c r="Q192" s="2">
        <v>21.937999999999999</v>
      </c>
      <c r="R192" s="5">
        <v>149686.05447142801</v>
      </c>
      <c r="S192" s="6">
        <v>313845.817392767</v>
      </c>
      <c r="T192" s="6">
        <v>33.950000000000003</v>
      </c>
      <c r="U192" s="6">
        <v>65</v>
      </c>
      <c r="V192" s="6" t="e">
        <f>NA()</f>
        <v>#N/A</v>
      </c>
    </row>
    <row r="193" spans="1:22" x14ac:dyDescent="0.35">
      <c r="A193">
        <v>389274</v>
      </c>
      <c r="B193" s="1">
        <v>43205.595156400501</v>
      </c>
      <c r="C193" s="2">
        <v>3.1869677066666702</v>
      </c>
      <c r="D193" s="3" t="s">
        <v>72</v>
      </c>
      <c r="E193" s="4">
        <v>43194.514753472198</v>
      </c>
      <c r="F193" t="s">
        <v>0</v>
      </c>
      <c r="G193" s="2">
        <v>171.57502877983299</v>
      </c>
      <c r="H193" t="s">
        <v>1</v>
      </c>
      <c r="I193" s="2">
        <v>29.3631133996155</v>
      </c>
      <c r="J193" t="s">
        <v>2</v>
      </c>
      <c r="K193" s="2">
        <v>995</v>
      </c>
      <c r="L193" t="s">
        <v>3</v>
      </c>
      <c r="M193" t="s">
        <v>4</v>
      </c>
      <c r="N193" s="5">
        <v>35</v>
      </c>
      <c r="O193" s="5">
        <v>0</v>
      </c>
      <c r="P193">
        <v>0</v>
      </c>
      <c r="Q193" s="2">
        <v>21.94</v>
      </c>
      <c r="R193" s="5">
        <v>149684.37633007299</v>
      </c>
      <c r="S193" s="6">
        <v>313835.99890591099</v>
      </c>
      <c r="T193" s="6">
        <v>33.950000000000003</v>
      </c>
      <c r="U193" s="6">
        <v>65</v>
      </c>
      <c r="V193" s="6" t="e">
        <f>NA()</f>
        <v>#N/A</v>
      </c>
    </row>
    <row r="194" spans="1:22" x14ac:dyDescent="0.35">
      <c r="A194">
        <v>389282</v>
      </c>
      <c r="B194" s="1">
        <v>43205.595168368098</v>
      </c>
      <c r="C194" s="2">
        <v>3.2032520316666702</v>
      </c>
      <c r="D194" s="3" t="s">
        <v>72</v>
      </c>
      <c r="E194" s="4">
        <v>43194.514753472198</v>
      </c>
      <c r="F194" t="s">
        <v>0</v>
      </c>
      <c r="G194" s="2">
        <v>171.59708255767899</v>
      </c>
      <c r="H194" t="s">
        <v>1</v>
      </c>
      <c r="I194" s="2">
        <v>29.367414476127099</v>
      </c>
      <c r="J194" t="s">
        <v>2</v>
      </c>
      <c r="K194" s="2">
        <v>995</v>
      </c>
      <c r="L194" t="s">
        <v>3</v>
      </c>
      <c r="M194" t="s">
        <v>4</v>
      </c>
      <c r="N194" s="5">
        <v>35</v>
      </c>
      <c r="O194" s="5">
        <v>0</v>
      </c>
      <c r="P194">
        <v>0</v>
      </c>
      <c r="Q194" s="2">
        <v>21.937000000000001</v>
      </c>
      <c r="R194" s="5">
        <v>149686.393697844</v>
      </c>
      <c r="S194" s="6">
        <v>313843.45555812499</v>
      </c>
      <c r="T194" s="6">
        <v>33.950000000000003</v>
      </c>
      <c r="U194" s="6">
        <v>65</v>
      </c>
      <c r="V194" s="6" t="e">
        <f>NA()</f>
        <v>#N/A</v>
      </c>
    </row>
    <row r="195" spans="1:22" x14ac:dyDescent="0.35">
      <c r="A195">
        <v>389300</v>
      </c>
      <c r="B195" s="1">
        <v>43205.595179780103</v>
      </c>
      <c r="C195" s="2">
        <v>3.2205030016666698</v>
      </c>
      <c r="D195" s="3" t="s">
        <v>72</v>
      </c>
      <c r="E195" s="4">
        <v>43194.514753472198</v>
      </c>
      <c r="F195" t="s">
        <v>0</v>
      </c>
      <c r="G195" s="2">
        <v>171.63968599906499</v>
      </c>
      <c r="H195" t="s">
        <v>1</v>
      </c>
      <c r="I195" s="2">
        <v>29.367805483356701</v>
      </c>
      <c r="J195" t="s">
        <v>2</v>
      </c>
      <c r="K195" s="2">
        <v>995</v>
      </c>
      <c r="L195" t="s">
        <v>3</v>
      </c>
      <c r="M195" t="s">
        <v>4</v>
      </c>
      <c r="N195" s="5">
        <v>35</v>
      </c>
      <c r="O195" s="5">
        <v>0</v>
      </c>
      <c r="P195">
        <v>0</v>
      </c>
      <c r="Q195" s="2">
        <v>21.934000000000001</v>
      </c>
      <c r="R195" s="5">
        <v>149680.782323566</v>
      </c>
      <c r="S195" s="6">
        <v>313845.23256898602</v>
      </c>
      <c r="T195" s="6">
        <v>33.950000000000003</v>
      </c>
      <c r="U195" s="6">
        <v>65</v>
      </c>
      <c r="V195" s="6" t="e">
        <f>NA()</f>
        <v>#N/A</v>
      </c>
    </row>
    <row r="196" spans="1:22" x14ac:dyDescent="0.35">
      <c r="A196">
        <v>389303</v>
      </c>
      <c r="B196" s="1">
        <v>43205.595191585599</v>
      </c>
      <c r="C196" s="2">
        <v>3.2369373466666702</v>
      </c>
      <c r="D196" s="3" t="s">
        <v>72</v>
      </c>
      <c r="E196" s="4">
        <v>43194.514753472198</v>
      </c>
      <c r="F196" t="s">
        <v>0</v>
      </c>
      <c r="G196" s="2">
        <v>171.59016224139299</v>
      </c>
      <c r="H196" t="s">
        <v>1</v>
      </c>
      <c r="I196" s="2">
        <v>29.3573986911024</v>
      </c>
      <c r="J196" t="s">
        <v>2</v>
      </c>
      <c r="K196" s="2">
        <v>995</v>
      </c>
      <c r="L196" t="s">
        <v>3</v>
      </c>
      <c r="M196" t="s">
        <v>4</v>
      </c>
      <c r="N196" s="5">
        <v>35</v>
      </c>
      <c r="O196" s="5">
        <v>0</v>
      </c>
      <c r="P196">
        <v>0</v>
      </c>
      <c r="Q196" s="2">
        <v>21.940999999999999</v>
      </c>
      <c r="R196" s="5">
        <v>149689.71280823901</v>
      </c>
      <c r="S196" s="6">
        <v>313848.14285043802</v>
      </c>
      <c r="T196" s="6">
        <v>33.950000000000003</v>
      </c>
      <c r="U196" s="6">
        <v>65</v>
      </c>
      <c r="V196" s="6" t="e">
        <f>NA()</f>
        <v>#N/A</v>
      </c>
    </row>
    <row r="197" spans="1:22" x14ac:dyDescent="0.35">
      <c r="A197">
        <v>389318</v>
      </c>
      <c r="B197" s="1">
        <v>43205.595203206001</v>
      </c>
      <c r="C197" s="2">
        <v>3.25340491833333</v>
      </c>
      <c r="D197" s="3" t="s">
        <v>72</v>
      </c>
      <c r="E197" s="4">
        <v>43194.514753472198</v>
      </c>
      <c r="F197" t="s">
        <v>0</v>
      </c>
      <c r="G197" s="2">
        <v>171.515476919603</v>
      </c>
      <c r="H197" t="s">
        <v>1</v>
      </c>
      <c r="I197" s="2">
        <v>29.374452613224999</v>
      </c>
      <c r="J197" t="s">
        <v>2</v>
      </c>
      <c r="K197" s="2">
        <v>995</v>
      </c>
      <c r="L197" t="s">
        <v>3</v>
      </c>
      <c r="M197" t="s">
        <v>4</v>
      </c>
      <c r="N197" s="5">
        <v>35</v>
      </c>
      <c r="O197" s="5">
        <v>0</v>
      </c>
      <c r="P197">
        <v>0</v>
      </c>
      <c r="Q197" s="2">
        <v>21.94</v>
      </c>
      <c r="R197" s="5">
        <v>149694.78560164501</v>
      </c>
      <c r="S197" s="6">
        <v>313847.36061648501</v>
      </c>
      <c r="T197" s="6">
        <v>33.950000000000003</v>
      </c>
      <c r="U197" s="6">
        <v>65</v>
      </c>
      <c r="V197" s="6" t="e">
        <f>NA()</f>
        <v>#N/A</v>
      </c>
    </row>
    <row r="198" spans="1:22" x14ac:dyDescent="0.35">
      <c r="A198">
        <v>389329</v>
      </c>
      <c r="B198" s="1">
        <v>43205.5952145833</v>
      </c>
      <c r="C198" s="2">
        <v>3.2699891800000001</v>
      </c>
      <c r="D198" s="3" t="s">
        <v>72</v>
      </c>
      <c r="E198" s="4">
        <v>43194.514753472198</v>
      </c>
      <c r="F198" t="s">
        <v>0</v>
      </c>
      <c r="G198" s="2">
        <v>171.554078076878</v>
      </c>
      <c r="H198" t="s">
        <v>1</v>
      </c>
      <c r="I198" s="2">
        <v>29.372768271378799</v>
      </c>
      <c r="J198" t="s">
        <v>2</v>
      </c>
      <c r="K198" s="2">
        <v>995</v>
      </c>
      <c r="L198" t="s">
        <v>3</v>
      </c>
      <c r="M198" t="s">
        <v>4</v>
      </c>
      <c r="N198" s="5">
        <v>35</v>
      </c>
      <c r="O198" s="5">
        <v>0</v>
      </c>
      <c r="P198">
        <v>0</v>
      </c>
      <c r="Q198" s="2">
        <v>21.937999999999999</v>
      </c>
      <c r="R198" s="5">
        <v>149688.78659571899</v>
      </c>
      <c r="S198" s="6">
        <v>313850.85615179897</v>
      </c>
      <c r="T198" s="6">
        <v>33.950000000000003</v>
      </c>
      <c r="U198" s="6">
        <v>65</v>
      </c>
      <c r="V198" s="6" t="e">
        <f>NA()</f>
        <v>#N/A</v>
      </c>
    </row>
    <row r="199" spans="1:22" x14ac:dyDescent="0.35">
      <c r="A199">
        <v>389336</v>
      </c>
      <c r="B199" s="1">
        <v>43205.595225960598</v>
      </c>
      <c r="C199" s="2">
        <v>3.2872568783333298</v>
      </c>
      <c r="D199" s="3" t="s">
        <v>72</v>
      </c>
      <c r="E199" s="4">
        <v>43194.514753472198</v>
      </c>
      <c r="F199" t="s">
        <v>0</v>
      </c>
      <c r="G199" s="2">
        <v>171.67424655088999</v>
      </c>
      <c r="H199" t="s">
        <v>1</v>
      </c>
      <c r="I199" s="2">
        <v>29.344224821200001</v>
      </c>
      <c r="J199" t="s">
        <v>2</v>
      </c>
      <c r="K199" s="2">
        <v>995</v>
      </c>
      <c r="L199" t="s">
        <v>3</v>
      </c>
      <c r="M199" t="s">
        <v>4</v>
      </c>
      <c r="N199" s="5">
        <v>35</v>
      </c>
      <c r="O199" s="5">
        <v>0</v>
      </c>
      <c r="P199">
        <v>0</v>
      </c>
      <c r="Q199" s="2">
        <v>21.94</v>
      </c>
      <c r="R199" s="5">
        <v>149685.460256163</v>
      </c>
      <c r="S199" s="6">
        <v>313840.342819251</v>
      </c>
      <c r="T199" s="6">
        <v>33.950000000000003</v>
      </c>
      <c r="U199" s="6">
        <v>65</v>
      </c>
      <c r="V199" s="6" t="e">
        <f>NA()</f>
        <v>#N/A</v>
      </c>
    </row>
    <row r="200" spans="1:22" x14ac:dyDescent="0.35">
      <c r="A200">
        <v>389346</v>
      </c>
      <c r="B200" s="1">
        <v>43205.595237465299</v>
      </c>
      <c r="C200" s="2">
        <v>3.30349115666667</v>
      </c>
      <c r="D200" s="3" t="s">
        <v>72</v>
      </c>
      <c r="E200" s="4">
        <v>43194.514753472198</v>
      </c>
      <c r="F200" t="s">
        <v>0</v>
      </c>
      <c r="G200" s="2">
        <v>171.583179381739</v>
      </c>
      <c r="H200" t="s">
        <v>1</v>
      </c>
      <c r="I200" s="2">
        <v>29.355894822059302</v>
      </c>
      <c r="J200" t="s">
        <v>2</v>
      </c>
      <c r="K200" s="2">
        <v>995</v>
      </c>
      <c r="L200" t="s">
        <v>3</v>
      </c>
      <c r="M200" t="s">
        <v>4</v>
      </c>
      <c r="N200" s="5">
        <v>35</v>
      </c>
      <c r="O200" s="5">
        <v>0</v>
      </c>
      <c r="P200">
        <v>0</v>
      </c>
      <c r="Q200" s="2">
        <v>21.942</v>
      </c>
      <c r="R200" s="5">
        <v>149694.58467779899</v>
      </c>
      <c r="S200" s="6">
        <v>313844.55271751399</v>
      </c>
      <c r="T200" s="6">
        <v>33.950000000000003</v>
      </c>
      <c r="U200" s="6">
        <v>65</v>
      </c>
      <c r="V200" s="6" t="e">
        <f>NA()</f>
        <v>#N/A</v>
      </c>
    </row>
    <row r="201" spans="1:22" x14ac:dyDescent="0.35">
      <c r="A201">
        <v>389353</v>
      </c>
      <c r="B201" s="1">
        <v>43205.595249305603</v>
      </c>
      <c r="C201" s="2">
        <v>3.3201921116666702</v>
      </c>
      <c r="D201" s="3" t="s">
        <v>72</v>
      </c>
      <c r="E201" s="4">
        <v>43194.514753472198</v>
      </c>
      <c r="F201" t="s">
        <v>0</v>
      </c>
      <c r="G201" s="2">
        <v>171.518894682238</v>
      </c>
      <c r="H201" t="s">
        <v>1</v>
      </c>
      <c r="I201" s="2">
        <v>29.368136335663198</v>
      </c>
      <c r="J201" t="s">
        <v>2</v>
      </c>
      <c r="K201" s="2">
        <v>995</v>
      </c>
      <c r="L201" t="s">
        <v>3</v>
      </c>
      <c r="M201" t="s">
        <v>4</v>
      </c>
      <c r="N201" s="5">
        <v>35</v>
      </c>
      <c r="O201" s="5">
        <v>0</v>
      </c>
      <c r="P201">
        <v>0</v>
      </c>
      <c r="Q201" s="2">
        <v>21.942</v>
      </c>
      <c r="R201" s="5">
        <v>149699.37483216499</v>
      </c>
      <c r="S201" s="6">
        <v>313849.33963047003</v>
      </c>
      <c r="T201" s="6">
        <v>33.950000000000003</v>
      </c>
      <c r="U201" s="6">
        <v>65</v>
      </c>
      <c r="V201" s="6" t="e">
        <f>NA()</f>
        <v>#N/A</v>
      </c>
    </row>
    <row r="202" spans="1:22" x14ac:dyDescent="0.35">
      <c r="A202">
        <v>389369</v>
      </c>
      <c r="B202" s="1">
        <v>43205.595260914401</v>
      </c>
      <c r="C202" s="2">
        <v>3.3373264816666701</v>
      </c>
      <c r="D202" s="3" t="s">
        <v>72</v>
      </c>
      <c r="E202" s="4">
        <v>43194.514753472198</v>
      </c>
      <c r="F202" t="s">
        <v>0</v>
      </c>
      <c r="G202" s="2">
        <v>171.50707778348601</v>
      </c>
      <c r="H202" t="s">
        <v>1</v>
      </c>
      <c r="I202" s="2">
        <v>29.373219434290601</v>
      </c>
      <c r="J202" t="s">
        <v>2</v>
      </c>
      <c r="K202" s="2">
        <v>995</v>
      </c>
      <c r="L202" t="s">
        <v>3</v>
      </c>
      <c r="M202" t="s">
        <v>4</v>
      </c>
      <c r="N202" s="5">
        <v>35</v>
      </c>
      <c r="O202" s="5">
        <v>0</v>
      </c>
      <c r="P202">
        <v>0</v>
      </c>
      <c r="Q202" s="2">
        <v>21.940999999999999</v>
      </c>
      <c r="R202" s="5">
        <v>149697.29165115199</v>
      </c>
      <c r="S202" s="6">
        <v>313842.08680351602</v>
      </c>
      <c r="T202" s="6">
        <v>33.950000000000003</v>
      </c>
      <c r="U202" s="6">
        <v>65</v>
      </c>
      <c r="V202" s="6" t="e">
        <f>NA()</f>
        <v>#N/A</v>
      </c>
    </row>
    <row r="203" spans="1:22" x14ac:dyDescent="0.35">
      <c r="A203">
        <v>389374</v>
      </c>
      <c r="B203" s="1">
        <v>43205.595272604201</v>
      </c>
      <c r="C203" s="2">
        <v>3.35391073333333</v>
      </c>
      <c r="D203" s="3" t="s">
        <v>72</v>
      </c>
      <c r="E203" s="4">
        <v>43194.514753472198</v>
      </c>
      <c r="F203" t="s">
        <v>0</v>
      </c>
      <c r="G203" s="2">
        <v>171.50312927989299</v>
      </c>
      <c r="H203" t="s">
        <v>1</v>
      </c>
      <c r="I203" s="2">
        <v>29.373971372611301</v>
      </c>
      <c r="J203" t="s">
        <v>2</v>
      </c>
      <c r="K203" s="2">
        <v>995</v>
      </c>
      <c r="L203" t="s">
        <v>3</v>
      </c>
      <c r="M203" t="s">
        <v>4</v>
      </c>
      <c r="N203" s="5">
        <v>35</v>
      </c>
      <c r="O203" s="5">
        <v>0</v>
      </c>
      <c r="P203">
        <v>0</v>
      </c>
      <c r="Q203" s="2">
        <v>21.940999999999999</v>
      </c>
      <c r="R203" s="5">
        <v>149700.12544158599</v>
      </c>
      <c r="S203" s="6">
        <v>313845.07303650101</v>
      </c>
      <c r="T203" s="6">
        <v>33.950000000000003</v>
      </c>
      <c r="U203" s="6">
        <v>65</v>
      </c>
      <c r="V203" s="6" t="e">
        <f>NA()</f>
        <v>#N/A</v>
      </c>
    </row>
    <row r="204" spans="1:22" x14ac:dyDescent="0.35">
      <c r="A204">
        <v>389389</v>
      </c>
      <c r="B204" s="1">
        <v>43205.595283912</v>
      </c>
      <c r="C204" s="2">
        <v>3.3699116283333299</v>
      </c>
      <c r="D204" s="3" t="s">
        <v>72</v>
      </c>
      <c r="E204" s="4">
        <v>43194.514753472198</v>
      </c>
      <c r="F204" t="s">
        <v>0</v>
      </c>
      <c r="G204" s="2">
        <v>171.557494133782</v>
      </c>
      <c r="H204" t="s">
        <v>1</v>
      </c>
      <c r="I204" s="2">
        <v>29.366451996988399</v>
      </c>
      <c r="J204" t="s">
        <v>2</v>
      </c>
      <c r="K204" s="2">
        <v>995</v>
      </c>
      <c r="L204" t="s">
        <v>3</v>
      </c>
      <c r="M204" t="s">
        <v>4</v>
      </c>
      <c r="N204" s="5">
        <v>35</v>
      </c>
      <c r="O204" s="5">
        <v>0</v>
      </c>
      <c r="P204">
        <v>0</v>
      </c>
      <c r="Q204" s="2">
        <v>21.94</v>
      </c>
      <c r="R204" s="5">
        <v>149710.18577486099</v>
      </c>
      <c r="S204" s="6">
        <v>313845.197237721</v>
      </c>
      <c r="T204" s="6">
        <v>33.950000000000003</v>
      </c>
      <c r="U204" s="6">
        <v>65</v>
      </c>
      <c r="V204" s="6" t="e">
        <f>NA()</f>
        <v>#N/A</v>
      </c>
    </row>
    <row r="205" spans="1:22" x14ac:dyDescent="0.35">
      <c r="A205">
        <v>389398</v>
      </c>
      <c r="B205" s="1">
        <v>43205.595295567102</v>
      </c>
      <c r="C205" s="2">
        <v>3.3866626516666698</v>
      </c>
      <c r="D205" s="3" t="s">
        <v>72</v>
      </c>
      <c r="E205" s="4">
        <v>43194.514753472198</v>
      </c>
      <c r="F205" t="s">
        <v>0</v>
      </c>
      <c r="G205" s="2">
        <v>171.533425072439</v>
      </c>
      <c r="H205" t="s">
        <v>1</v>
      </c>
      <c r="I205" s="2">
        <v>29.365369208287099</v>
      </c>
      <c r="J205" t="s">
        <v>2</v>
      </c>
      <c r="K205" s="2">
        <v>995</v>
      </c>
      <c r="L205" t="s">
        <v>3</v>
      </c>
      <c r="M205" t="s">
        <v>4</v>
      </c>
      <c r="N205" s="5">
        <v>35</v>
      </c>
      <c r="O205" s="5">
        <v>0</v>
      </c>
      <c r="P205">
        <v>0</v>
      </c>
      <c r="Q205" s="2">
        <v>21.942</v>
      </c>
      <c r="R205" s="5">
        <v>149697.14385788</v>
      </c>
      <c r="S205" s="6">
        <v>313844.37377382198</v>
      </c>
      <c r="T205" s="6">
        <v>33.950000000000003</v>
      </c>
      <c r="U205" s="6">
        <v>65</v>
      </c>
      <c r="V205" s="6" t="e">
        <f>NA()</f>
        <v>#N/A</v>
      </c>
    </row>
    <row r="206" spans="1:22" x14ac:dyDescent="0.35">
      <c r="A206">
        <v>389410</v>
      </c>
      <c r="B206" s="1">
        <v>43205.5953071759</v>
      </c>
      <c r="C206" s="2">
        <v>3.4040469483333302</v>
      </c>
      <c r="D206" s="3" t="s">
        <v>72</v>
      </c>
      <c r="E206" s="4">
        <v>43194.514753472198</v>
      </c>
      <c r="F206" t="s">
        <v>0</v>
      </c>
      <c r="G206" s="2">
        <v>171.484596327254</v>
      </c>
      <c r="H206" t="s">
        <v>1</v>
      </c>
      <c r="I206" s="2">
        <v>29.371835868220401</v>
      </c>
      <c r="J206" t="s">
        <v>2</v>
      </c>
      <c r="K206" s="2">
        <v>995</v>
      </c>
      <c r="L206" t="s">
        <v>3</v>
      </c>
      <c r="M206" t="s">
        <v>4</v>
      </c>
      <c r="N206" s="5">
        <v>35</v>
      </c>
      <c r="O206" s="5">
        <v>0</v>
      </c>
      <c r="P206">
        <v>0</v>
      </c>
      <c r="Q206" s="2">
        <v>21.943000000000001</v>
      </c>
      <c r="R206" s="5">
        <v>149711.45650155301</v>
      </c>
      <c r="S206" s="6">
        <v>313838.07711427502</v>
      </c>
      <c r="T206" s="6">
        <v>33.950000000000003</v>
      </c>
      <c r="U206" s="6">
        <v>65</v>
      </c>
      <c r="V206" s="6" t="e">
        <f>NA()</f>
        <v>#N/A</v>
      </c>
    </row>
    <row r="207" spans="1:22" x14ac:dyDescent="0.35">
      <c r="A207">
        <v>389416</v>
      </c>
      <c r="B207" s="1">
        <v>43205.595318321801</v>
      </c>
      <c r="C207" s="2">
        <v>3.4203312499999998</v>
      </c>
      <c r="D207" s="3" t="s">
        <v>72</v>
      </c>
      <c r="E207" s="4">
        <v>43194.514753472198</v>
      </c>
      <c r="F207" t="s">
        <v>0</v>
      </c>
      <c r="G207" s="2">
        <v>171.43746238358099</v>
      </c>
      <c r="H207" t="s">
        <v>1</v>
      </c>
      <c r="I207" s="2">
        <v>29.372317108528499</v>
      </c>
      <c r="J207" t="s">
        <v>2</v>
      </c>
      <c r="K207" s="2">
        <v>995</v>
      </c>
      <c r="L207" t="s">
        <v>3</v>
      </c>
      <c r="M207" t="s">
        <v>4</v>
      </c>
      <c r="N207" s="5">
        <v>35</v>
      </c>
      <c r="O207" s="5">
        <v>0</v>
      </c>
      <c r="P207">
        <v>0</v>
      </c>
      <c r="Q207" s="2">
        <v>21.946000000000002</v>
      </c>
      <c r="R207" s="5">
        <v>149704.90127056299</v>
      </c>
      <c r="S207" s="6">
        <v>313837.23646373098</v>
      </c>
      <c r="T207" s="6">
        <v>33.950000000000003</v>
      </c>
      <c r="U207" s="6">
        <v>65</v>
      </c>
      <c r="V207" s="6" t="e">
        <f>NA()</f>
        <v>#N/A</v>
      </c>
    </row>
    <row r="208" spans="1:22" x14ac:dyDescent="0.35">
      <c r="A208">
        <v>389422</v>
      </c>
      <c r="B208" s="1">
        <v>43205.595330173601</v>
      </c>
      <c r="C208" s="2">
        <v>3.43783225</v>
      </c>
      <c r="D208" s="3" t="s">
        <v>72</v>
      </c>
      <c r="E208" s="4">
        <v>43194.514753472198</v>
      </c>
      <c r="F208" t="s">
        <v>0</v>
      </c>
      <c r="G208" s="2">
        <v>171.48598963900301</v>
      </c>
      <c r="H208" t="s">
        <v>1</v>
      </c>
      <c r="I208" s="2">
        <v>29.368737885395099</v>
      </c>
      <c r="J208" t="s">
        <v>2</v>
      </c>
      <c r="K208" s="2">
        <v>995</v>
      </c>
      <c r="L208" t="s">
        <v>3</v>
      </c>
      <c r="M208" t="s">
        <v>4</v>
      </c>
      <c r="N208" s="5">
        <v>35</v>
      </c>
      <c r="O208" s="5">
        <v>0</v>
      </c>
      <c r="P208">
        <v>0</v>
      </c>
      <c r="Q208" s="2">
        <v>21.943999999999999</v>
      </c>
      <c r="R208" s="5">
        <v>149708.00813514201</v>
      </c>
      <c r="S208" s="6">
        <v>313834.02551520499</v>
      </c>
      <c r="T208" s="6">
        <v>33.950000000000003</v>
      </c>
      <c r="U208" s="6">
        <v>65</v>
      </c>
      <c r="V208" s="6" t="e">
        <f>NA()</f>
        <v>#N/A</v>
      </c>
    </row>
    <row r="209" spans="1:22" x14ac:dyDescent="0.35">
      <c r="A209">
        <v>389436</v>
      </c>
      <c r="B209" s="1">
        <v>43205.5953423264</v>
      </c>
      <c r="C209" s="2">
        <v>3.4539499066666699</v>
      </c>
      <c r="D209" s="3" t="s">
        <v>72</v>
      </c>
      <c r="E209" s="4">
        <v>43194.514753472198</v>
      </c>
      <c r="F209" t="s">
        <v>0</v>
      </c>
      <c r="G209" s="2">
        <v>171.492277303257</v>
      </c>
      <c r="H209" t="s">
        <v>1</v>
      </c>
      <c r="I209" s="2">
        <v>29.364707504253101</v>
      </c>
      <c r="J209" t="s">
        <v>2</v>
      </c>
      <c r="K209" s="2">
        <v>995</v>
      </c>
      <c r="L209" t="s">
        <v>3</v>
      </c>
      <c r="M209" t="s">
        <v>4</v>
      </c>
      <c r="N209" s="5">
        <v>35</v>
      </c>
      <c r="O209" s="5">
        <v>0</v>
      </c>
      <c r="P209">
        <v>0</v>
      </c>
      <c r="Q209" s="2">
        <v>21.945</v>
      </c>
      <c r="R209" s="5">
        <v>149719.15599763001</v>
      </c>
      <c r="S209" s="6">
        <v>313842.755392547</v>
      </c>
      <c r="T209" s="6">
        <v>33.950000000000003</v>
      </c>
      <c r="U209" s="6">
        <v>65</v>
      </c>
      <c r="V209" s="6" t="e">
        <f>NA()</f>
        <v>#N/A</v>
      </c>
    </row>
    <row r="210" spans="1:22" x14ac:dyDescent="0.35">
      <c r="A210">
        <v>389444</v>
      </c>
      <c r="B210" s="1">
        <v>43205.595353159697</v>
      </c>
      <c r="C210" s="2">
        <v>3.47026748</v>
      </c>
      <c r="D210" s="3" t="s">
        <v>72</v>
      </c>
      <c r="E210" s="4">
        <v>43194.514753472198</v>
      </c>
      <c r="F210" t="s">
        <v>0</v>
      </c>
      <c r="G210" s="2">
        <v>171.47383086655</v>
      </c>
      <c r="H210" t="s">
        <v>1</v>
      </c>
      <c r="I210" s="2">
        <v>29.371053852868499</v>
      </c>
      <c r="J210" t="s">
        <v>2</v>
      </c>
      <c r="K210" s="2">
        <v>995</v>
      </c>
      <c r="L210" t="s">
        <v>3</v>
      </c>
      <c r="M210" t="s">
        <v>4</v>
      </c>
      <c r="N210" s="5">
        <v>35</v>
      </c>
      <c r="O210" s="5">
        <v>0</v>
      </c>
      <c r="P210">
        <v>0</v>
      </c>
      <c r="Q210" s="2">
        <v>21.943999999999999</v>
      </c>
      <c r="R210" s="5">
        <v>149717.37165367999</v>
      </c>
      <c r="S210" s="6">
        <v>313839.274164595</v>
      </c>
      <c r="T210" s="6">
        <v>33.950000000000003</v>
      </c>
      <c r="U210" s="6">
        <v>65</v>
      </c>
      <c r="V210" s="6" t="e">
        <f>NA()</f>
        <v>#N/A</v>
      </c>
    </row>
    <row r="211" spans="1:22" x14ac:dyDescent="0.35">
      <c r="A211">
        <v>389459</v>
      </c>
      <c r="B211" s="1">
        <v>43205.595365162</v>
      </c>
      <c r="C211" s="2">
        <v>3.4867517216666699</v>
      </c>
      <c r="D211" s="3" t="s">
        <v>72</v>
      </c>
      <c r="E211" s="4">
        <v>43194.514753472198</v>
      </c>
      <c r="F211" t="s">
        <v>0</v>
      </c>
      <c r="G211" s="2">
        <v>171.44127781217401</v>
      </c>
      <c r="H211" t="s">
        <v>1</v>
      </c>
      <c r="I211" s="2">
        <v>29.374422535684499</v>
      </c>
      <c r="J211" t="s">
        <v>2</v>
      </c>
      <c r="K211" s="2">
        <v>995</v>
      </c>
      <c r="L211" t="s">
        <v>3</v>
      </c>
      <c r="M211" t="s">
        <v>4</v>
      </c>
      <c r="N211" s="5">
        <v>35</v>
      </c>
      <c r="O211" s="5">
        <v>0</v>
      </c>
      <c r="P211">
        <v>0</v>
      </c>
      <c r="Q211" s="2">
        <v>21.945</v>
      </c>
      <c r="R211" s="5">
        <v>149732.66162162699</v>
      </c>
      <c r="S211" s="6">
        <v>313833.06776937901</v>
      </c>
      <c r="T211" s="6">
        <v>33.950000000000003</v>
      </c>
      <c r="U211" s="6">
        <v>65</v>
      </c>
      <c r="V211" s="6" t="e">
        <f>NA()</f>
        <v>#N/A</v>
      </c>
    </row>
    <row r="212" spans="1:22" x14ac:dyDescent="0.35">
      <c r="A212">
        <v>389465</v>
      </c>
      <c r="B212" s="1">
        <v>43205.5953767014</v>
      </c>
      <c r="C212" s="2">
        <v>3.5038527166666702</v>
      </c>
      <c r="D212" s="3" t="s">
        <v>72</v>
      </c>
      <c r="E212" s="4">
        <v>43194.514753472198</v>
      </c>
      <c r="F212" t="s">
        <v>0</v>
      </c>
      <c r="G212" s="2">
        <v>171.47219611486099</v>
      </c>
      <c r="H212" t="s">
        <v>1</v>
      </c>
      <c r="I212" s="2">
        <v>29.365700060352999</v>
      </c>
      <c r="J212" t="s">
        <v>2</v>
      </c>
      <c r="K212" s="2">
        <v>995</v>
      </c>
      <c r="L212" t="s">
        <v>3</v>
      </c>
      <c r="M212" t="s">
        <v>4</v>
      </c>
      <c r="N212" s="5">
        <v>35</v>
      </c>
      <c r="O212" s="5">
        <v>0</v>
      </c>
      <c r="P212">
        <v>0</v>
      </c>
      <c r="Q212" s="2">
        <v>21.946000000000002</v>
      </c>
      <c r="R212" s="5">
        <v>149727.667736125</v>
      </c>
      <c r="S212" s="6">
        <v>313845.322376567</v>
      </c>
      <c r="T212" s="6">
        <v>33.950000000000003</v>
      </c>
      <c r="U212" s="6">
        <v>65</v>
      </c>
      <c r="V212" s="6" t="e">
        <f>NA()</f>
        <v>#N/A</v>
      </c>
    </row>
    <row r="213" spans="1:22" x14ac:dyDescent="0.35">
      <c r="A213">
        <v>389478</v>
      </c>
      <c r="B213" s="1">
        <v>43205.595387881898</v>
      </c>
      <c r="C213" s="2">
        <v>3.5207203733333299</v>
      </c>
      <c r="D213" s="3" t="s">
        <v>72</v>
      </c>
      <c r="E213" s="4">
        <v>43194.514753472198</v>
      </c>
      <c r="F213" t="s">
        <v>0</v>
      </c>
      <c r="G213" s="2">
        <v>171.468694296725</v>
      </c>
      <c r="H213" t="s">
        <v>1</v>
      </c>
      <c r="I213" s="2">
        <v>29.363534483785301</v>
      </c>
      <c r="J213" t="s">
        <v>2</v>
      </c>
      <c r="K213" s="2">
        <v>995</v>
      </c>
      <c r="L213" t="s">
        <v>3</v>
      </c>
      <c r="M213" t="s">
        <v>4</v>
      </c>
      <c r="N213" s="5">
        <v>35</v>
      </c>
      <c r="O213" s="5">
        <v>0</v>
      </c>
      <c r="P213">
        <v>0</v>
      </c>
      <c r="Q213" s="2">
        <v>21.946999999999999</v>
      </c>
      <c r="R213" s="5">
        <v>149717.58819343901</v>
      </c>
      <c r="S213" s="6">
        <v>313836.46518043702</v>
      </c>
      <c r="T213" s="6">
        <v>33.950000000000003</v>
      </c>
      <c r="U213" s="6">
        <v>65</v>
      </c>
      <c r="V213" s="6" t="e">
        <f>NA()</f>
        <v>#N/A</v>
      </c>
    </row>
    <row r="214" spans="1:22" x14ac:dyDescent="0.35">
      <c r="A214">
        <v>389490</v>
      </c>
      <c r="B214" s="1">
        <v>43205.595399919002</v>
      </c>
      <c r="C214" s="2">
        <v>3.5370213683333298</v>
      </c>
      <c r="D214" s="3" t="s">
        <v>72</v>
      </c>
      <c r="E214" s="4">
        <v>43194.514753472198</v>
      </c>
      <c r="F214" t="s">
        <v>0</v>
      </c>
      <c r="G214" s="2">
        <v>171.46588069377</v>
      </c>
      <c r="H214" t="s">
        <v>1</v>
      </c>
      <c r="I214" s="2">
        <v>29.3669031590507</v>
      </c>
      <c r="J214" t="s">
        <v>2</v>
      </c>
      <c r="K214" s="2">
        <v>995</v>
      </c>
      <c r="L214" t="s">
        <v>3</v>
      </c>
      <c r="M214" t="s">
        <v>4</v>
      </c>
      <c r="N214" s="5">
        <v>35</v>
      </c>
      <c r="O214" s="5">
        <v>0</v>
      </c>
      <c r="P214">
        <v>0</v>
      </c>
      <c r="Q214" s="2">
        <v>21.946000000000002</v>
      </c>
      <c r="R214" s="5">
        <v>149731.74418558399</v>
      </c>
      <c r="S214" s="6">
        <v>313837.20961765101</v>
      </c>
      <c r="T214" s="6">
        <v>33.950000000000003</v>
      </c>
      <c r="U214" s="6">
        <v>65</v>
      </c>
      <c r="V214" s="6" t="e">
        <f>NA()</f>
        <v>#N/A</v>
      </c>
    </row>
    <row r="215" spans="1:22" x14ac:dyDescent="0.35">
      <c r="A215">
        <v>389494</v>
      </c>
      <c r="B215" s="1">
        <v>43205.595412118098</v>
      </c>
      <c r="C215" s="2">
        <v>3.5534222933333299</v>
      </c>
      <c r="D215" s="3" t="s">
        <v>72</v>
      </c>
      <c r="E215" s="4">
        <v>43194.514753472198</v>
      </c>
      <c r="F215" t="s">
        <v>0</v>
      </c>
      <c r="G215" s="2">
        <v>171.44274801076901</v>
      </c>
      <c r="H215" t="s">
        <v>1</v>
      </c>
      <c r="I215" s="2">
        <v>29.362812625240601</v>
      </c>
      <c r="J215" t="s">
        <v>2</v>
      </c>
      <c r="K215" s="2">
        <v>995</v>
      </c>
      <c r="L215" t="s">
        <v>3</v>
      </c>
      <c r="M215" t="s">
        <v>4</v>
      </c>
      <c r="N215" s="5">
        <v>35</v>
      </c>
      <c r="O215" s="5">
        <v>0</v>
      </c>
      <c r="P215">
        <v>0</v>
      </c>
      <c r="Q215" s="2">
        <v>21.949000000000002</v>
      </c>
      <c r="R215" s="5">
        <v>149735.76803825001</v>
      </c>
      <c r="S215" s="6">
        <v>313839.50000198302</v>
      </c>
      <c r="T215" s="6">
        <v>33.950000000000003</v>
      </c>
      <c r="U215" s="6">
        <v>65</v>
      </c>
      <c r="V215" s="6" t="e">
        <f>NA()</f>
        <v>#N/A</v>
      </c>
    </row>
    <row r="216" spans="1:22" x14ac:dyDescent="0.35">
      <c r="A216">
        <v>389507</v>
      </c>
      <c r="B216" s="1">
        <v>43205.595424224499</v>
      </c>
      <c r="C216" s="2">
        <v>3.5700399066666701</v>
      </c>
      <c r="D216" s="3" t="s">
        <v>72</v>
      </c>
      <c r="E216" s="4">
        <v>43194.514753472198</v>
      </c>
      <c r="F216" t="s">
        <v>0</v>
      </c>
      <c r="G216" s="2">
        <v>171.41251888406799</v>
      </c>
      <c r="H216" t="s">
        <v>1</v>
      </c>
      <c r="I216" s="2">
        <v>29.377069360271001</v>
      </c>
      <c r="J216" t="s">
        <v>2</v>
      </c>
      <c r="K216" s="2">
        <v>995</v>
      </c>
      <c r="L216" t="s">
        <v>3</v>
      </c>
      <c r="M216" t="s">
        <v>4</v>
      </c>
      <c r="N216" s="5">
        <v>35</v>
      </c>
      <c r="O216" s="5">
        <v>0</v>
      </c>
      <c r="P216">
        <v>0</v>
      </c>
      <c r="Q216" s="2">
        <v>21.946000000000002</v>
      </c>
      <c r="R216" s="5">
        <v>149736.46451220699</v>
      </c>
      <c r="S216" s="6">
        <v>313836.17066198698</v>
      </c>
      <c r="T216" s="6">
        <v>33.950000000000003</v>
      </c>
      <c r="U216" s="6">
        <v>65</v>
      </c>
      <c r="V216" s="6" t="e">
        <f>NA()</f>
        <v>#N/A</v>
      </c>
    </row>
    <row r="217" spans="1:22" x14ac:dyDescent="0.35">
      <c r="A217">
        <v>389516</v>
      </c>
      <c r="B217" s="1">
        <v>43205.5954344907</v>
      </c>
      <c r="C217" s="2">
        <v>3.5876742350000002</v>
      </c>
      <c r="D217" s="3" t="s">
        <v>72</v>
      </c>
      <c r="E217" s="4">
        <v>43194.514753472198</v>
      </c>
      <c r="F217" t="s">
        <v>0</v>
      </c>
      <c r="G217" s="2">
        <v>171.48439215698801</v>
      </c>
      <c r="H217" t="s">
        <v>1</v>
      </c>
      <c r="I217" s="2">
        <v>29.3520449203811</v>
      </c>
      <c r="J217" t="s">
        <v>2</v>
      </c>
      <c r="K217" s="2">
        <v>995</v>
      </c>
      <c r="L217" t="s">
        <v>3</v>
      </c>
      <c r="M217" t="s">
        <v>4</v>
      </c>
      <c r="N217" s="5">
        <v>35</v>
      </c>
      <c r="O217" s="5">
        <v>0</v>
      </c>
      <c r="P217">
        <v>0</v>
      </c>
      <c r="Q217" s="2">
        <v>21.95</v>
      </c>
      <c r="R217" s="5">
        <v>149739.70446759299</v>
      </c>
      <c r="S217" s="6">
        <v>313838.38429935201</v>
      </c>
      <c r="T217" s="6">
        <v>33.950000000000003</v>
      </c>
      <c r="U217" s="6">
        <v>65</v>
      </c>
      <c r="V217" s="6" t="e">
        <f>NA()</f>
        <v>#N/A</v>
      </c>
    </row>
    <row r="218" spans="1:22" x14ac:dyDescent="0.35">
      <c r="A218">
        <v>389530</v>
      </c>
      <c r="B218" s="1">
        <v>43205.5954460301</v>
      </c>
      <c r="C218" s="2">
        <v>3.6036418483333299</v>
      </c>
      <c r="D218" s="3" t="s">
        <v>72</v>
      </c>
      <c r="E218" s="4">
        <v>43194.514753472198</v>
      </c>
      <c r="F218" t="s">
        <v>0</v>
      </c>
      <c r="G218" s="2">
        <v>171.44637860200001</v>
      </c>
      <c r="H218" t="s">
        <v>1</v>
      </c>
      <c r="I218" s="2">
        <v>29.362120844280099</v>
      </c>
      <c r="J218" t="s">
        <v>2</v>
      </c>
      <c r="K218" s="2">
        <v>995</v>
      </c>
      <c r="L218" t="s">
        <v>3</v>
      </c>
      <c r="M218" t="s">
        <v>4</v>
      </c>
      <c r="N218" s="5">
        <v>35</v>
      </c>
      <c r="O218" s="5">
        <v>0</v>
      </c>
      <c r="P218">
        <v>0</v>
      </c>
      <c r="Q218" s="2">
        <v>21.949000000000002</v>
      </c>
      <c r="R218" s="5">
        <v>149731.59770401701</v>
      </c>
      <c r="S218" s="6">
        <v>313828.291752099</v>
      </c>
      <c r="T218" s="6">
        <v>33.950000000000003</v>
      </c>
      <c r="U218" s="6">
        <v>65</v>
      </c>
      <c r="V218" s="6" t="e">
        <f>NA()</f>
        <v>#N/A</v>
      </c>
    </row>
    <row r="219" spans="1:22" x14ac:dyDescent="0.35">
      <c r="A219">
        <v>389533</v>
      </c>
      <c r="B219" s="1">
        <v>43205.595457673597</v>
      </c>
      <c r="C219" s="2">
        <v>3.6202428033333298</v>
      </c>
      <c r="D219" s="3" t="s">
        <v>72</v>
      </c>
      <c r="E219" s="4">
        <v>43194.514753472198</v>
      </c>
      <c r="F219" t="s">
        <v>0</v>
      </c>
      <c r="G219" s="2">
        <v>171.445273636379</v>
      </c>
      <c r="H219" t="s">
        <v>1</v>
      </c>
      <c r="I219" s="2">
        <v>29.362331386296798</v>
      </c>
      <c r="J219" t="s">
        <v>2</v>
      </c>
      <c r="K219" s="2">
        <v>995</v>
      </c>
      <c r="L219" t="s">
        <v>3</v>
      </c>
      <c r="M219" t="s">
        <v>4</v>
      </c>
      <c r="N219" s="5">
        <v>35</v>
      </c>
      <c r="O219" s="5">
        <v>0</v>
      </c>
      <c r="P219">
        <v>0</v>
      </c>
      <c r="Q219" s="2">
        <v>21.949000000000002</v>
      </c>
      <c r="R219" s="5">
        <v>149737.18704929101</v>
      </c>
      <c r="S219" s="6">
        <v>313836.505632538</v>
      </c>
      <c r="T219" s="6">
        <v>33.950000000000003</v>
      </c>
      <c r="U219" s="6">
        <v>65</v>
      </c>
      <c r="V219" s="6" t="e">
        <f>NA()</f>
        <v>#N/A</v>
      </c>
    </row>
    <row r="220" spans="1:22" x14ac:dyDescent="0.35">
      <c r="A220">
        <v>389544</v>
      </c>
      <c r="B220" s="1">
        <v>43205.595469293999</v>
      </c>
      <c r="C220" s="2">
        <v>3.6379604716666698</v>
      </c>
      <c r="D220" s="3" t="s">
        <v>72</v>
      </c>
      <c r="E220" s="4">
        <v>43194.514753472198</v>
      </c>
      <c r="F220" t="s">
        <v>0</v>
      </c>
      <c r="G220" s="2">
        <v>171.339660127233</v>
      </c>
      <c r="H220" t="s">
        <v>1</v>
      </c>
      <c r="I220" s="2">
        <v>29.379625954183702</v>
      </c>
      <c r="J220" t="s">
        <v>2</v>
      </c>
      <c r="K220" s="2">
        <v>995</v>
      </c>
      <c r="L220" t="s">
        <v>3</v>
      </c>
      <c r="M220" t="s">
        <v>4</v>
      </c>
      <c r="N220" s="5">
        <v>35</v>
      </c>
      <c r="O220" s="5">
        <v>0</v>
      </c>
      <c r="P220">
        <v>0</v>
      </c>
      <c r="Q220" s="2">
        <v>21.95</v>
      </c>
      <c r="R220" s="5">
        <v>149740.23215312601</v>
      </c>
      <c r="S220" s="6">
        <v>313823.34217272297</v>
      </c>
      <c r="T220" s="6">
        <v>33.950000000000003</v>
      </c>
      <c r="U220" s="6">
        <v>65</v>
      </c>
      <c r="V220" s="6" t="e">
        <f>NA()</f>
        <v>#N/A</v>
      </c>
    </row>
    <row r="221" spans="1:22" x14ac:dyDescent="0.35">
      <c r="A221">
        <v>389560</v>
      </c>
      <c r="B221" s="1">
        <v>43205.595480520802</v>
      </c>
      <c r="C221" s="2">
        <v>3.6544447816666699</v>
      </c>
      <c r="D221" s="3" t="s">
        <v>72</v>
      </c>
      <c r="E221" s="4">
        <v>43194.514753472198</v>
      </c>
      <c r="F221" t="s">
        <v>0</v>
      </c>
      <c r="G221" s="2">
        <v>171.318356680622</v>
      </c>
      <c r="H221" t="s">
        <v>1</v>
      </c>
      <c r="I221" s="2">
        <v>29.383686430873201</v>
      </c>
      <c r="J221" t="s">
        <v>2</v>
      </c>
      <c r="K221" s="2">
        <v>995</v>
      </c>
      <c r="L221" t="s">
        <v>3</v>
      </c>
      <c r="M221" t="s">
        <v>4</v>
      </c>
      <c r="N221" s="5">
        <v>35</v>
      </c>
      <c r="O221" s="5">
        <v>0</v>
      </c>
      <c r="P221">
        <v>0</v>
      </c>
      <c r="Q221" s="2">
        <v>21.95</v>
      </c>
      <c r="R221" s="5">
        <v>149741.63808814099</v>
      </c>
      <c r="S221" s="6">
        <v>313825.06582424801</v>
      </c>
      <c r="T221" s="6">
        <v>33.950000000000003</v>
      </c>
      <c r="U221" s="6">
        <v>65</v>
      </c>
      <c r="V221" s="6" t="e">
        <f>NA()</f>
        <v>#N/A</v>
      </c>
    </row>
    <row r="222" spans="1:22" x14ac:dyDescent="0.35">
      <c r="A222">
        <v>389568</v>
      </c>
      <c r="B222" s="1">
        <v>43205.595491932901</v>
      </c>
      <c r="C222" s="2">
        <v>3.6705290633333298</v>
      </c>
      <c r="D222" s="3" t="s">
        <v>72</v>
      </c>
      <c r="E222" s="4">
        <v>43194.514753472198</v>
      </c>
      <c r="F222" t="s">
        <v>0</v>
      </c>
      <c r="G222" s="2">
        <v>171.37453680793999</v>
      </c>
      <c r="H222" t="s">
        <v>1</v>
      </c>
      <c r="I222" s="2">
        <v>29.3729788140636</v>
      </c>
      <c r="J222" t="s">
        <v>2</v>
      </c>
      <c r="K222" s="2">
        <v>995</v>
      </c>
      <c r="L222" t="s">
        <v>3</v>
      </c>
      <c r="M222" t="s">
        <v>4</v>
      </c>
      <c r="N222" s="5">
        <v>35</v>
      </c>
      <c r="O222" s="5">
        <v>0</v>
      </c>
      <c r="P222">
        <v>0</v>
      </c>
      <c r="Q222" s="2">
        <v>21.95</v>
      </c>
      <c r="R222" s="5">
        <v>149745.12585997701</v>
      </c>
      <c r="S222" s="6">
        <v>313828.91283663502</v>
      </c>
      <c r="T222" s="6">
        <v>33.950000000000003</v>
      </c>
      <c r="U222" s="6">
        <v>65</v>
      </c>
      <c r="V222" s="6" t="e">
        <f>NA()</f>
        <v>#N/A</v>
      </c>
    </row>
    <row r="223" spans="1:22" x14ac:dyDescent="0.35">
      <c r="A223">
        <v>389580</v>
      </c>
      <c r="B223" s="1">
        <v>43205.595503668999</v>
      </c>
      <c r="C223" s="2">
        <v>3.6865300049999998</v>
      </c>
      <c r="D223" s="3" t="s">
        <v>72</v>
      </c>
      <c r="E223" s="4">
        <v>43194.514753472198</v>
      </c>
      <c r="F223" t="s">
        <v>0</v>
      </c>
      <c r="G223" s="2">
        <v>171.32493906993199</v>
      </c>
      <c r="H223" t="s">
        <v>1</v>
      </c>
      <c r="I223" s="2">
        <v>29.3767685846442</v>
      </c>
      <c r="J223" t="s">
        <v>2</v>
      </c>
      <c r="K223" s="2">
        <v>995</v>
      </c>
      <c r="L223" t="s">
        <v>3</v>
      </c>
      <c r="M223" t="s">
        <v>4</v>
      </c>
      <c r="N223" s="5">
        <v>35</v>
      </c>
      <c r="O223" s="5">
        <v>0</v>
      </c>
      <c r="P223">
        <v>0</v>
      </c>
      <c r="Q223" s="2">
        <v>21.952000000000002</v>
      </c>
      <c r="R223" s="5">
        <v>149757.72572946001</v>
      </c>
      <c r="S223" s="6">
        <v>313833.69498970901</v>
      </c>
      <c r="T223" s="6">
        <v>33.950000000000003</v>
      </c>
      <c r="U223" s="6">
        <v>65</v>
      </c>
      <c r="V223" s="6" t="e">
        <f>NA()</f>
        <v>#N/A</v>
      </c>
    </row>
    <row r="224" spans="1:22" x14ac:dyDescent="0.35">
      <c r="A224">
        <v>389585</v>
      </c>
      <c r="B224" s="1">
        <v>43205.595515509303</v>
      </c>
      <c r="C224" s="2">
        <v>3.7031975849999998</v>
      </c>
      <c r="D224" s="3" t="s">
        <v>72</v>
      </c>
      <c r="E224" s="4">
        <v>43194.514753472198</v>
      </c>
      <c r="F224" t="s">
        <v>0</v>
      </c>
      <c r="G224" s="2">
        <v>171.407075047842</v>
      </c>
      <c r="H224" t="s">
        <v>1</v>
      </c>
      <c r="I224" s="2">
        <v>29.369610132696799</v>
      </c>
      <c r="J224" t="s">
        <v>2</v>
      </c>
      <c r="K224" s="2">
        <v>995</v>
      </c>
      <c r="L224" t="s">
        <v>3</v>
      </c>
      <c r="M224" t="s">
        <v>4</v>
      </c>
      <c r="N224" s="5">
        <v>35</v>
      </c>
      <c r="O224" s="5">
        <v>0</v>
      </c>
      <c r="P224">
        <v>0</v>
      </c>
      <c r="Q224" s="2">
        <v>21.949000000000002</v>
      </c>
      <c r="R224" s="5">
        <v>149750.286544954</v>
      </c>
      <c r="S224" s="6">
        <v>313827.02855610102</v>
      </c>
      <c r="T224" s="6">
        <v>33.950000000000003</v>
      </c>
      <c r="U224" s="6">
        <v>65</v>
      </c>
      <c r="V224" s="6" t="e">
        <f>NA()</f>
        <v>#N/A</v>
      </c>
    </row>
    <row r="225" spans="1:22" x14ac:dyDescent="0.35">
      <c r="A225">
        <v>389600</v>
      </c>
      <c r="B225" s="1">
        <v>43205.5955272801</v>
      </c>
      <c r="C225" s="2">
        <v>3.7204319183333299</v>
      </c>
      <c r="D225" s="3" t="s">
        <v>72</v>
      </c>
      <c r="E225" s="4">
        <v>43194.514753472198</v>
      </c>
      <c r="F225" t="s">
        <v>0</v>
      </c>
      <c r="G225" s="2">
        <v>171.28101282140301</v>
      </c>
      <c r="H225" t="s">
        <v>1</v>
      </c>
      <c r="I225" s="2">
        <v>29.376648274401798</v>
      </c>
      <c r="J225" t="s">
        <v>2</v>
      </c>
      <c r="K225" s="2">
        <v>995</v>
      </c>
      <c r="L225" t="s">
        <v>3</v>
      </c>
      <c r="M225" t="s">
        <v>4</v>
      </c>
      <c r="N225" s="5">
        <v>35</v>
      </c>
      <c r="O225" s="5">
        <v>0</v>
      </c>
      <c r="P225">
        <v>0</v>
      </c>
      <c r="Q225" s="2">
        <v>21.954999999999998</v>
      </c>
      <c r="R225" s="5">
        <v>149745.22299588699</v>
      </c>
      <c r="S225" s="6">
        <v>313824.54023046</v>
      </c>
      <c r="T225" s="6">
        <v>33.950000000000003</v>
      </c>
      <c r="U225" s="6">
        <v>65</v>
      </c>
      <c r="V225" s="6" t="e">
        <f>NA()</f>
        <v>#N/A</v>
      </c>
    </row>
    <row r="226" spans="1:22" x14ac:dyDescent="0.35">
      <c r="A226">
        <v>389607</v>
      </c>
      <c r="B226" s="1">
        <v>43205.595538657399</v>
      </c>
      <c r="C226" s="2">
        <v>3.7371829416666702</v>
      </c>
      <c r="D226" s="3" t="s">
        <v>72</v>
      </c>
      <c r="E226" s="4">
        <v>43194.514753472198</v>
      </c>
      <c r="F226" t="s">
        <v>0</v>
      </c>
      <c r="G226" s="2">
        <v>171.358463299493</v>
      </c>
      <c r="H226" t="s">
        <v>1</v>
      </c>
      <c r="I226" s="2">
        <v>29.378874014595102</v>
      </c>
      <c r="J226" t="s">
        <v>2</v>
      </c>
      <c r="K226" s="2">
        <v>995</v>
      </c>
      <c r="L226" t="s">
        <v>3</v>
      </c>
      <c r="M226" t="s">
        <v>4</v>
      </c>
      <c r="N226" s="5">
        <v>35</v>
      </c>
      <c r="O226" s="5">
        <v>0</v>
      </c>
      <c r="P226">
        <v>0</v>
      </c>
      <c r="Q226" s="2">
        <v>21.949000000000002</v>
      </c>
      <c r="R226" s="5">
        <v>149751.292002289</v>
      </c>
      <c r="S226" s="6">
        <v>313823.801541152</v>
      </c>
      <c r="T226" s="6">
        <v>33.950000000000003</v>
      </c>
      <c r="U226" s="6">
        <v>65</v>
      </c>
      <c r="V226" s="6" t="e">
        <f>NA()</f>
        <v>#N/A</v>
      </c>
    </row>
    <row r="227" spans="1:22" x14ac:dyDescent="0.35">
      <c r="A227">
        <v>389620</v>
      </c>
      <c r="B227" s="1">
        <v>43205.595550231497</v>
      </c>
      <c r="C227" s="2">
        <v>3.7535671733333298</v>
      </c>
      <c r="D227" s="3" t="s">
        <v>72</v>
      </c>
      <c r="E227" s="4">
        <v>43194.514753472198</v>
      </c>
      <c r="F227" t="s">
        <v>0</v>
      </c>
      <c r="G227" s="2">
        <v>171.49133792878999</v>
      </c>
      <c r="H227" t="s">
        <v>1</v>
      </c>
      <c r="I227" s="2">
        <v>29.350721517699601</v>
      </c>
      <c r="J227" t="s">
        <v>2</v>
      </c>
      <c r="K227" s="2">
        <v>995</v>
      </c>
      <c r="L227" t="s">
        <v>3</v>
      </c>
      <c r="M227" t="s">
        <v>4</v>
      </c>
      <c r="N227" s="5">
        <v>35</v>
      </c>
      <c r="O227" s="5">
        <v>0</v>
      </c>
      <c r="P227">
        <v>0</v>
      </c>
      <c r="Q227" s="2">
        <v>21.95</v>
      </c>
      <c r="R227" s="5">
        <v>149756.39331544799</v>
      </c>
      <c r="S227" s="6">
        <v>313822.79515103099</v>
      </c>
      <c r="T227" s="6">
        <v>33.950000000000003</v>
      </c>
      <c r="U227" s="6">
        <v>65</v>
      </c>
      <c r="V227" s="6" t="e">
        <f>NA()</f>
        <v>#N/A</v>
      </c>
    </row>
    <row r="228" spans="1:22" x14ac:dyDescent="0.35">
      <c r="A228">
        <v>389623</v>
      </c>
      <c r="B228" s="1">
        <v>43205.595561724498</v>
      </c>
      <c r="C228" s="2">
        <v>3.770551475</v>
      </c>
      <c r="D228" s="3" t="s">
        <v>72</v>
      </c>
      <c r="E228" s="4">
        <v>43194.514753472198</v>
      </c>
      <c r="F228" t="s">
        <v>0</v>
      </c>
      <c r="G228" s="2">
        <v>171.37701111506601</v>
      </c>
      <c r="H228" t="s">
        <v>1</v>
      </c>
      <c r="I228" s="2">
        <v>29.366843004105199</v>
      </c>
      <c r="J228" t="s">
        <v>2</v>
      </c>
      <c r="K228" s="2">
        <v>995</v>
      </c>
      <c r="L228" t="s">
        <v>3</v>
      </c>
      <c r="M228" t="s">
        <v>4</v>
      </c>
      <c r="N228" s="5">
        <v>35</v>
      </c>
      <c r="O228" s="5">
        <v>0</v>
      </c>
      <c r="P228">
        <v>0</v>
      </c>
      <c r="Q228" s="2">
        <v>21.952000000000002</v>
      </c>
      <c r="R228" s="5">
        <v>149755.20891216901</v>
      </c>
      <c r="S228" s="6">
        <v>313829.90859220101</v>
      </c>
      <c r="T228" s="6">
        <v>33.950000000000003</v>
      </c>
      <c r="U228" s="6">
        <v>65</v>
      </c>
      <c r="V228" s="6" t="e">
        <f>NA()</f>
        <v>#N/A</v>
      </c>
    </row>
    <row r="229" spans="1:22" x14ac:dyDescent="0.35">
      <c r="A229">
        <v>389634</v>
      </c>
      <c r="B229" s="1">
        <v>43205.595573113402</v>
      </c>
      <c r="C229" s="2">
        <v>3.7869191400000002</v>
      </c>
      <c r="D229" s="3" t="s">
        <v>72</v>
      </c>
      <c r="E229" s="4">
        <v>43194.514753472198</v>
      </c>
      <c r="F229" t="s">
        <v>0</v>
      </c>
      <c r="G229" s="2">
        <v>171.320086052416</v>
      </c>
      <c r="H229" t="s">
        <v>1</v>
      </c>
      <c r="I229" s="2">
        <v>29.363534483785301</v>
      </c>
      <c r="J229" t="s">
        <v>2</v>
      </c>
      <c r="K229" s="2">
        <v>995</v>
      </c>
      <c r="L229" t="s">
        <v>3</v>
      </c>
      <c r="M229" t="s">
        <v>4</v>
      </c>
      <c r="N229" s="5">
        <v>35</v>
      </c>
      <c r="O229" s="5">
        <v>0</v>
      </c>
      <c r="P229">
        <v>0</v>
      </c>
      <c r="Q229" s="2">
        <v>21.957000000000001</v>
      </c>
      <c r="R229" s="5">
        <v>149760.21537477101</v>
      </c>
      <c r="S229" s="6">
        <v>313828.119522102</v>
      </c>
      <c r="T229" s="6">
        <v>33.950000000000003</v>
      </c>
      <c r="U229" s="6">
        <v>65</v>
      </c>
      <c r="V229" s="6" t="e">
        <f>NA()</f>
        <v>#N/A</v>
      </c>
    </row>
    <row r="230" spans="1:22" x14ac:dyDescent="0.35">
      <c r="A230">
        <v>389649</v>
      </c>
      <c r="B230" s="1">
        <v>43205.595585104202</v>
      </c>
      <c r="C230" s="2">
        <v>3.8038867500000002</v>
      </c>
      <c r="D230" s="3" t="s">
        <v>72</v>
      </c>
      <c r="E230" s="4">
        <v>43194.514753472198</v>
      </c>
      <c r="F230" t="s">
        <v>0</v>
      </c>
      <c r="G230" s="2">
        <v>171.350766799084</v>
      </c>
      <c r="H230" t="s">
        <v>1</v>
      </c>
      <c r="I230" s="2">
        <v>29.366181299780202</v>
      </c>
      <c r="J230" t="s">
        <v>2</v>
      </c>
      <c r="K230" s="2">
        <v>995</v>
      </c>
      <c r="L230" t="s">
        <v>3</v>
      </c>
      <c r="M230" t="s">
        <v>4</v>
      </c>
      <c r="N230" s="5">
        <v>35</v>
      </c>
      <c r="O230" s="5">
        <v>0</v>
      </c>
      <c r="P230">
        <v>0</v>
      </c>
      <c r="Q230" s="2">
        <v>21.954000000000001</v>
      </c>
      <c r="R230" s="5">
        <v>149763.05176601699</v>
      </c>
      <c r="S230" s="6">
        <v>313824.63534476497</v>
      </c>
      <c r="T230" s="6">
        <v>33.950000000000003</v>
      </c>
      <c r="U230" s="6">
        <v>65</v>
      </c>
      <c r="V230" s="6" t="e">
        <f>NA()</f>
        <v>#N/A</v>
      </c>
    </row>
    <row r="231" spans="1:22" x14ac:dyDescent="0.35">
      <c r="A231">
        <v>389657</v>
      </c>
      <c r="B231" s="1">
        <v>43205.595596562503</v>
      </c>
      <c r="C231" s="2">
        <v>3.8198209983333302</v>
      </c>
      <c r="D231" s="3" t="s">
        <v>72</v>
      </c>
      <c r="E231" s="4">
        <v>43194.514753472198</v>
      </c>
      <c r="F231" t="s">
        <v>0</v>
      </c>
      <c r="G231" s="2">
        <v>171.40583437289999</v>
      </c>
      <c r="H231" t="s">
        <v>1</v>
      </c>
      <c r="I231" s="2">
        <v>29.355684280446901</v>
      </c>
      <c r="J231" t="s">
        <v>2</v>
      </c>
      <c r="K231" s="2">
        <v>995</v>
      </c>
      <c r="L231" t="s">
        <v>3</v>
      </c>
      <c r="M231" t="s">
        <v>4</v>
      </c>
      <c r="N231" s="5">
        <v>35</v>
      </c>
      <c r="O231" s="5">
        <v>0</v>
      </c>
      <c r="P231">
        <v>0</v>
      </c>
      <c r="Q231" s="2">
        <v>21.954000000000001</v>
      </c>
      <c r="R231" s="5">
        <v>149761.92148687699</v>
      </c>
      <c r="S231" s="6">
        <v>313824.59243241098</v>
      </c>
      <c r="T231" s="6">
        <v>33.950000000000003</v>
      </c>
      <c r="U231" s="6">
        <v>65</v>
      </c>
      <c r="V231" s="6" t="e">
        <f>NA()</f>
        <v>#N/A</v>
      </c>
    </row>
    <row r="232" spans="1:22" x14ac:dyDescent="0.35">
      <c r="A232">
        <v>389665</v>
      </c>
      <c r="B232" s="1">
        <v>43205.595608252297</v>
      </c>
      <c r="C232" s="2">
        <v>3.8368553466666699</v>
      </c>
      <c r="D232" s="3" t="s">
        <v>72</v>
      </c>
      <c r="E232" s="4">
        <v>43194.514753472198</v>
      </c>
      <c r="F232" t="s">
        <v>0</v>
      </c>
      <c r="G232" s="2">
        <v>171.40188948214501</v>
      </c>
      <c r="H232" t="s">
        <v>1</v>
      </c>
      <c r="I232" s="2">
        <v>29.356436214837199</v>
      </c>
      <c r="J232" t="s">
        <v>2</v>
      </c>
      <c r="K232" s="2">
        <v>995</v>
      </c>
      <c r="L232" t="s">
        <v>3</v>
      </c>
      <c r="M232" t="s">
        <v>4</v>
      </c>
      <c r="N232" s="5">
        <v>35</v>
      </c>
      <c r="O232" s="5">
        <v>0</v>
      </c>
      <c r="P232">
        <v>0</v>
      </c>
      <c r="Q232" s="2">
        <v>21.954000000000001</v>
      </c>
      <c r="R232" s="5">
        <v>149773.85391501099</v>
      </c>
      <c r="S232" s="6">
        <v>313817.054191217</v>
      </c>
      <c r="T232" s="6">
        <v>33.950000000000003</v>
      </c>
      <c r="U232" s="6">
        <v>65</v>
      </c>
      <c r="V232" s="6" t="e">
        <f>NA()</f>
        <v>#N/A</v>
      </c>
    </row>
    <row r="233" spans="1:22" x14ac:dyDescent="0.35">
      <c r="A233">
        <v>389679</v>
      </c>
      <c r="B233" s="1">
        <v>43205.595619479202</v>
      </c>
      <c r="C233" s="2">
        <v>3.85388968333333</v>
      </c>
      <c r="D233" s="3" t="s">
        <v>72</v>
      </c>
      <c r="E233" s="4">
        <v>43194.514753472198</v>
      </c>
      <c r="F233" t="s">
        <v>0</v>
      </c>
      <c r="G233" s="2">
        <v>171.30057356926699</v>
      </c>
      <c r="H233" t="s">
        <v>1</v>
      </c>
      <c r="I233" s="2">
        <v>29.372918659009901</v>
      </c>
      <c r="J233" t="s">
        <v>2</v>
      </c>
      <c r="K233" s="2">
        <v>995</v>
      </c>
      <c r="L233" t="s">
        <v>3</v>
      </c>
      <c r="M233" t="s">
        <v>4</v>
      </c>
      <c r="N233" s="5">
        <v>35</v>
      </c>
      <c r="O233" s="5">
        <v>0</v>
      </c>
      <c r="P233">
        <v>0</v>
      </c>
      <c r="Q233" s="2">
        <v>21.954999999999998</v>
      </c>
      <c r="R233" s="5">
        <v>149759.876224993</v>
      </c>
      <c r="S233" s="6">
        <v>313806.61352988501</v>
      </c>
      <c r="T233" s="6">
        <v>33.950000000000003</v>
      </c>
      <c r="U233" s="6">
        <v>65</v>
      </c>
      <c r="V233" s="6" t="e">
        <f>NA()</f>
        <v>#N/A</v>
      </c>
    </row>
    <row r="234" spans="1:22" x14ac:dyDescent="0.35">
      <c r="A234">
        <v>389682</v>
      </c>
      <c r="B234" s="1">
        <v>43205.595630821801</v>
      </c>
      <c r="C234" s="2">
        <v>3.87014061</v>
      </c>
      <c r="D234" s="3" t="s">
        <v>72</v>
      </c>
      <c r="E234" s="4">
        <v>43194.514753472198</v>
      </c>
      <c r="F234" t="s">
        <v>0</v>
      </c>
      <c r="G234" s="2">
        <v>171.44711712471499</v>
      </c>
      <c r="H234" t="s">
        <v>1</v>
      </c>
      <c r="I234" s="2">
        <v>29.342149490247699</v>
      </c>
      <c r="J234" t="s">
        <v>2</v>
      </c>
      <c r="K234" s="2">
        <v>995</v>
      </c>
      <c r="L234" t="s">
        <v>3</v>
      </c>
      <c r="M234" t="s">
        <v>4</v>
      </c>
      <c r="N234" s="5">
        <v>35</v>
      </c>
      <c r="O234" s="5">
        <v>0</v>
      </c>
      <c r="P234">
        <v>0</v>
      </c>
      <c r="Q234" s="2">
        <v>21.956</v>
      </c>
      <c r="R234" s="5">
        <v>149766.83960117999</v>
      </c>
      <c r="S234" s="6">
        <v>313806.36042769998</v>
      </c>
      <c r="T234" s="6">
        <v>33.950000000000003</v>
      </c>
      <c r="U234" s="6">
        <v>65</v>
      </c>
      <c r="V234" s="6" t="e">
        <f>NA()</f>
        <v>#N/A</v>
      </c>
    </row>
    <row r="235" spans="1:22" x14ac:dyDescent="0.35">
      <c r="A235">
        <v>389699</v>
      </c>
      <c r="B235" s="1">
        <v>43205.595642511602</v>
      </c>
      <c r="C235" s="2">
        <v>3.886724885</v>
      </c>
      <c r="D235" s="3" t="s">
        <v>72</v>
      </c>
      <c r="E235" s="4">
        <v>43194.514753472198</v>
      </c>
      <c r="F235" t="s">
        <v>0</v>
      </c>
      <c r="G235" s="2">
        <v>171.37280228775199</v>
      </c>
      <c r="H235" t="s">
        <v>1</v>
      </c>
      <c r="I235" s="2">
        <v>29.356315905323299</v>
      </c>
      <c r="J235" t="s">
        <v>2</v>
      </c>
      <c r="K235" s="2">
        <v>995</v>
      </c>
      <c r="L235" t="s">
        <v>3</v>
      </c>
      <c r="M235" t="s">
        <v>4</v>
      </c>
      <c r="N235" s="5">
        <v>35</v>
      </c>
      <c r="O235" s="5">
        <v>0</v>
      </c>
      <c r="P235">
        <v>0</v>
      </c>
      <c r="Q235" s="2">
        <v>21.956</v>
      </c>
      <c r="R235" s="5">
        <v>149778.97990597799</v>
      </c>
      <c r="S235" s="6">
        <v>313819.89757120702</v>
      </c>
      <c r="T235" s="6">
        <v>33.950000000000003</v>
      </c>
      <c r="U235" s="6">
        <v>65</v>
      </c>
      <c r="V235" s="6" t="e">
        <f>NA()</f>
        <v>#N/A</v>
      </c>
    </row>
    <row r="236" spans="1:22" x14ac:dyDescent="0.35">
      <c r="A236">
        <v>389703</v>
      </c>
      <c r="B236" s="1">
        <v>43205.595654131903</v>
      </c>
      <c r="C236" s="2">
        <v>3.9037258933333301</v>
      </c>
      <c r="D236" s="3" t="s">
        <v>72</v>
      </c>
      <c r="E236" s="4">
        <v>43194.514753472198</v>
      </c>
      <c r="F236" t="s">
        <v>0</v>
      </c>
      <c r="G236" s="2">
        <v>171.43581666421599</v>
      </c>
      <c r="H236" t="s">
        <v>1</v>
      </c>
      <c r="I236" s="2">
        <v>29.349969584590301</v>
      </c>
      <c r="J236" t="s">
        <v>2</v>
      </c>
      <c r="K236" s="2">
        <v>995</v>
      </c>
      <c r="L236" t="s">
        <v>3</v>
      </c>
      <c r="M236" t="s">
        <v>4</v>
      </c>
      <c r="N236" s="5">
        <v>35</v>
      </c>
      <c r="O236" s="5">
        <v>0</v>
      </c>
      <c r="P236">
        <v>0</v>
      </c>
      <c r="Q236" s="2">
        <v>21.954000000000001</v>
      </c>
      <c r="R236" s="5">
        <v>149778.17858014</v>
      </c>
      <c r="S236" s="6">
        <v>313824.87263968098</v>
      </c>
      <c r="T236" s="6">
        <v>33.950000000000003</v>
      </c>
      <c r="U236" s="6">
        <v>65</v>
      </c>
      <c r="V236" s="6" t="e">
        <f>NA()</f>
        <v>#N/A</v>
      </c>
    </row>
    <row r="237" spans="1:22" x14ac:dyDescent="0.35">
      <c r="A237">
        <v>389719</v>
      </c>
      <c r="B237" s="1">
        <v>43205.595666666697</v>
      </c>
      <c r="C237" s="2">
        <v>3.9206268550000001</v>
      </c>
      <c r="D237" s="3" t="s">
        <v>72</v>
      </c>
      <c r="E237" s="4">
        <v>43194.514753472198</v>
      </c>
      <c r="F237" t="s">
        <v>0</v>
      </c>
      <c r="G237" s="2">
        <v>171.31564434613199</v>
      </c>
      <c r="H237" t="s">
        <v>1</v>
      </c>
      <c r="I237" s="2">
        <v>29.361549373159999</v>
      </c>
      <c r="J237" t="s">
        <v>2</v>
      </c>
      <c r="K237" s="2">
        <v>995</v>
      </c>
      <c r="L237" t="s">
        <v>3</v>
      </c>
      <c r="M237" t="s">
        <v>4</v>
      </c>
      <c r="N237" s="5">
        <v>35</v>
      </c>
      <c r="O237" s="5">
        <v>0</v>
      </c>
      <c r="P237">
        <v>0</v>
      </c>
      <c r="Q237" s="2">
        <v>21.957999999999998</v>
      </c>
      <c r="R237" s="5">
        <v>149783.921763174</v>
      </c>
      <c r="S237" s="6">
        <v>313815.430186051</v>
      </c>
      <c r="T237" s="6">
        <v>33.950000000000003</v>
      </c>
      <c r="U237" s="6">
        <v>65</v>
      </c>
      <c r="V237" s="6" t="e">
        <f>NA()</f>
        <v>#N/A</v>
      </c>
    </row>
    <row r="238" spans="1:22" x14ac:dyDescent="0.35">
      <c r="A238">
        <v>389729</v>
      </c>
      <c r="B238" s="1">
        <v>43205.595677465302</v>
      </c>
      <c r="C238" s="2">
        <v>3.9371777899999998</v>
      </c>
      <c r="D238" s="3" t="s">
        <v>72</v>
      </c>
      <c r="E238" s="4">
        <v>43194.514753472198</v>
      </c>
      <c r="F238" t="s">
        <v>0</v>
      </c>
      <c r="G238" s="2">
        <v>171.33162669903999</v>
      </c>
      <c r="H238" t="s">
        <v>1</v>
      </c>
      <c r="I238" s="2">
        <v>29.3641661101396</v>
      </c>
      <c r="J238" t="s">
        <v>2</v>
      </c>
      <c r="K238" s="2">
        <v>995</v>
      </c>
      <c r="L238" t="s">
        <v>3</v>
      </c>
      <c r="M238" t="s">
        <v>4</v>
      </c>
      <c r="N238" s="5">
        <v>35</v>
      </c>
      <c r="O238" s="5">
        <v>0</v>
      </c>
      <c r="P238">
        <v>0</v>
      </c>
      <c r="Q238" s="2">
        <v>21.956</v>
      </c>
      <c r="R238" s="5">
        <v>149780.526475119</v>
      </c>
      <c r="S238" s="6">
        <v>313810.65563908499</v>
      </c>
      <c r="T238" s="6">
        <v>33.950000000000003</v>
      </c>
      <c r="U238" s="6">
        <v>65</v>
      </c>
      <c r="V238" s="6" t="e">
        <f>NA()</f>
        <v>#N/A</v>
      </c>
    </row>
    <row r="239" spans="1:22" x14ac:dyDescent="0.35">
      <c r="A239">
        <v>389734</v>
      </c>
      <c r="B239" s="1">
        <v>43205.595688738402</v>
      </c>
      <c r="C239" s="2">
        <v>3.9538787900000001</v>
      </c>
      <c r="D239" s="3" t="s">
        <v>72</v>
      </c>
      <c r="E239" s="4">
        <v>43194.514753472198</v>
      </c>
      <c r="F239" t="s">
        <v>0</v>
      </c>
      <c r="G239" s="2">
        <v>171.268056393818</v>
      </c>
      <c r="H239" t="s">
        <v>1</v>
      </c>
      <c r="I239" s="2">
        <v>29.376287343699001</v>
      </c>
      <c r="J239" t="s">
        <v>2</v>
      </c>
      <c r="K239" s="2">
        <v>995</v>
      </c>
      <c r="L239" t="s">
        <v>3</v>
      </c>
      <c r="M239" t="s">
        <v>4</v>
      </c>
      <c r="N239" s="5">
        <v>35</v>
      </c>
      <c r="O239" s="5">
        <v>0</v>
      </c>
      <c r="P239">
        <v>0</v>
      </c>
      <c r="Q239" s="2">
        <v>21.956</v>
      </c>
      <c r="R239" s="5">
        <v>149780.57567240699</v>
      </c>
      <c r="S239" s="6">
        <v>313816.60831913701</v>
      </c>
      <c r="T239" s="6">
        <v>33.950000000000003</v>
      </c>
      <c r="U239" s="6">
        <v>65</v>
      </c>
      <c r="V239" s="6" t="e">
        <f>NA()</f>
        <v>#N/A</v>
      </c>
    </row>
    <row r="240" spans="1:22" x14ac:dyDescent="0.35">
      <c r="A240">
        <v>389744</v>
      </c>
      <c r="B240" s="1">
        <v>43205.5957009259</v>
      </c>
      <c r="C240" s="2">
        <v>3.9703797366666702</v>
      </c>
      <c r="D240" s="3" t="s">
        <v>72</v>
      </c>
      <c r="E240" s="4">
        <v>43194.514753472198</v>
      </c>
      <c r="F240" t="s">
        <v>0</v>
      </c>
      <c r="G240" s="2">
        <v>171.25701531061799</v>
      </c>
      <c r="H240" t="s">
        <v>1</v>
      </c>
      <c r="I240" s="2">
        <v>29.378392773347102</v>
      </c>
      <c r="J240" t="s">
        <v>2</v>
      </c>
      <c r="K240" s="2">
        <v>995</v>
      </c>
      <c r="L240" t="s">
        <v>3</v>
      </c>
      <c r="M240" t="s">
        <v>4</v>
      </c>
      <c r="N240" s="5">
        <v>35</v>
      </c>
      <c r="O240" s="5">
        <v>0</v>
      </c>
      <c r="P240">
        <v>0</v>
      </c>
      <c r="Q240" s="2">
        <v>21.956</v>
      </c>
      <c r="R240" s="5">
        <v>149786.17451363901</v>
      </c>
      <c r="S240" s="6">
        <v>313813.75750918197</v>
      </c>
      <c r="T240" s="6">
        <v>33.950000000000003</v>
      </c>
      <c r="U240" s="6">
        <v>65</v>
      </c>
      <c r="V240" s="6" t="e">
        <f>NA()</f>
        <v>#N/A</v>
      </c>
    </row>
    <row r="241" spans="1:22" x14ac:dyDescent="0.35">
      <c r="A241">
        <v>389754</v>
      </c>
      <c r="B241" s="1">
        <v>43205.595712118098</v>
      </c>
      <c r="C241" s="2">
        <v>3.9871307250000001</v>
      </c>
      <c r="D241" s="3" t="s">
        <v>72</v>
      </c>
      <c r="E241" s="4">
        <v>43194.514753472198</v>
      </c>
      <c r="F241" t="s">
        <v>0</v>
      </c>
      <c r="G241" s="2">
        <v>171.24275677752101</v>
      </c>
      <c r="H241" t="s">
        <v>1</v>
      </c>
      <c r="I241" s="2">
        <v>29.372617883755101</v>
      </c>
      <c r="J241" t="s">
        <v>2</v>
      </c>
      <c r="K241" s="2">
        <v>995</v>
      </c>
      <c r="L241" t="s">
        <v>3</v>
      </c>
      <c r="M241" t="s">
        <v>4</v>
      </c>
      <c r="N241" s="5">
        <v>35</v>
      </c>
      <c r="O241" s="5">
        <v>0</v>
      </c>
      <c r="P241">
        <v>0</v>
      </c>
      <c r="Q241" s="2">
        <v>21.959</v>
      </c>
      <c r="R241" s="5">
        <v>149791.471029131</v>
      </c>
      <c r="S241" s="6">
        <v>313806.34637463698</v>
      </c>
      <c r="T241" s="6">
        <v>33.950000000000003</v>
      </c>
      <c r="U241" s="6">
        <v>65</v>
      </c>
      <c r="V241" s="6" t="e">
        <f>NA()</f>
        <v>#N/A</v>
      </c>
    </row>
    <row r="242" spans="1:22" x14ac:dyDescent="0.35">
      <c r="A242">
        <v>389764</v>
      </c>
      <c r="B242" s="1">
        <v>43205.595723877297</v>
      </c>
      <c r="C242" s="2">
        <v>4.0038650200000001</v>
      </c>
      <c r="D242" s="3" t="s">
        <v>72</v>
      </c>
      <c r="E242" s="4">
        <v>43194.514753472198</v>
      </c>
      <c r="F242" t="s">
        <v>0</v>
      </c>
      <c r="G242" s="2">
        <v>171.24611139689199</v>
      </c>
      <c r="H242" t="s">
        <v>1</v>
      </c>
      <c r="I242" s="2">
        <v>29.377640834034999</v>
      </c>
      <c r="J242" t="s">
        <v>2</v>
      </c>
      <c r="K242" s="2">
        <v>995</v>
      </c>
      <c r="L242" t="s">
        <v>3</v>
      </c>
      <c r="M242" t="s">
        <v>4</v>
      </c>
      <c r="N242" s="5">
        <v>35</v>
      </c>
      <c r="O242" s="5">
        <v>0</v>
      </c>
      <c r="P242">
        <v>0</v>
      </c>
      <c r="Q242" s="2">
        <v>21.957000000000001</v>
      </c>
      <c r="R242" s="5">
        <v>149782.30009683501</v>
      </c>
      <c r="S242" s="6">
        <v>313816.78487246</v>
      </c>
      <c r="T242" s="6">
        <v>33.950000000000003</v>
      </c>
      <c r="U242" s="6">
        <v>65</v>
      </c>
      <c r="V242" s="6" t="e">
        <f>NA()</f>
        <v>#N/A</v>
      </c>
    </row>
    <row r="243" spans="1:22" x14ac:dyDescent="0.35">
      <c r="A243">
        <v>389773</v>
      </c>
      <c r="B243" s="1">
        <v>43205.595735416697</v>
      </c>
      <c r="C243" s="2">
        <v>4.02021593333333</v>
      </c>
      <c r="D243" s="3" t="s">
        <v>72</v>
      </c>
      <c r="E243" s="4">
        <v>43194.514753472198</v>
      </c>
      <c r="F243" t="s">
        <v>0</v>
      </c>
      <c r="G243" s="2">
        <v>171.19986503384899</v>
      </c>
      <c r="H243" t="s">
        <v>1</v>
      </c>
      <c r="I243" s="2">
        <v>29.380798980278101</v>
      </c>
      <c r="J243" t="s">
        <v>2</v>
      </c>
      <c r="K243" s="2">
        <v>995</v>
      </c>
      <c r="L243" t="s">
        <v>3</v>
      </c>
      <c r="M243" t="s">
        <v>4</v>
      </c>
      <c r="N243" s="5">
        <v>35</v>
      </c>
      <c r="O243" s="5">
        <v>0</v>
      </c>
      <c r="P243">
        <v>0</v>
      </c>
      <c r="Q243" s="2">
        <v>21.959</v>
      </c>
      <c r="R243" s="5">
        <v>149799.78590351401</v>
      </c>
      <c r="S243" s="6">
        <v>313821.715624762</v>
      </c>
      <c r="T243" s="6">
        <v>33.950000000000003</v>
      </c>
      <c r="U243" s="6">
        <v>65</v>
      </c>
      <c r="V243" s="6" t="e">
        <f>NA()</f>
        <v>#N/A</v>
      </c>
    </row>
    <row r="244" spans="1:22" x14ac:dyDescent="0.35">
      <c r="A244">
        <v>389791</v>
      </c>
      <c r="B244" s="1">
        <v>43205.595746874998</v>
      </c>
      <c r="C244" s="2">
        <v>4.0372836216666697</v>
      </c>
      <c r="D244" s="3" t="s">
        <v>72</v>
      </c>
      <c r="E244" s="4">
        <v>43194.514753472198</v>
      </c>
      <c r="F244" t="s">
        <v>0</v>
      </c>
      <c r="G244" s="2">
        <v>171.34227490364401</v>
      </c>
      <c r="H244" t="s">
        <v>1</v>
      </c>
      <c r="I244" s="2">
        <v>29.353639019758699</v>
      </c>
      <c r="J244" t="s">
        <v>2</v>
      </c>
      <c r="K244" s="2">
        <v>995</v>
      </c>
      <c r="L244" t="s">
        <v>3</v>
      </c>
      <c r="M244" t="s">
        <v>4</v>
      </c>
      <c r="N244" s="5">
        <v>35</v>
      </c>
      <c r="O244" s="5">
        <v>0</v>
      </c>
      <c r="P244">
        <v>0</v>
      </c>
      <c r="Q244" s="2">
        <v>21.959</v>
      </c>
      <c r="R244" s="5">
        <v>149794.9933493</v>
      </c>
      <c r="S244" s="6">
        <v>313803.54885057802</v>
      </c>
      <c r="T244" s="6">
        <v>33.950000000000003</v>
      </c>
      <c r="U244" s="6">
        <v>65</v>
      </c>
      <c r="V244" s="6" t="e">
        <f>NA()</f>
        <v>#N/A</v>
      </c>
    </row>
    <row r="245" spans="1:22" x14ac:dyDescent="0.35">
      <c r="A245">
        <v>389797</v>
      </c>
      <c r="B245" s="1">
        <v>43205.595758599498</v>
      </c>
      <c r="C245" s="2">
        <v>4.05355125333333</v>
      </c>
      <c r="D245" s="3" t="s">
        <v>72</v>
      </c>
      <c r="E245" s="4">
        <v>43194.514753472198</v>
      </c>
      <c r="F245" t="s">
        <v>0</v>
      </c>
      <c r="G245" s="2">
        <v>171.21773372752801</v>
      </c>
      <c r="H245" t="s">
        <v>1</v>
      </c>
      <c r="I245" s="2">
        <v>29.3632337093727</v>
      </c>
      <c r="J245" t="s">
        <v>2</v>
      </c>
      <c r="K245" s="2">
        <v>995</v>
      </c>
      <c r="L245" t="s">
        <v>3</v>
      </c>
      <c r="M245" t="s">
        <v>4</v>
      </c>
      <c r="N245" s="5">
        <v>35</v>
      </c>
      <c r="O245" s="5">
        <v>0</v>
      </c>
      <c r="P245">
        <v>0</v>
      </c>
      <c r="Q245" s="2">
        <v>21.963999999999999</v>
      </c>
      <c r="R245" s="5">
        <v>149792.87110330601</v>
      </c>
      <c r="S245" s="6">
        <v>313810.12787723099</v>
      </c>
      <c r="T245" s="6">
        <v>33.950000000000003</v>
      </c>
      <c r="U245" s="6">
        <v>65</v>
      </c>
      <c r="V245" s="6" t="e">
        <f>NA()</f>
        <v>#N/A</v>
      </c>
    </row>
    <row r="246" spans="1:22" x14ac:dyDescent="0.35">
      <c r="A246">
        <v>389808</v>
      </c>
      <c r="B246" s="1">
        <v>43205.595770023101</v>
      </c>
      <c r="C246" s="2">
        <v>4.0702522083333301</v>
      </c>
      <c r="D246" s="3" t="s">
        <v>72</v>
      </c>
      <c r="E246" s="4">
        <v>43194.514753472198</v>
      </c>
      <c r="F246" t="s">
        <v>0</v>
      </c>
      <c r="G246" s="2">
        <v>171.19964706400799</v>
      </c>
      <c r="H246" t="s">
        <v>1</v>
      </c>
      <c r="I246" s="2">
        <v>29.3723471860499</v>
      </c>
      <c r="J246" t="s">
        <v>2</v>
      </c>
      <c r="K246" s="2">
        <v>995</v>
      </c>
      <c r="L246" t="s">
        <v>3</v>
      </c>
      <c r="M246" t="s">
        <v>4</v>
      </c>
      <c r="N246" s="5">
        <v>35</v>
      </c>
      <c r="O246" s="5">
        <v>0</v>
      </c>
      <c r="P246">
        <v>0</v>
      </c>
      <c r="Q246" s="2">
        <v>21.962</v>
      </c>
      <c r="R246" s="5">
        <v>149806.236114945</v>
      </c>
      <c r="S246" s="6">
        <v>313810.04090535699</v>
      </c>
      <c r="T246" s="6">
        <v>33.950000000000003</v>
      </c>
      <c r="U246" s="6">
        <v>65</v>
      </c>
      <c r="V246" s="6" t="e">
        <f>NA()</f>
        <v>#N/A</v>
      </c>
    </row>
    <row r="247" spans="1:22" x14ac:dyDescent="0.35">
      <c r="A247">
        <v>389821</v>
      </c>
      <c r="B247" s="1">
        <v>43205.595781631899</v>
      </c>
      <c r="C247" s="2">
        <v>4.0866864733333301</v>
      </c>
      <c r="D247" s="3" t="s">
        <v>72</v>
      </c>
      <c r="E247" s="4">
        <v>43194.514753472198</v>
      </c>
      <c r="F247" t="s">
        <v>0</v>
      </c>
      <c r="G247" s="2">
        <v>171.27424969040499</v>
      </c>
      <c r="H247" t="s">
        <v>1</v>
      </c>
      <c r="I247" s="2">
        <v>29.360947824717201</v>
      </c>
      <c r="J247" t="s">
        <v>2</v>
      </c>
      <c r="K247" s="2">
        <v>995</v>
      </c>
      <c r="L247" t="s">
        <v>3</v>
      </c>
      <c r="M247" t="s">
        <v>4</v>
      </c>
      <c r="N247" s="5">
        <v>35</v>
      </c>
      <c r="O247" s="5">
        <v>0</v>
      </c>
      <c r="P247">
        <v>0</v>
      </c>
      <c r="Q247" s="2">
        <v>21.960999999999999</v>
      </c>
      <c r="R247" s="5">
        <v>149789.78559905299</v>
      </c>
      <c r="S247" s="6">
        <v>313797.88481790398</v>
      </c>
      <c r="T247" s="6">
        <v>33.950000000000003</v>
      </c>
      <c r="U247" s="6">
        <v>65</v>
      </c>
      <c r="V247" s="6" t="e">
        <f>NA()</f>
        <v>#N/A</v>
      </c>
    </row>
    <row r="248" spans="1:22" x14ac:dyDescent="0.35">
      <c r="A248">
        <v>389826</v>
      </c>
      <c r="B248" s="1">
        <v>43205.595793368098</v>
      </c>
      <c r="C248" s="2">
        <v>4.1038541133333304</v>
      </c>
      <c r="D248" s="3" t="s">
        <v>72</v>
      </c>
      <c r="E248" s="4">
        <v>43194.514753472198</v>
      </c>
      <c r="F248" t="s">
        <v>0</v>
      </c>
      <c r="G248" s="2">
        <v>171.194602052167</v>
      </c>
      <c r="H248" t="s">
        <v>1</v>
      </c>
      <c r="I248" s="2">
        <v>29.3733096668802</v>
      </c>
      <c r="J248" t="s">
        <v>2</v>
      </c>
      <c r="K248" s="2">
        <v>995</v>
      </c>
      <c r="L248" t="s">
        <v>3</v>
      </c>
      <c r="M248" t="s">
        <v>4</v>
      </c>
      <c r="N248" s="5">
        <v>35</v>
      </c>
      <c r="O248" s="5">
        <v>0</v>
      </c>
      <c r="P248">
        <v>0</v>
      </c>
      <c r="Q248" s="2">
        <v>21.962</v>
      </c>
      <c r="R248" s="5">
        <v>149806.41882662399</v>
      </c>
      <c r="S248" s="6">
        <v>313807.28709194501</v>
      </c>
      <c r="T248" s="6">
        <v>33.950000000000003</v>
      </c>
      <c r="U248" s="6">
        <v>65</v>
      </c>
      <c r="V248" s="6" t="e">
        <f>NA()</f>
        <v>#N/A</v>
      </c>
    </row>
    <row r="249" spans="1:22" x14ac:dyDescent="0.35">
      <c r="A249">
        <v>389838</v>
      </c>
      <c r="B249" s="1">
        <v>43205.595804780103</v>
      </c>
      <c r="C249" s="2">
        <v>4.1199883716666701</v>
      </c>
      <c r="D249" s="3" t="s">
        <v>72</v>
      </c>
      <c r="E249" s="4">
        <v>43194.514753472198</v>
      </c>
      <c r="F249" t="s">
        <v>0</v>
      </c>
      <c r="G249" s="2">
        <v>171.213836459954</v>
      </c>
      <c r="H249" t="s">
        <v>1</v>
      </c>
      <c r="I249" s="2">
        <v>29.3696402101946</v>
      </c>
      <c r="J249" t="s">
        <v>2</v>
      </c>
      <c r="K249" s="2">
        <v>995</v>
      </c>
      <c r="L249" t="s">
        <v>3</v>
      </c>
      <c r="M249" t="s">
        <v>4</v>
      </c>
      <c r="N249" s="5">
        <v>35</v>
      </c>
      <c r="O249" s="5">
        <v>0</v>
      </c>
      <c r="P249">
        <v>0</v>
      </c>
      <c r="Q249" s="2">
        <v>21.962</v>
      </c>
      <c r="R249" s="5">
        <v>149803.222832122</v>
      </c>
      <c r="S249" s="6">
        <v>313812.33163877099</v>
      </c>
      <c r="T249" s="6">
        <v>33.950000000000003</v>
      </c>
      <c r="U249" s="6">
        <v>65</v>
      </c>
      <c r="V249" s="6" t="e">
        <f>NA()</f>
        <v>#N/A</v>
      </c>
    </row>
    <row r="250" spans="1:22" x14ac:dyDescent="0.35">
      <c r="A250">
        <v>389842</v>
      </c>
      <c r="B250" s="1">
        <v>43205.595816203699</v>
      </c>
      <c r="C250" s="2">
        <v>4.1367726883333296</v>
      </c>
      <c r="D250" s="3" t="s">
        <v>72</v>
      </c>
      <c r="E250" s="4">
        <v>43194.514753472198</v>
      </c>
      <c r="F250" t="s">
        <v>0</v>
      </c>
      <c r="G250" s="2">
        <v>171.228656968732</v>
      </c>
      <c r="H250" t="s">
        <v>1</v>
      </c>
      <c r="I250" s="2">
        <v>29.366812926632999</v>
      </c>
      <c r="J250" t="s">
        <v>2</v>
      </c>
      <c r="K250" s="2">
        <v>995</v>
      </c>
      <c r="L250" t="s">
        <v>3</v>
      </c>
      <c r="M250" t="s">
        <v>4</v>
      </c>
      <c r="N250" s="5">
        <v>35</v>
      </c>
      <c r="O250" s="5">
        <v>0</v>
      </c>
      <c r="P250">
        <v>0</v>
      </c>
      <c r="Q250" s="2">
        <v>21.962</v>
      </c>
      <c r="R250" s="5">
        <v>149812.88980324799</v>
      </c>
      <c r="S250" s="6">
        <v>313820.02194445097</v>
      </c>
      <c r="T250" s="6">
        <v>33.950000000000003</v>
      </c>
      <c r="U250" s="6">
        <v>65</v>
      </c>
      <c r="V250" s="6" t="e">
        <f>NA()</f>
        <v>#N/A</v>
      </c>
    </row>
    <row r="251" spans="1:22" x14ac:dyDescent="0.35">
      <c r="A251">
        <v>389856</v>
      </c>
      <c r="B251" s="1">
        <v>43205.595827777797</v>
      </c>
      <c r="C251" s="2">
        <v>4.1536903216666703</v>
      </c>
      <c r="D251" s="3" t="s">
        <v>72</v>
      </c>
      <c r="E251" s="4">
        <v>43194.514753472198</v>
      </c>
      <c r="F251" t="s">
        <v>0</v>
      </c>
      <c r="G251" s="2">
        <v>171.27375213013701</v>
      </c>
      <c r="H251" t="s">
        <v>1</v>
      </c>
      <c r="I251" s="2">
        <v>29.358210780665999</v>
      </c>
      <c r="J251" t="s">
        <v>2</v>
      </c>
      <c r="K251" s="2">
        <v>995</v>
      </c>
      <c r="L251" t="s">
        <v>3</v>
      </c>
      <c r="M251" t="s">
        <v>4</v>
      </c>
      <c r="N251" s="5">
        <v>35</v>
      </c>
      <c r="O251" s="5">
        <v>0</v>
      </c>
      <c r="P251">
        <v>0</v>
      </c>
      <c r="Q251" s="2">
        <v>21.962</v>
      </c>
      <c r="R251" s="5">
        <v>149807.79011309199</v>
      </c>
      <c r="S251" s="6">
        <v>313804.82283439499</v>
      </c>
      <c r="T251" s="6">
        <v>33.950000000000003</v>
      </c>
      <c r="U251" s="6">
        <v>65</v>
      </c>
      <c r="V251" s="6" t="e">
        <f>NA()</f>
        <v>#N/A</v>
      </c>
    </row>
    <row r="252" spans="1:22" x14ac:dyDescent="0.35">
      <c r="A252">
        <v>389867</v>
      </c>
      <c r="B252" s="1">
        <v>43205.595839502297</v>
      </c>
      <c r="C252" s="2">
        <v>4.1704746283333298</v>
      </c>
      <c r="D252" s="3" t="s">
        <v>72</v>
      </c>
      <c r="E252" s="4">
        <v>43194.514753472198</v>
      </c>
      <c r="F252" t="s">
        <v>0</v>
      </c>
      <c r="G252" s="2">
        <v>171.322005765618</v>
      </c>
      <c r="H252" t="s">
        <v>1</v>
      </c>
      <c r="I252" s="2">
        <v>29.349007110456601</v>
      </c>
      <c r="J252" t="s">
        <v>2</v>
      </c>
      <c r="K252" s="2">
        <v>995</v>
      </c>
      <c r="L252" t="s">
        <v>3</v>
      </c>
      <c r="M252" t="s">
        <v>4</v>
      </c>
      <c r="N252" s="5">
        <v>35</v>
      </c>
      <c r="O252" s="5">
        <v>0</v>
      </c>
      <c r="P252">
        <v>0</v>
      </c>
      <c r="Q252" s="2">
        <v>21.962</v>
      </c>
      <c r="R252" s="5">
        <v>149810.510528657</v>
      </c>
      <c r="S252" s="6">
        <v>313805.06175095303</v>
      </c>
      <c r="T252" s="6">
        <v>33.950000000000003</v>
      </c>
      <c r="U252" s="6">
        <v>65</v>
      </c>
      <c r="V252" s="6" t="e">
        <f>NA()</f>
        <v>#N/A</v>
      </c>
    </row>
    <row r="253" spans="1:22" x14ac:dyDescent="0.35">
      <c r="A253">
        <v>389880</v>
      </c>
      <c r="B253" s="1">
        <v>43205.595851354199</v>
      </c>
      <c r="C253" s="2">
        <v>4.1869922566666702</v>
      </c>
      <c r="D253" s="3" t="s">
        <v>72</v>
      </c>
      <c r="E253" s="4">
        <v>43194.514753472198</v>
      </c>
      <c r="F253" t="s">
        <v>0</v>
      </c>
      <c r="G253" s="2">
        <v>171.225458494794</v>
      </c>
      <c r="H253" t="s">
        <v>1</v>
      </c>
      <c r="I253" s="2">
        <v>29.361759915140301</v>
      </c>
      <c r="J253" t="s">
        <v>2</v>
      </c>
      <c r="K253" s="2">
        <v>995</v>
      </c>
      <c r="L253" t="s">
        <v>3</v>
      </c>
      <c r="M253" t="s">
        <v>4</v>
      </c>
      <c r="N253" s="5">
        <v>35</v>
      </c>
      <c r="O253" s="5">
        <v>0</v>
      </c>
      <c r="P253">
        <v>0</v>
      </c>
      <c r="Q253" s="2">
        <v>21.963999999999999</v>
      </c>
      <c r="R253" s="5">
        <v>149820.89292152299</v>
      </c>
      <c r="S253" s="6">
        <v>313808.451088993</v>
      </c>
      <c r="T253" s="6">
        <v>33.950000000000003</v>
      </c>
      <c r="U253" s="6">
        <v>65</v>
      </c>
      <c r="V253" s="6" t="e">
        <f>NA()</f>
        <v>#N/A</v>
      </c>
    </row>
    <row r="254" spans="1:22" x14ac:dyDescent="0.35">
      <c r="A254">
        <v>389890</v>
      </c>
      <c r="B254" s="1">
        <v>43205.595863622701</v>
      </c>
      <c r="C254" s="2">
        <v>4.20354324666667</v>
      </c>
      <c r="D254" s="3" t="s">
        <v>72</v>
      </c>
      <c r="E254" s="4">
        <v>43194.514753472198</v>
      </c>
      <c r="F254" t="s">
        <v>0</v>
      </c>
      <c r="G254" s="2">
        <v>171.17420475946699</v>
      </c>
      <c r="H254" t="s">
        <v>1</v>
      </c>
      <c r="I254" s="2">
        <v>29.368707807905601</v>
      </c>
      <c r="J254" t="s">
        <v>2</v>
      </c>
      <c r="K254" s="2">
        <v>995</v>
      </c>
      <c r="L254" t="s">
        <v>3</v>
      </c>
      <c r="M254" t="s">
        <v>4</v>
      </c>
      <c r="N254" s="5">
        <v>35</v>
      </c>
      <c r="O254" s="5">
        <v>0</v>
      </c>
      <c r="P254">
        <v>0</v>
      </c>
      <c r="Q254" s="2">
        <v>21.965</v>
      </c>
      <c r="R254" s="5">
        <v>149815.90999868099</v>
      </c>
      <c r="S254" s="6">
        <v>313813.08916885999</v>
      </c>
      <c r="T254" s="6">
        <v>33.950000000000003</v>
      </c>
      <c r="U254" s="6">
        <v>65</v>
      </c>
      <c r="V254" s="6" t="e">
        <f>NA()</f>
        <v>#N/A</v>
      </c>
    </row>
    <row r="255" spans="1:22" x14ac:dyDescent="0.35">
      <c r="A255">
        <v>389898</v>
      </c>
      <c r="B255" s="1">
        <v>43205.595873923601</v>
      </c>
      <c r="C255" s="2">
        <v>4.2206441966666697</v>
      </c>
      <c r="D255" s="3" t="s">
        <v>72</v>
      </c>
      <c r="E255" s="4">
        <v>43194.514753472198</v>
      </c>
      <c r="F255" t="s">
        <v>0</v>
      </c>
      <c r="G255" s="2">
        <v>171.22514319559599</v>
      </c>
      <c r="H255" t="s">
        <v>1</v>
      </c>
      <c r="I255" s="2">
        <v>29.361820069994302</v>
      </c>
      <c r="J255" t="s">
        <v>2</v>
      </c>
      <c r="K255" s="2">
        <v>995</v>
      </c>
      <c r="L255" t="s">
        <v>3</v>
      </c>
      <c r="M255" t="s">
        <v>4</v>
      </c>
      <c r="N255" s="5">
        <v>35</v>
      </c>
      <c r="O255" s="5">
        <v>0</v>
      </c>
      <c r="P255">
        <v>0</v>
      </c>
      <c r="Q255" s="2">
        <v>21.963999999999999</v>
      </c>
      <c r="R255" s="5">
        <v>149810.19181986601</v>
      </c>
      <c r="S255" s="6">
        <v>313788.83588537399</v>
      </c>
      <c r="T255" s="6">
        <v>33.950000000000003</v>
      </c>
      <c r="U255" s="6">
        <v>65</v>
      </c>
      <c r="V255" s="6" t="e">
        <f>NA()</f>
        <v>#N/A</v>
      </c>
    </row>
    <row r="256" spans="1:22" x14ac:dyDescent="0.35">
      <c r="A256">
        <v>389905</v>
      </c>
      <c r="B256" s="1">
        <v>43205.5958854977</v>
      </c>
      <c r="C256" s="2">
        <v>4.2373285149999997</v>
      </c>
      <c r="D256" s="3" t="s">
        <v>72</v>
      </c>
      <c r="E256" s="4">
        <v>43194.514753472198</v>
      </c>
      <c r="F256" t="s">
        <v>0</v>
      </c>
      <c r="G256" s="2">
        <v>171.214535082319</v>
      </c>
      <c r="H256" t="s">
        <v>1</v>
      </c>
      <c r="I256" s="2">
        <v>29.358180703271501</v>
      </c>
      <c r="J256" t="s">
        <v>2</v>
      </c>
      <c r="K256" s="2">
        <v>995</v>
      </c>
      <c r="L256" t="s">
        <v>3</v>
      </c>
      <c r="M256" t="s">
        <v>4</v>
      </c>
      <c r="N256" s="5">
        <v>35</v>
      </c>
      <c r="O256" s="5">
        <v>0</v>
      </c>
      <c r="P256">
        <v>0</v>
      </c>
      <c r="Q256" s="2">
        <v>21.966000000000001</v>
      </c>
      <c r="R256" s="5">
        <v>149812.152094419</v>
      </c>
      <c r="S256" s="6">
        <v>313795.32361101703</v>
      </c>
      <c r="T256" s="6">
        <v>33.950000000000003</v>
      </c>
      <c r="U256" s="6">
        <v>65</v>
      </c>
      <c r="V256" s="6" t="e">
        <f>NA()</f>
        <v>#N/A</v>
      </c>
    </row>
    <row r="257" spans="1:22" x14ac:dyDescent="0.35">
      <c r="A257">
        <v>389915</v>
      </c>
      <c r="B257" s="1">
        <v>43205.595897534702</v>
      </c>
      <c r="C257" s="2">
        <v>4.2537795200000001</v>
      </c>
      <c r="D257" s="3" t="s">
        <v>72</v>
      </c>
      <c r="E257" s="4">
        <v>43194.514753472198</v>
      </c>
      <c r="F257" t="s">
        <v>0</v>
      </c>
      <c r="G257" s="2">
        <v>171.24750558725401</v>
      </c>
      <c r="H257" t="s">
        <v>1</v>
      </c>
      <c r="I257" s="2">
        <v>29.3547218046733</v>
      </c>
      <c r="J257" t="s">
        <v>2</v>
      </c>
      <c r="K257" s="2">
        <v>995</v>
      </c>
      <c r="L257" t="s">
        <v>3</v>
      </c>
      <c r="M257" t="s">
        <v>4</v>
      </c>
      <c r="N257" s="5">
        <v>35</v>
      </c>
      <c r="O257" s="5">
        <v>0</v>
      </c>
      <c r="P257">
        <v>0</v>
      </c>
      <c r="Q257" s="2">
        <v>21.965</v>
      </c>
      <c r="R257" s="5">
        <v>149818.87572420901</v>
      </c>
      <c r="S257" s="6">
        <v>313805.03798777499</v>
      </c>
      <c r="T257" s="6">
        <v>33.950000000000003</v>
      </c>
      <c r="U257" s="6">
        <v>65</v>
      </c>
      <c r="V257" s="6" t="e">
        <f>NA()</f>
        <v>#N/A</v>
      </c>
    </row>
    <row r="258" spans="1:22" x14ac:dyDescent="0.35">
      <c r="A258">
        <v>389925</v>
      </c>
      <c r="B258" s="1">
        <v>43205.595908993098</v>
      </c>
      <c r="C258" s="2">
        <v>4.27004714</v>
      </c>
      <c r="D258" s="3" t="s">
        <v>72</v>
      </c>
      <c r="E258" s="4">
        <v>43194.514753472198</v>
      </c>
      <c r="F258" t="s">
        <v>0</v>
      </c>
      <c r="G258" s="2">
        <v>171.06602467523999</v>
      </c>
      <c r="H258" t="s">
        <v>1</v>
      </c>
      <c r="I258" s="2">
        <v>29.378031842456501</v>
      </c>
      <c r="J258" t="s">
        <v>2</v>
      </c>
      <c r="K258" s="2">
        <v>995</v>
      </c>
      <c r="L258" t="s">
        <v>3</v>
      </c>
      <c r="M258" t="s">
        <v>4</v>
      </c>
      <c r="N258" s="5">
        <v>35</v>
      </c>
      <c r="O258" s="5">
        <v>0</v>
      </c>
      <c r="P258">
        <v>0</v>
      </c>
      <c r="Q258" s="2">
        <v>21.969000000000001</v>
      </c>
      <c r="R258" s="5">
        <v>149828.88616225199</v>
      </c>
      <c r="S258" s="6">
        <v>313796.20099129702</v>
      </c>
      <c r="T258" s="6">
        <v>33.950000000000003</v>
      </c>
      <c r="U258" s="6">
        <v>65</v>
      </c>
      <c r="V258" s="6" t="e">
        <f>NA()</f>
        <v>#N/A</v>
      </c>
    </row>
    <row r="259" spans="1:22" x14ac:dyDescent="0.35">
      <c r="A259">
        <v>389939</v>
      </c>
      <c r="B259" s="1">
        <v>43205.595920717598</v>
      </c>
      <c r="C259" s="2">
        <v>4.2865314033333304</v>
      </c>
      <c r="D259" s="3" t="s">
        <v>72</v>
      </c>
      <c r="E259" s="4">
        <v>43194.514753472198</v>
      </c>
      <c r="F259" t="s">
        <v>0</v>
      </c>
      <c r="G259" s="2">
        <v>171.14959655122999</v>
      </c>
      <c r="H259" t="s">
        <v>1</v>
      </c>
      <c r="I259" s="2">
        <v>29.370572612742301</v>
      </c>
      <c r="J259" t="s">
        <v>2</v>
      </c>
      <c r="K259" s="2">
        <v>995</v>
      </c>
      <c r="L259" t="s">
        <v>3</v>
      </c>
      <c r="M259" t="s">
        <v>4</v>
      </c>
      <c r="N259" s="5">
        <v>35</v>
      </c>
      <c r="O259" s="5">
        <v>0</v>
      </c>
      <c r="P259">
        <v>0</v>
      </c>
      <c r="Q259" s="2">
        <v>21.966000000000001</v>
      </c>
      <c r="R259" s="5">
        <v>149832.67671730701</v>
      </c>
      <c r="S259" s="6">
        <v>313813.36480377399</v>
      </c>
      <c r="T259" s="6">
        <v>33.950000000000003</v>
      </c>
      <c r="U259" s="6">
        <v>65</v>
      </c>
      <c r="V259" s="6" t="e">
        <f>NA()</f>
        <v>#N/A</v>
      </c>
    </row>
    <row r="260" spans="1:22" x14ac:dyDescent="0.35">
      <c r="A260">
        <v>389943</v>
      </c>
      <c r="B260" s="1">
        <v>43205.595931828699</v>
      </c>
      <c r="C260" s="2">
        <v>4.3035156600000004</v>
      </c>
      <c r="D260" s="3" t="s">
        <v>72</v>
      </c>
      <c r="E260" s="4">
        <v>43194.514753472198</v>
      </c>
      <c r="F260" t="s">
        <v>0</v>
      </c>
      <c r="G260" s="2">
        <v>171.17483525374499</v>
      </c>
      <c r="H260" t="s">
        <v>1</v>
      </c>
      <c r="I260" s="2">
        <v>29.3685874979519</v>
      </c>
      <c r="J260" t="s">
        <v>2</v>
      </c>
      <c r="K260" s="2">
        <v>995</v>
      </c>
      <c r="L260" t="s">
        <v>3</v>
      </c>
      <c r="M260" t="s">
        <v>4</v>
      </c>
      <c r="N260" s="5">
        <v>35</v>
      </c>
      <c r="O260" s="5">
        <v>0</v>
      </c>
      <c r="P260">
        <v>0</v>
      </c>
      <c r="Q260" s="2">
        <v>21.965</v>
      </c>
      <c r="R260" s="5">
        <v>149833.114999126</v>
      </c>
      <c r="S260" s="6">
        <v>313793.8982921</v>
      </c>
      <c r="T260" s="6">
        <v>33.950000000000003</v>
      </c>
      <c r="U260" s="6">
        <v>65</v>
      </c>
      <c r="V260" s="6" t="e">
        <f>NA()</f>
        <v>#N/A</v>
      </c>
    </row>
    <row r="261" spans="1:22" x14ac:dyDescent="0.35">
      <c r="A261">
        <v>389955</v>
      </c>
      <c r="B261" s="1">
        <v>43205.595943749999</v>
      </c>
      <c r="C261" s="2">
        <v>4.32110004666667</v>
      </c>
      <c r="D261" s="3" t="s">
        <v>72</v>
      </c>
      <c r="E261" s="4">
        <v>43194.514753472198</v>
      </c>
      <c r="F261" t="s">
        <v>0</v>
      </c>
      <c r="G261" s="2">
        <v>171.122924133651</v>
      </c>
      <c r="H261" t="s">
        <v>1</v>
      </c>
      <c r="I261" s="2">
        <v>29.370001140182001</v>
      </c>
      <c r="J261" t="s">
        <v>2</v>
      </c>
      <c r="K261" s="2">
        <v>995</v>
      </c>
      <c r="L261" t="s">
        <v>3</v>
      </c>
      <c r="M261" t="s">
        <v>4</v>
      </c>
      <c r="N261" s="5">
        <v>35</v>
      </c>
      <c r="O261" s="5">
        <v>0</v>
      </c>
      <c r="P261">
        <v>0</v>
      </c>
      <c r="Q261" s="2">
        <v>21.968</v>
      </c>
      <c r="R261" s="5">
        <v>149843.01124688101</v>
      </c>
      <c r="S261" s="6">
        <v>313794.18830426299</v>
      </c>
      <c r="T261" s="6">
        <v>33.950000000000003</v>
      </c>
      <c r="U261" s="6">
        <v>65</v>
      </c>
      <c r="V261" s="6" t="e">
        <f>NA()</f>
        <v>#N/A</v>
      </c>
    </row>
    <row r="262" spans="1:22" x14ac:dyDescent="0.35">
      <c r="A262">
        <v>389963</v>
      </c>
      <c r="B262" s="1">
        <v>43205.595955289296</v>
      </c>
      <c r="C262" s="2">
        <v>4.3369009216666701</v>
      </c>
      <c r="D262" s="3" t="s">
        <v>72</v>
      </c>
      <c r="E262" s="4">
        <v>43194.514753472198</v>
      </c>
      <c r="F262" t="s">
        <v>0</v>
      </c>
      <c r="G262" s="2">
        <v>171.192467548813</v>
      </c>
      <c r="H262" t="s">
        <v>1</v>
      </c>
      <c r="I262" s="2">
        <v>29.3623915411608</v>
      </c>
      <c r="J262" t="s">
        <v>2</v>
      </c>
      <c r="K262" s="2">
        <v>995</v>
      </c>
      <c r="L262" t="s">
        <v>3</v>
      </c>
      <c r="M262" t="s">
        <v>4</v>
      </c>
      <c r="N262" s="5">
        <v>35</v>
      </c>
      <c r="O262" s="5">
        <v>0</v>
      </c>
      <c r="P262">
        <v>0</v>
      </c>
      <c r="Q262" s="2">
        <v>21.966000000000001</v>
      </c>
      <c r="R262" s="5">
        <v>149833.755552933</v>
      </c>
      <c r="S262" s="6">
        <v>313804.729833805</v>
      </c>
      <c r="T262" s="6">
        <v>33.950000000000003</v>
      </c>
      <c r="U262" s="6">
        <v>65</v>
      </c>
      <c r="V262" s="6" t="e">
        <f>NA()</f>
        <v>#N/A</v>
      </c>
    </row>
    <row r="263" spans="1:22" x14ac:dyDescent="0.35">
      <c r="A263">
        <v>389972</v>
      </c>
      <c r="B263" s="1">
        <v>43205.595966863402</v>
      </c>
      <c r="C263" s="2">
        <v>4.3539019650000004</v>
      </c>
      <c r="D263" s="3" t="s">
        <v>72</v>
      </c>
      <c r="E263" s="4">
        <v>43194.514753472198</v>
      </c>
      <c r="F263" t="s">
        <v>0</v>
      </c>
      <c r="G263" s="2">
        <v>171.11821555814601</v>
      </c>
      <c r="H263" t="s">
        <v>1</v>
      </c>
      <c r="I263" s="2">
        <v>29.373730752330601</v>
      </c>
      <c r="J263" t="s">
        <v>2</v>
      </c>
      <c r="K263" s="2">
        <v>995</v>
      </c>
      <c r="L263" t="s">
        <v>3</v>
      </c>
      <c r="M263" t="s">
        <v>4</v>
      </c>
      <c r="N263" s="5">
        <v>35</v>
      </c>
      <c r="O263" s="5">
        <v>0</v>
      </c>
      <c r="P263">
        <v>0</v>
      </c>
      <c r="Q263" s="2">
        <v>21.966999999999999</v>
      </c>
      <c r="R263" s="5">
        <v>149845.96894853099</v>
      </c>
      <c r="S263" s="6">
        <v>313798.63958734297</v>
      </c>
      <c r="T263" s="6">
        <v>33.950000000000003</v>
      </c>
      <c r="U263" s="6">
        <v>65</v>
      </c>
      <c r="V263" s="6" t="e">
        <f>NA()</f>
        <v>#N/A</v>
      </c>
    </row>
    <row r="264" spans="1:22" x14ac:dyDescent="0.35">
      <c r="A264">
        <v>389985</v>
      </c>
      <c r="B264" s="1">
        <v>43205.595978437501</v>
      </c>
      <c r="C264" s="2">
        <v>4.3709862316666701</v>
      </c>
      <c r="D264" s="3" t="s">
        <v>72</v>
      </c>
      <c r="E264" s="4">
        <v>43194.514753472198</v>
      </c>
      <c r="F264" t="s">
        <v>0</v>
      </c>
      <c r="G264" s="2">
        <v>171.140731076008</v>
      </c>
      <c r="H264" t="s">
        <v>1</v>
      </c>
      <c r="I264" s="2">
        <v>29.3666023843357</v>
      </c>
      <c r="J264" t="s">
        <v>2</v>
      </c>
      <c r="K264" s="2">
        <v>995</v>
      </c>
      <c r="L264" t="s">
        <v>3</v>
      </c>
      <c r="M264" t="s">
        <v>4</v>
      </c>
      <c r="N264" s="5">
        <v>35</v>
      </c>
      <c r="O264" s="5">
        <v>0</v>
      </c>
      <c r="P264">
        <v>0</v>
      </c>
      <c r="Q264" s="2">
        <v>21.968</v>
      </c>
      <c r="R264" s="5">
        <v>149837.66214468799</v>
      </c>
      <c r="S264" s="6">
        <v>313788.87940261298</v>
      </c>
      <c r="T264" s="6">
        <v>33.950000000000003</v>
      </c>
      <c r="U264" s="6">
        <v>65</v>
      </c>
      <c r="V264" s="6" t="e">
        <f>NA()</f>
        <v>#N/A</v>
      </c>
    </row>
    <row r="265" spans="1:22" x14ac:dyDescent="0.35">
      <c r="A265">
        <v>389994</v>
      </c>
      <c r="B265" s="1">
        <v>43205.595989849498</v>
      </c>
      <c r="C265" s="2">
        <v>4.3868871516666701</v>
      </c>
      <c r="D265" s="3" t="s">
        <v>72</v>
      </c>
      <c r="E265" s="4">
        <v>43194.514753472198</v>
      </c>
      <c r="F265" t="s">
        <v>0</v>
      </c>
      <c r="G265" s="2">
        <v>171.204896811613</v>
      </c>
      <c r="H265" t="s">
        <v>1</v>
      </c>
      <c r="I265" s="2">
        <v>29.357188149395402</v>
      </c>
      <c r="J265" t="s">
        <v>2</v>
      </c>
      <c r="K265" s="2">
        <v>995</v>
      </c>
      <c r="L265" t="s">
        <v>3</v>
      </c>
      <c r="M265" t="s">
        <v>4</v>
      </c>
      <c r="N265" s="5">
        <v>35</v>
      </c>
      <c r="O265" s="5">
        <v>0</v>
      </c>
      <c r="P265">
        <v>0</v>
      </c>
      <c r="Q265" s="2">
        <v>21.966999999999999</v>
      </c>
      <c r="R265" s="5">
        <v>149835.994264115</v>
      </c>
      <c r="S265" s="6">
        <v>313784.59357562498</v>
      </c>
      <c r="T265" s="6">
        <v>33.950000000000003</v>
      </c>
      <c r="U265" s="6">
        <v>65</v>
      </c>
      <c r="V265" s="6" t="e">
        <f>NA()</f>
        <v>#N/A</v>
      </c>
    </row>
    <row r="266" spans="1:22" x14ac:dyDescent="0.35">
      <c r="A266">
        <v>390003</v>
      </c>
      <c r="B266" s="1">
        <v>43205.596001273101</v>
      </c>
      <c r="C266" s="2">
        <v>4.4036715033333298</v>
      </c>
      <c r="D266" s="3" t="s">
        <v>72</v>
      </c>
      <c r="E266" s="4">
        <v>43194.514753472198</v>
      </c>
      <c r="F266" t="s">
        <v>0</v>
      </c>
      <c r="G266" s="2">
        <v>171.152728474154</v>
      </c>
      <c r="H266" t="s">
        <v>1</v>
      </c>
      <c r="I266" s="2">
        <v>29.367143778841601</v>
      </c>
      <c r="J266" t="s">
        <v>2</v>
      </c>
      <c r="K266" s="2">
        <v>995</v>
      </c>
      <c r="L266" t="s">
        <v>3</v>
      </c>
      <c r="M266" t="s">
        <v>4</v>
      </c>
      <c r="N266" s="5">
        <v>35</v>
      </c>
      <c r="O266" s="5">
        <v>0</v>
      </c>
      <c r="P266">
        <v>0</v>
      </c>
      <c r="Q266" s="2">
        <v>21.966999999999999</v>
      </c>
      <c r="R266" s="5">
        <v>149843.21171735699</v>
      </c>
      <c r="S266" s="6">
        <v>313791.65159591398</v>
      </c>
      <c r="T266" s="6">
        <v>33.950000000000003</v>
      </c>
      <c r="U266" s="6">
        <v>65</v>
      </c>
      <c r="V266" s="6" t="e">
        <f>NA()</f>
        <v>#N/A</v>
      </c>
    </row>
    <row r="267" spans="1:22" x14ac:dyDescent="0.35">
      <c r="A267">
        <v>390014</v>
      </c>
      <c r="B267" s="1">
        <v>43205.596012962997</v>
      </c>
      <c r="C267" s="2">
        <v>4.4206058183333301</v>
      </c>
      <c r="D267" s="3" t="s">
        <v>72</v>
      </c>
      <c r="E267" s="4">
        <v>43194.514753472198</v>
      </c>
      <c r="F267" t="s">
        <v>0</v>
      </c>
      <c r="G267" s="2">
        <v>171.179814248496</v>
      </c>
      <c r="H267" t="s">
        <v>1</v>
      </c>
      <c r="I267" s="2">
        <v>29.359143180036899</v>
      </c>
      <c r="J267" t="s">
        <v>2</v>
      </c>
      <c r="K267" s="2">
        <v>995</v>
      </c>
      <c r="L267" t="s">
        <v>3</v>
      </c>
      <c r="M267" t="s">
        <v>4</v>
      </c>
      <c r="N267" s="5">
        <v>35</v>
      </c>
      <c r="O267" s="5">
        <v>0</v>
      </c>
      <c r="P267">
        <v>0</v>
      </c>
      <c r="Q267" s="2">
        <v>21.968</v>
      </c>
      <c r="R267" s="5">
        <v>149846.18297666201</v>
      </c>
      <c r="S267" s="6">
        <v>313786.02080905199</v>
      </c>
      <c r="T267" s="6">
        <v>33.950000000000003</v>
      </c>
      <c r="U267" s="6">
        <v>65</v>
      </c>
      <c r="V267" s="6" t="e">
        <f>NA()</f>
        <v>#N/A</v>
      </c>
    </row>
    <row r="268" spans="1:22" x14ac:dyDescent="0.35">
      <c r="A268">
        <v>390029</v>
      </c>
      <c r="B268" s="1">
        <v>43205.596024849503</v>
      </c>
      <c r="C268" s="2">
        <v>4.4376401200000002</v>
      </c>
      <c r="D268" s="3" t="s">
        <v>72</v>
      </c>
      <c r="E268" s="4">
        <v>43194.514753472198</v>
      </c>
      <c r="F268" t="s">
        <v>0</v>
      </c>
      <c r="G268" s="2">
        <v>171.181052450327</v>
      </c>
      <c r="H268" t="s">
        <v>1</v>
      </c>
      <c r="I268" s="2">
        <v>29.356075286308201</v>
      </c>
      <c r="J268" t="s">
        <v>2</v>
      </c>
      <c r="K268" s="2">
        <v>995</v>
      </c>
      <c r="L268" t="s">
        <v>3</v>
      </c>
      <c r="M268" t="s">
        <v>4</v>
      </c>
      <c r="N268" s="5">
        <v>35</v>
      </c>
      <c r="O268" s="5">
        <v>0</v>
      </c>
      <c r="P268">
        <v>0</v>
      </c>
      <c r="Q268" s="2">
        <v>21.969000000000001</v>
      </c>
      <c r="R268" s="5">
        <v>149848.27279277699</v>
      </c>
      <c r="S268" s="6">
        <v>313804.47919732903</v>
      </c>
      <c r="T268" s="6">
        <v>33.950000000000003</v>
      </c>
      <c r="U268" s="6">
        <v>65</v>
      </c>
      <c r="V268" s="6" t="e">
        <f>NA()</f>
        <v>#N/A</v>
      </c>
    </row>
    <row r="269" spans="1:22" x14ac:dyDescent="0.35">
      <c r="A269">
        <v>390032</v>
      </c>
      <c r="B269" s="1">
        <v>43205.596036423602</v>
      </c>
      <c r="C269" s="2">
        <v>4.45347440666667</v>
      </c>
      <c r="D269" s="3" t="s">
        <v>72</v>
      </c>
      <c r="E269" s="4">
        <v>43194.514753472198</v>
      </c>
      <c r="F269" t="s">
        <v>0</v>
      </c>
      <c r="G269" s="2">
        <v>171.18265106146799</v>
      </c>
      <c r="H269" t="s">
        <v>1</v>
      </c>
      <c r="I269" s="2">
        <v>29.358601786822899</v>
      </c>
      <c r="J269" t="s">
        <v>2</v>
      </c>
      <c r="K269" s="2">
        <v>995</v>
      </c>
      <c r="L269" t="s">
        <v>3</v>
      </c>
      <c r="M269" t="s">
        <v>4</v>
      </c>
      <c r="N269" s="5">
        <v>35</v>
      </c>
      <c r="O269" s="5">
        <v>0</v>
      </c>
      <c r="P269">
        <v>0</v>
      </c>
      <c r="Q269" s="2">
        <v>21.968</v>
      </c>
      <c r="R269" s="5">
        <v>149854.80388623301</v>
      </c>
      <c r="S269" s="6">
        <v>313807.61305515497</v>
      </c>
      <c r="T269" s="6">
        <v>33.950000000000003</v>
      </c>
      <c r="U269" s="6">
        <v>65</v>
      </c>
      <c r="V269" s="6" t="e">
        <f>NA()</f>
        <v>#N/A</v>
      </c>
    </row>
    <row r="270" spans="1:22" x14ac:dyDescent="0.35">
      <c r="A270">
        <v>390046</v>
      </c>
      <c r="B270" s="1">
        <v>43205.596048148102</v>
      </c>
      <c r="C270" s="2">
        <v>4.4704587083333296</v>
      </c>
      <c r="D270" s="3" t="s">
        <v>72</v>
      </c>
      <c r="E270" s="4">
        <v>43194.514753472198</v>
      </c>
      <c r="F270" t="s">
        <v>0</v>
      </c>
      <c r="G270" s="2">
        <v>171.11084949321099</v>
      </c>
      <c r="H270" t="s">
        <v>1</v>
      </c>
      <c r="I270" s="2">
        <v>29.358150625876501</v>
      </c>
      <c r="J270" t="s">
        <v>2</v>
      </c>
      <c r="K270" s="2">
        <v>995</v>
      </c>
      <c r="L270" t="s">
        <v>3</v>
      </c>
      <c r="M270" t="s">
        <v>4</v>
      </c>
      <c r="N270" s="5">
        <v>35</v>
      </c>
      <c r="O270" s="5">
        <v>0</v>
      </c>
      <c r="P270">
        <v>0</v>
      </c>
      <c r="Q270" s="2">
        <v>21.972999999999999</v>
      </c>
      <c r="R270" s="5">
        <v>149846.990386866</v>
      </c>
      <c r="S270" s="6">
        <v>313792.56879349798</v>
      </c>
      <c r="T270" s="6">
        <v>33.950000000000003</v>
      </c>
      <c r="U270" s="6">
        <v>65</v>
      </c>
      <c r="V270" s="6" t="e">
        <f>NA()</f>
        <v>#N/A</v>
      </c>
    </row>
    <row r="271" spans="1:22" x14ac:dyDescent="0.35">
      <c r="A271">
        <v>390052</v>
      </c>
      <c r="B271" s="1">
        <v>43205.596059606498</v>
      </c>
      <c r="C271" s="2">
        <v>4.4871763333333297</v>
      </c>
      <c r="D271" s="3" t="s">
        <v>72</v>
      </c>
      <c r="E271" s="4">
        <v>43194.514753472198</v>
      </c>
      <c r="F271" t="s">
        <v>0</v>
      </c>
      <c r="G271" s="2">
        <v>171.20741869600499</v>
      </c>
      <c r="H271" t="s">
        <v>1</v>
      </c>
      <c r="I271" s="2">
        <v>29.356706911258701</v>
      </c>
      <c r="J271" t="s">
        <v>2</v>
      </c>
      <c r="K271" s="2">
        <v>995</v>
      </c>
      <c r="L271" t="s">
        <v>3</v>
      </c>
      <c r="M271" t="s">
        <v>4</v>
      </c>
      <c r="N271" s="5">
        <v>35</v>
      </c>
      <c r="O271" s="5">
        <v>0</v>
      </c>
      <c r="P271">
        <v>0</v>
      </c>
      <c r="Q271" s="2">
        <v>21.966999999999999</v>
      </c>
      <c r="R271" s="5">
        <v>149849.00407231299</v>
      </c>
      <c r="S271" s="6">
        <v>313787.90789731202</v>
      </c>
      <c r="T271" s="6">
        <v>33.950000000000003</v>
      </c>
      <c r="U271" s="6">
        <v>65</v>
      </c>
      <c r="V271" s="6" t="e">
        <f>NA()</f>
        <v>#N/A</v>
      </c>
    </row>
    <row r="272" spans="1:22" x14ac:dyDescent="0.35">
      <c r="A272">
        <v>390066</v>
      </c>
      <c r="B272" s="1">
        <v>43205.596071412001</v>
      </c>
      <c r="C272" s="2">
        <v>4.5038939816666703</v>
      </c>
      <c r="D272" s="3" t="s">
        <v>72</v>
      </c>
      <c r="E272" s="4">
        <v>43194.514753472198</v>
      </c>
      <c r="F272" t="s">
        <v>0</v>
      </c>
      <c r="G272" s="2">
        <v>171.05337065339401</v>
      </c>
      <c r="H272" t="s">
        <v>1</v>
      </c>
      <c r="I272" s="2">
        <v>29.371956178291398</v>
      </c>
      <c r="J272" t="s">
        <v>2</v>
      </c>
      <c r="K272" s="2">
        <v>995</v>
      </c>
      <c r="L272" t="s">
        <v>3</v>
      </c>
      <c r="M272" t="s">
        <v>4</v>
      </c>
      <c r="N272" s="5">
        <v>35</v>
      </c>
      <c r="O272" s="5">
        <v>0</v>
      </c>
      <c r="P272">
        <v>0</v>
      </c>
      <c r="Q272" s="2">
        <v>21.972000000000001</v>
      </c>
      <c r="R272" s="5">
        <v>149862.91923799599</v>
      </c>
      <c r="S272" s="6">
        <v>313796.80781821499</v>
      </c>
      <c r="T272" s="6">
        <v>33.950000000000003</v>
      </c>
      <c r="U272" s="6">
        <v>65</v>
      </c>
      <c r="V272" s="6" t="e">
        <f>NA()</f>
        <v>#N/A</v>
      </c>
    </row>
    <row r="273" spans="1:22" x14ac:dyDescent="0.35">
      <c r="A273">
        <v>390074</v>
      </c>
      <c r="B273" s="1">
        <v>43205.596082789401</v>
      </c>
      <c r="C273" s="2">
        <v>4.5202949166666704</v>
      </c>
      <c r="D273" s="3" t="s">
        <v>72</v>
      </c>
      <c r="E273" s="4">
        <v>43194.514753472198</v>
      </c>
      <c r="F273" t="s">
        <v>0</v>
      </c>
      <c r="G273" s="2">
        <v>171.13816862504501</v>
      </c>
      <c r="H273" t="s">
        <v>1</v>
      </c>
      <c r="I273" s="2">
        <v>29.3614290634623</v>
      </c>
      <c r="J273" t="s">
        <v>2</v>
      </c>
      <c r="K273" s="2">
        <v>995</v>
      </c>
      <c r="L273" t="s">
        <v>3</v>
      </c>
      <c r="M273" t="s">
        <v>4</v>
      </c>
      <c r="N273" s="5">
        <v>35</v>
      </c>
      <c r="O273" s="5">
        <v>0</v>
      </c>
      <c r="P273">
        <v>0</v>
      </c>
      <c r="Q273" s="2">
        <v>21.97</v>
      </c>
      <c r="R273" s="5">
        <v>149855.426540165</v>
      </c>
      <c r="S273" s="6">
        <v>313788.70024639298</v>
      </c>
      <c r="T273" s="6">
        <v>33.950000000000003</v>
      </c>
      <c r="U273" s="6">
        <v>65</v>
      </c>
      <c r="V273" s="6" t="e">
        <f>NA()</f>
        <v>#N/A</v>
      </c>
    </row>
    <row r="274" spans="1:22" x14ac:dyDescent="0.35">
      <c r="A274">
        <v>390086</v>
      </c>
      <c r="B274" s="1">
        <v>43205.596094363398</v>
      </c>
      <c r="C274" s="2">
        <v>4.5370458600000001</v>
      </c>
      <c r="D274" s="3" t="s">
        <v>72</v>
      </c>
      <c r="E274" s="4">
        <v>43194.514753472198</v>
      </c>
      <c r="F274" t="s">
        <v>0</v>
      </c>
      <c r="G274" s="2">
        <v>171.12012257576001</v>
      </c>
      <c r="H274" t="s">
        <v>1</v>
      </c>
      <c r="I274" s="2">
        <v>29.353548787698401</v>
      </c>
      <c r="J274" t="s">
        <v>2</v>
      </c>
      <c r="K274" s="2">
        <v>995</v>
      </c>
      <c r="L274" t="s">
        <v>3</v>
      </c>
      <c r="M274" t="s">
        <v>4</v>
      </c>
      <c r="N274" s="5">
        <v>35</v>
      </c>
      <c r="O274" s="5">
        <v>0</v>
      </c>
      <c r="P274">
        <v>0</v>
      </c>
      <c r="Q274" s="2">
        <v>21.974</v>
      </c>
      <c r="R274" s="5">
        <v>149869.92363121599</v>
      </c>
      <c r="S274" s="6">
        <v>313784.72510228498</v>
      </c>
      <c r="T274" s="6">
        <v>33.950000000000003</v>
      </c>
      <c r="U274" s="6">
        <v>65</v>
      </c>
      <c r="V274" s="6" t="e">
        <f>NA()</f>
        <v>#N/A</v>
      </c>
    </row>
    <row r="275" spans="1:22" x14ac:dyDescent="0.35">
      <c r="A275">
        <v>390100</v>
      </c>
      <c r="B275" s="1">
        <v>43205.5961056366</v>
      </c>
      <c r="C275" s="2">
        <v>4.5534634766666704</v>
      </c>
      <c r="D275" s="3" t="s">
        <v>72</v>
      </c>
      <c r="E275" s="4">
        <v>43194.514753472198</v>
      </c>
      <c r="F275" t="s">
        <v>0</v>
      </c>
      <c r="G275" s="2">
        <v>171.14327995706299</v>
      </c>
      <c r="H275" t="s">
        <v>1</v>
      </c>
      <c r="I275" s="2">
        <v>29.349127419708601</v>
      </c>
      <c r="J275" t="s">
        <v>2</v>
      </c>
      <c r="K275" s="2">
        <v>995</v>
      </c>
      <c r="L275" t="s">
        <v>3</v>
      </c>
      <c r="M275" t="s">
        <v>4</v>
      </c>
      <c r="N275" s="5">
        <v>35</v>
      </c>
      <c r="O275" s="5">
        <v>0</v>
      </c>
      <c r="P275">
        <v>0</v>
      </c>
      <c r="Q275" s="2">
        <v>21.974</v>
      </c>
      <c r="R275" s="5">
        <v>149871.38858907099</v>
      </c>
      <c r="S275" s="6">
        <v>313788.93654326798</v>
      </c>
      <c r="T275" s="6">
        <v>33.950000000000003</v>
      </c>
      <c r="U275" s="6">
        <v>65</v>
      </c>
      <c r="V275" s="6" t="e">
        <f>NA()</f>
        <v>#N/A</v>
      </c>
    </row>
    <row r="276" spans="1:22" x14ac:dyDescent="0.35">
      <c r="A276">
        <v>390106</v>
      </c>
      <c r="B276" s="1">
        <v>43205.596117395799</v>
      </c>
      <c r="C276" s="2">
        <v>4.5698811183333303</v>
      </c>
      <c r="D276" s="3" t="s">
        <v>72</v>
      </c>
      <c r="E276" s="4">
        <v>43194.514753472198</v>
      </c>
      <c r="F276" t="s">
        <v>0</v>
      </c>
      <c r="G276" s="2">
        <v>171.154780321717</v>
      </c>
      <c r="H276" t="s">
        <v>1</v>
      </c>
      <c r="I276" s="2">
        <v>29.346931776545699</v>
      </c>
      <c r="J276" t="s">
        <v>2</v>
      </c>
      <c r="K276" s="2">
        <v>995</v>
      </c>
      <c r="L276" t="s">
        <v>3</v>
      </c>
      <c r="M276" t="s">
        <v>4</v>
      </c>
      <c r="N276" s="5">
        <v>35</v>
      </c>
      <c r="O276" s="5">
        <v>0</v>
      </c>
      <c r="P276">
        <v>0</v>
      </c>
      <c r="Q276" s="2">
        <v>21.974</v>
      </c>
      <c r="R276" s="5">
        <v>149876.43602400401</v>
      </c>
      <c r="S276" s="6">
        <v>313782.57939856302</v>
      </c>
      <c r="T276" s="6">
        <v>33.950000000000003</v>
      </c>
      <c r="U276" s="6">
        <v>65</v>
      </c>
      <c r="V276" s="6" t="e">
        <f>NA()</f>
        <v>#N/A</v>
      </c>
    </row>
    <row r="277" spans="1:22" x14ac:dyDescent="0.35">
      <c r="A277">
        <v>390115</v>
      </c>
      <c r="B277" s="1">
        <v>43205.596129016201</v>
      </c>
      <c r="C277" s="2">
        <v>4.5865820949999998</v>
      </c>
      <c r="D277" s="3" t="s">
        <v>72</v>
      </c>
      <c r="E277" s="4">
        <v>43194.514753472198</v>
      </c>
      <c r="F277" t="s">
        <v>0</v>
      </c>
      <c r="G277" s="2">
        <v>170.959641729064</v>
      </c>
      <c r="H277" t="s">
        <v>1</v>
      </c>
      <c r="I277" s="2">
        <v>29.387025048722499</v>
      </c>
      <c r="J277" t="s">
        <v>2</v>
      </c>
      <c r="K277" s="2">
        <v>995</v>
      </c>
      <c r="L277" t="s">
        <v>3</v>
      </c>
      <c r="M277" t="s">
        <v>4</v>
      </c>
      <c r="N277" s="5">
        <v>35</v>
      </c>
      <c r="O277" s="5">
        <v>0</v>
      </c>
      <c r="P277">
        <v>0</v>
      </c>
      <c r="Q277" s="2">
        <v>21.972999999999999</v>
      </c>
      <c r="R277" s="5">
        <v>149874.860449164</v>
      </c>
      <c r="S277" s="6">
        <v>313771.95165037102</v>
      </c>
      <c r="T277" s="6">
        <v>33.950000000000003</v>
      </c>
      <c r="U277" s="6">
        <v>65</v>
      </c>
      <c r="V277" s="6" t="e">
        <f>NA()</f>
        <v>#N/A</v>
      </c>
    </row>
    <row r="278" spans="1:22" x14ac:dyDescent="0.35">
      <c r="A278">
        <v>390122</v>
      </c>
      <c r="B278" s="1">
        <v>43205.596140891197</v>
      </c>
      <c r="C278" s="2">
        <v>4.6032997666666704</v>
      </c>
      <c r="D278" s="3" t="s">
        <v>72</v>
      </c>
      <c r="E278" s="4">
        <v>43194.514753472198</v>
      </c>
      <c r="F278" t="s">
        <v>0</v>
      </c>
      <c r="G278" s="2">
        <v>171.02421388849001</v>
      </c>
      <c r="H278" t="s">
        <v>1</v>
      </c>
      <c r="I278" s="2">
        <v>29.374693233557998</v>
      </c>
      <c r="J278" t="s">
        <v>2</v>
      </c>
      <c r="K278" s="2">
        <v>995</v>
      </c>
      <c r="L278" t="s">
        <v>3</v>
      </c>
      <c r="M278" t="s">
        <v>4</v>
      </c>
      <c r="N278" s="5">
        <v>35</v>
      </c>
      <c r="O278" s="5">
        <v>0</v>
      </c>
      <c r="P278">
        <v>0</v>
      </c>
      <c r="Q278" s="2">
        <v>21.972999999999999</v>
      </c>
      <c r="R278" s="5">
        <v>149872.642530716</v>
      </c>
      <c r="S278" s="6">
        <v>313789.65001967701</v>
      </c>
      <c r="T278" s="6">
        <v>33.950000000000003</v>
      </c>
      <c r="U278" s="6">
        <v>65</v>
      </c>
      <c r="V278" s="6" t="e">
        <f>NA()</f>
        <v>#N/A</v>
      </c>
    </row>
    <row r="279" spans="1:22" x14ac:dyDescent="0.35">
      <c r="A279">
        <v>390133</v>
      </c>
      <c r="B279" s="1">
        <v>43205.596152395803</v>
      </c>
      <c r="C279" s="2">
        <v>4.6207007116666698</v>
      </c>
      <c r="D279" s="3" t="s">
        <v>72</v>
      </c>
      <c r="E279" s="4">
        <v>43194.514753472198</v>
      </c>
      <c r="F279" t="s">
        <v>0</v>
      </c>
      <c r="G279" s="2">
        <v>171.03285981655901</v>
      </c>
      <c r="H279" t="s">
        <v>1</v>
      </c>
      <c r="I279" s="2">
        <v>29.370211682692599</v>
      </c>
      <c r="J279" t="s">
        <v>2</v>
      </c>
      <c r="K279" s="2">
        <v>995</v>
      </c>
      <c r="L279" t="s">
        <v>3</v>
      </c>
      <c r="M279" t="s">
        <v>4</v>
      </c>
      <c r="N279" s="5">
        <v>35</v>
      </c>
      <c r="O279" s="5">
        <v>0</v>
      </c>
      <c r="P279">
        <v>0</v>
      </c>
      <c r="Q279" s="2">
        <v>21.974</v>
      </c>
      <c r="R279" s="5">
        <v>149875.907317776</v>
      </c>
      <c r="S279" s="6">
        <v>313776.00543728599</v>
      </c>
      <c r="T279" s="6">
        <v>33.950000000000003</v>
      </c>
      <c r="U279" s="6">
        <v>65</v>
      </c>
      <c r="V279" s="6" t="e">
        <f>NA()</f>
        <v>#N/A</v>
      </c>
    </row>
    <row r="280" spans="1:22" x14ac:dyDescent="0.35">
      <c r="A280">
        <v>390142</v>
      </c>
      <c r="B280" s="1">
        <v>43205.596163773102</v>
      </c>
      <c r="C280" s="2">
        <v>4.6373016783333298</v>
      </c>
      <c r="D280" s="3" t="s">
        <v>72</v>
      </c>
      <c r="E280" s="4">
        <v>43194.514753472198</v>
      </c>
      <c r="F280" t="s">
        <v>0</v>
      </c>
      <c r="G280" s="2">
        <v>171.05758781024301</v>
      </c>
      <c r="H280" t="s">
        <v>1</v>
      </c>
      <c r="I280" s="2">
        <v>29.365489518125699</v>
      </c>
      <c r="J280" t="s">
        <v>2</v>
      </c>
      <c r="K280" s="2">
        <v>995</v>
      </c>
      <c r="L280" t="s">
        <v>3</v>
      </c>
      <c r="M280" t="s">
        <v>4</v>
      </c>
      <c r="N280" s="5">
        <v>35</v>
      </c>
      <c r="O280" s="5">
        <v>0</v>
      </c>
      <c r="P280">
        <v>0</v>
      </c>
      <c r="Q280" s="2">
        <v>21.974</v>
      </c>
      <c r="R280" s="5">
        <v>149871.28956966399</v>
      </c>
      <c r="S280" s="6">
        <v>313782.44133934699</v>
      </c>
      <c r="T280" s="6">
        <v>33.950000000000003</v>
      </c>
      <c r="U280" s="6">
        <v>65</v>
      </c>
      <c r="V280" s="6" t="e">
        <f>NA()</f>
        <v>#N/A</v>
      </c>
    </row>
    <row r="281" spans="1:22" x14ac:dyDescent="0.35">
      <c r="A281">
        <v>390153</v>
      </c>
      <c r="B281" s="1">
        <v>43205.596174884296</v>
      </c>
      <c r="C281" s="2">
        <v>4.6539026799999998</v>
      </c>
      <c r="D281" s="3" t="s">
        <v>72</v>
      </c>
      <c r="E281" s="4">
        <v>43194.514753472198</v>
      </c>
      <c r="F281" t="s">
        <v>0</v>
      </c>
      <c r="G281" s="2">
        <v>171.07455939838999</v>
      </c>
      <c r="H281" t="s">
        <v>1</v>
      </c>
      <c r="I281" s="2">
        <v>29.356586601735199</v>
      </c>
      <c r="J281" t="s">
        <v>2</v>
      </c>
      <c r="K281" s="2">
        <v>995</v>
      </c>
      <c r="L281" t="s">
        <v>3</v>
      </c>
      <c r="M281" t="s">
        <v>4</v>
      </c>
      <c r="N281" s="5">
        <v>35</v>
      </c>
      <c r="O281" s="5">
        <v>0</v>
      </c>
      <c r="P281">
        <v>0</v>
      </c>
      <c r="Q281" s="2">
        <v>21.975999999999999</v>
      </c>
      <c r="R281" s="5">
        <v>149875.45882099101</v>
      </c>
      <c r="S281" s="6">
        <v>313777.24470912898</v>
      </c>
      <c r="T281" s="6">
        <v>33.950000000000003</v>
      </c>
      <c r="U281" s="6">
        <v>65</v>
      </c>
      <c r="V281" s="6" t="e">
        <f>NA()</f>
        <v>#N/A</v>
      </c>
    </row>
    <row r="282" spans="1:22" x14ac:dyDescent="0.35">
      <c r="A282">
        <v>390166</v>
      </c>
      <c r="B282" s="1">
        <v>43205.596187002302</v>
      </c>
      <c r="C282" s="2">
        <v>4.67070359833333</v>
      </c>
      <c r="D282" s="3" t="s">
        <v>72</v>
      </c>
      <c r="E282" s="4">
        <v>43194.514753472198</v>
      </c>
      <c r="F282" t="s">
        <v>0</v>
      </c>
      <c r="G282" s="2">
        <v>171.07345692375</v>
      </c>
      <c r="H282" t="s">
        <v>1</v>
      </c>
      <c r="I282" s="2">
        <v>29.356797143403998</v>
      </c>
      <c r="J282" t="s">
        <v>2</v>
      </c>
      <c r="K282" s="2">
        <v>995</v>
      </c>
      <c r="L282" t="s">
        <v>3</v>
      </c>
      <c r="M282" t="s">
        <v>4</v>
      </c>
      <c r="N282" s="5">
        <v>35</v>
      </c>
      <c r="O282" s="5">
        <v>0</v>
      </c>
      <c r="P282">
        <v>0</v>
      </c>
      <c r="Q282" s="2">
        <v>21.975999999999999</v>
      </c>
      <c r="R282" s="5">
        <v>149881.927583565</v>
      </c>
      <c r="S282" s="6">
        <v>313779.22623021097</v>
      </c>
      <c r="T282" s="6">
        <v>33.950000000000003</v>
      </c>
      <c r="U282" s="6">
        <v>65</v>
      </c>
      <c r="V282" s="6" t="e">
        <f>NA()</f>
        <v>#N/A</v>
      </c>
    </row>
    <row r="283" spans="1:22" x14ac:dyDescent="0.35">
      <c r="A283">
        <v>390174</v>
      </c>
      <c r="B283" s="1">
        <v>43205.596198148101</v>
      </c>
      <c r="C283" s="2">
        <v>4.687271215</v>
      </c>
      <c r="D283" s="3" t="s">
        <v>72</v>
      </c>
      <c r="E283" s="4">
        <v>43194.514753472198</v>
      </c>
      <c r="F283" t="s">
        <v>0</v>
      </c>
      <c r="G283" s="2">
        <v>171.017093719043</v>
      </c>
      <c r="H283" t="s">
        <v>1</v>
      </c>
      <c r="I283" s="2">
        <v>29.370392147713101</v>
      </c>
      <c r="J283" t="s">
        <v>2</v>
      </c>
      <c r="K283" s="2">
        <v>995</v>
      </c>
      <c r="L283" t="s">
        <v>3</v>
      </c>
      <c r="M283" t="s">
        <v>4</v>
      </c>
      <c r="N283" s="5">
        <v>35</v>
      </c>
      <c r="O283" s="5">
        <v>0</v>
      </c>
      <c r="P283">
        <v>0</v>
      </c>
      <c r="Q283" s="2">
        <v>21.975000000000001</v>
      </c>
      <c r="R283" s="5">
        <v>149881.73353793999</v>
      </c>
      <c r="S283" s="6">
        <v>313792.204570178</v>
      </c>
      <c r="T283" s="6">
        <v>33.950000000000003</v>
      </c>
      <c r="U283" s="6">
        <v>65</v>
      </c>
      <c r="V283" s="6" t="e">
        <f>NA()</f>
        <v>#N/A</v>
      </c>
    </row>
    <row r="284" spans="1:22" x14ac:dyDescent="0.35">
      <c r="A284">
        <v>390184</v>
      </c>
      <c r="B284" s="1">
        <v>43205.596209687501</v>
      </c>
      <c r="C284" s="2">
        <v>4.7032054516666699</v>
      </c>
      <c r="D284" s="3" t="s">
        <v>72</v>
      </c>
      <c r="E284" s="4">
        <v>43194.514753472198</v>
      </c>
      <c r="F284" t="s">
        <v>0</v>
      </c>
      <c r="G284" s="2">
        <v>171.13979113086299</v>
      </c>
      <c r="H284" t="s">
        <v>1</v>
      </c>
      <c r="I284" s="2">
        <v>29.346961853839701</v>
      </c>
      <c r="J284" t="s">
        <v>2</v>
      </c>
      <c r="K284" s="2">
        <v>995</v>
      </c>
      <c r="L284" t="s">
        <v>3</v>
      </c>
      <c r="M284" t="s">
        <v>4</v>
      </c>
      <c r="N284" s="5">
        <v>35</v>
      </c>
      <c r="O284" s="5">
        <v>0</v>
      </c>
      <c r="P284">
        <v>0</v>
      </c>
      <c r="Q284" s="2">
        <v>21.975000000000001</v>
      </c>
      <c r="R284" s="5">
        <v>149889.467349379</v>
      </c>
      <c r="S284" s="6">
        <v>313784.70173494599</v>
      </c>
      <c r="T284" s="6">
        <v>33.950000000000003</v>
      </c>
      <c r="U284" s="6">
        <v>65</v>
      </c>
      <c r="V284" s="6" t="e">
        <f>NA()</f>
        <v>#N/A</v>
      </c>
    </row>
    <row r="285" spans="1:22" x14ac:dyDescent="0.35">
      <c r="A285">
        <v>390200</v>
      </c>
      <c r="B285" s="1">
        <v>43205.596221794003</v>
      </c>
      <c r="C285" s="2">
        <v>4.7205731249999996</v>
      </c>
      <c r="D285" s="3" t="s">
        <v>72</v>
      </c>
      <c r="E285" s="4">
        <v>43194.514753472198</v>
      </c>
      <c r="F285" t="s">
        <v>0</v>
      </c>
      <c r="G285" s="2">
        <v>171.04778577300601</v>
      </c>
      <c r="H285" t="s">
        <v>1</v>
      </c>
      <c r="I285" s="2">
        <v>29.361699760287099</v>
      </c>
      <c r="J285" t="s">
        <v>2</v>
      </c>
      <c r="K285" s="2">
        <v>995</v>
      </c>
      <c r="L285" t="s">
        <v>3</v>
      </c>
      <c r="M285" t="s">
        <v>4</v>
      </c>
      <c r="N285" s="5">
        <v>35</v>
      </c>
      <c r="O285" s="5">
        <v>0</v>
      </c>
      <c r="P285">
        <v>0</v>
      </c>
      <c r="Q285" s="2">
        <v>21.975999999999999</v>
      </c>
      <c r="R285" s="5">
        <v>149888.652222887</v>
      </c>
      <c r="S285" s="6">
        <v>313776.09686505399</v>
      </c>
      <c r="T285" s="6">
        <v>33.950000000000003</v>
      </c>
      <c r="U285" s="6">
        <v>65</v>
      </c>
      <c r="V285" s="6" t="e">
        <f>NA()</f>
        <v>#N/A</v>
      </c>
    </row>
    <row r="286" spans="1:22" x14ac:dyDescent="0.35">
      <c r="A286">
        <v>390211</v>
      </c>
      <c r="B286" s="1">
        <v>43205.596233020799</v>
      </c>
      <c r="C286" s="2">
        <v>4.7369574133333296</v>
      </c>
      <c r="D286" s="3" t="s">
        <v>72</v>
      </c>
      <c r="E286" s="4">
        <v>43194.514753472198</v>
      </c>
      <c r="F286" t="s">
        <v>0</v>
      </c>
      <c r="G286" s="2">
        <v>171.01579969500901</v>
      </c>
      <c r="H286" t="s">
        <v>1</v>
      </c>
      <c r="I286" s="2">
        <v>29.3649782013417</v>
      </c>
      <c r="J286" t="s">
        <v>2</v>
      </c>
      <c r="K286" s="2">
        <v>995</v>
      </c>
      <c r="L286" t="s">
        <v>3</v>
      </c>
      <c r="M286" t="s">
        <v>4</v>
      </c>
      <c r="N286" s="5">
        <v>35</v>
      </c>
      <c r="O286" s="5">
        <v>0</v>
      </c>
      <c r="P286">
        <v>0</v>
      </c>
      <c r="Q286" s="2">
        <v>21.977</v>
      </c>
      <c r="R286" s="5">
        <v>149885.18340636999</v>
      </c>
      <c r="S286" s="6">
        <v>313781.95976729499</v>
      </c>
      <c r="T286" s="6">
        <v>33.950000000000003</v>
      </c>
      <c r="U286" s="6">
        <v>65</v>
      </c>
      <c r="V286" s="6" t="e">
        <f>NA()</f>
        <v>#N/A</v>
      </c>
    </row>
    <row r="287" spans="1:22" x14ac:dyDescent="0.35">
      <c r="A287">
        <v>390219</v>
      </c>
      <c r="B287" s="1">
        <v>43205.596244756904</v>
      </c>
      <c r="C287" s="2">
        <v>4.7539917383333297</v>
      </c>
      <c r="D287" s="3" t="s">
        <v>72</v>
      </c>
      <c r="E287" s="4">
        <v>43194.514753472198</v>
      </c>
      <c r="F287" t="s">
        <v>0</v>
      </c>
      <c r="G287" s="2">
        <v>171.00050866557501</v>
      </c>
      <c r="H287" t="s">
        <v>1</v>
      </c>
      <c r="I287" s="2">
        <v>29.365068433709901</v>
      </c>
      <c r="J287" t="s">
        <v>2</v>
      </c>
      <c r="K287" s="2">
        <v>995</v>
      </c>
      <c r="L287" t="s">
        <v>3</v>
      </c>
      <c r="M287" t="s">
        <v>4</v>
      </c>
      <c r="N287" s="5">
        <v>35</v>
      </c>
      <c r="O287" s="5">
        <v>0</v>
      </c>
      <c r="P287">
        <v>0</v>
      </c>
      <c r="Q287" s="2">
        <v>21.978000000000002</v>
      </c>
      <c r="R287" s="5">
        <v>149903.55477778299</v>
      </c>
      <c r="S287" s="6">
        <v>313785.76593497302</v>
      </c>
      <c r="T287" s="6">
        <v>33.950000000000003</v>
      </c>
      <c r="U287" s="6">
        <v>65</v>
      </c>
      <c r="V287" s="6" t="e">
        <f>NA()</f>
        <v>#N/A</v>
      </c>
    </row>
    <row r="288" spans="1:22" x14ac:dyDescent="0.35">
      <c r="A288">
        <v>390228</v>
      </c>
      <c r="B288" s="1">
        <v>43205.596256099503</v>
      </c>
      <c r="C288" s="2">
        <v>4.7714594100000003</v>
      </c>
      <c r="D288" s="3" t="s">
        <v>72</v>
      </c>
      <c r="E288" s="4">
        <v>43194.514753472198</v>
      </c>
      <c r="F288" t="s">
        <v>0</v>
      </c>
      <c r="G288" s="2">
        <v>171.029953533395</v>
      </c>
      <c r="H288" t="s">
        <v>1</v>
      </c>
      <c r="I288" s="2">
        <v>29.359443954083002</v>
      </c>
      <c r="J288" t="s">
        <v>2</v>
      </c>
      <c r="K288" s="2">
        <v>995</v>
      </c>
      <c r="L288" t="s">
        <v>3</v>
      </c>
      <c r="M288" t="s">
        <v>4</v>
      </c>
      <c r="N288" s="5">
        <v>35</v>
      </c>
      <c r="O288" s="5">
        <v>0</v>
      </c>
      <c r="P288">
        <v>0</v>
      </c>
      <c r="Q288" s="2">
        <v>21.978000000000002</v>
      </c>
      <c r="R288" s="5">
        <v>149898.44472203299</v>
      </c>
      <c r="S288" s="6">
        <v>313791.05386487499</v>
      </c>
      <c r="T288" s="6">
        <v>33.950000000000003</v>
      </c>
      <c r="U288" s="6">
        <v>65</v>
      </c>
      <c r="V288" s="6" t="e">
        <f>NA()</f>
        <v>#N/A</v>
      </c>
    </row>
    <row r="289" spans="1:22" x14ac:dyDescent="0.35">
      <c r="A289">
        <v>390235</v>
      </c>
      <c r="B289" s="1">
        <v>43205.596267789297</v>
      </c>
      <c r="C289" s="2">
        <v>4.7865436483333301</v>
      </c>
      <c r="D289" s="3" t="s">
        <v>72</v>
      </c>
      <c r="E289" s="4">
        <v>43194.514753472198</v>
      </c>
      <c r="F289" t="s">
        <v>0</v>
      </c>
      <c r="G289" s="2">
        <v>171.03688201569599</v>
      </c>
      <c r="H289" t="s">
        <v>1</v>
      </c>
      <c r="I289" s="2">
        <v>29.3581205484825</v>
      </c>
      <c r="J289" t="s">
        <v>2</v>
      </c>
      <c r="K289" s="2">
        <v>995</v>
      </c>
      <c r="L289" t="s">
        <v>3</v>
      </c>
      <c r="M289" t="s">
        <v>4</v>
      </c>
      <c r="N289" s="5">
        <v>35</v>
      </c>
      <c r="O289" s="5">
        <v>0</v>
      </c>
      <c r="P289">
        <v>0</v>
      </c>
      <c r="Q289" s="2">
        <v>21.978000000000002</v>
      </c>
      <c r="R289" s="5">
        <v>149914.03844950601</v>
      </c>
      <c r="S289" s="6">
        <v>313796.07520104601</v>
      </c>
      <c r="T289" s="6">
        <v>33.950000000000003</v>
      </c>
      <c r="U289" s="6">
        <v>65</v>
      </c>
      <c r="V289" s="6" t="e">
        <f>NA()</f>
        <v>#N/A</v>
      </c>
    </row>
    <row r="290" spans="1:22" x14ac:dyDescent="0.35">
      <c r="A290">
        <v>390246</v>
      </c>
      <c r="B290" s="1">
        <v>43205.596279513898</v>
      </c>
      <c r="C290" s="2">
        <v>4.8037279366666699</v>
      </c>
      <c r="D290" s="3" t="s">
        <v>72</v>
      </c>
      <c r="E290" s="4">
        <v>43194.514753472198</v>
      </c>
      <c r="F290" t="s">
        <v>0</v>
      </c>
      <c r="G290" s="2">
        <v>171.03784571832301</v>
      </c>
      <c r="H290" t="s">
        <v>1</v>
      </c>
      <c r="I290" s="2">
        <v>29.3607673602055</v>
      </c>
      <c r="J290" t="s">
        <v>2</v>
      </c>
      <c r="K290" s="2">
        <v>995</v>
      </c>
      <c r="L290" t="s">
        <v>3</v>
      </c>
      <c r="M290" t="s">
        <v>4</v>
      </c>
      <c r="N290" s="5">
        <v>35</v>
      </c>
      <c r="O290" s="5">
        <v>0</v>
      </c>
      <c r="P290">
        <v>0</v>
      </c>
      <c r="Q290" s="2">
        <v>21.977</v>
      </c>
      <c r="R290" s="5">
        <v>149904.50387178999</v>
      </c>
      <c r="S290" s="6">
        <v>313794.20164475503</v>
      </c>
      <c r="T290" s="6">
        <v>33.950000000000003</v>
      </c>
      <c r="U290" s="6">
        <v>65</v>
      </c>
      <c r="V290" s="6" t="e">
        <f>NA()</f>
        <v>#N/A</v>
      </c>
    </row>
    <row r="291" spans="1:22" x14ac:dyDescent="0.35">
      <c r="A291">
        <v>390252</v>
      </c>
      <c r="B291" s="1">
        <v>43205.5962909722</v>
      </c>
      <c r="C291" s="2">
        <v>4.8199122183333296</v>
      </c>
      <c r="D291" s="3" t="s">
        <v>72</v>
      </c>
      <c r="E291" s="4">
        <v>43194.514753472198</v>
      </c>
      <c r="F291" t="s">
        <v>0</v>
      </c>
      <c r="G291" s="2">
        <v>171.029953533395</v>
      </c>
      <c r="H291" t="s">
        <v>1</v>
      </c>
      <c r="I291" s="2">
        <v>29.359443954083002</v>
      </c>
      <c r="J291" t="s">
        <v>2</v>
      </c>
      <c r="K291" s="2">
        <v>995</v>
      </c>
      <c r="L291" t="s">
        <v>3</v>
      </c>
      <c r="M291" t="s">
        <v>4</v>
      </c>
      <c r="N291" s="5">
        <v>35</v>
      </c>
      <c r="O291" s="5">
        <v>0</v>
      </c>
      <c r="P291">
        <v>0</v>
      </c>
      <c r="Q291" s="2">
        <v>21.978000000000002</v>
      </c>
      <c r="R291" s="5">
        <v>149901.75235580801</v>
      </c>
      <c r="S291" s="6">
        <v>313787.38277821703</v>
      </c>
      <c r="T291" s="6">
        <v>33.950000000000003</v>
      </c>
      <c r="U291" s="6">
        <v>65</v>
      </c>
      <c r="V291" s="6" t="e">
        <f>NA()</f>
        <v>#N/A</v>
      </c>
    </row>
    <row r="292" spans="1:22" x14ac:dyDescent="0.35">
      <c r="A292">
        <v>390262</v>
      </c>
      <c r="B292" s="1">
        <v>43205.596302743099</v>
      </c>
      <c r="C292" s="2">
        <v>4.8365298666666696</v>
      </c>
      <c r="D292" s="3" t="s">
        <v>72</v>
      </c>
      <c r="E292" s="4">
        <v>43194.514753472198</v>
      </c>
      <c r="F292" t="s">
        <v>0</v>
      </c>
      <c r="G292" s="2">
        <v>171.07636467369099</v>
      </c>
      <c r="H292" t="s">
        <v>1</v>
      </c>
      <c r="I292" s="2">
        <v>29.3449165984694</v>
      </c>
      <c r="J292" t="s">
        <v>2</v>
      </c>
      <c r="K292" s="2">
        <v>995</v>
      </c>
      <c r="L292" t="s">
        <v>3</v>
      </c>
      <c r="M292" t="s">
        <v>4</v>
      </c>
      <c r="N292" s="5">
        <v>35</v>
      </c>
      <c r="O292" s="5">
        <v>0</v>
      </c>
      <c r="P292">
        <v>0</v>
      </c>
      <c r="Q292" s="2">
        <v>21.98</v>
      </c>
      <c r="R292" s="5">
        <v>149912.81179218501</v>
      </c>
      <c r="S292" s="6">
        <v>313791.04710164497</v>
      </c>
      <c r="T292" s="6">
        <v>33.950000000000003</v>
      </c>
      <c r="U292" s="6">
        <v>65</v>
      </c>
      <c r="V292" s="6" t="e">
        <f>NA()</f>
        <v>#N/A</v>
      </c>
    </row>
    <row r="293" spans="1:22" x14ac:dyDescent="0.35">
      <c r="A293">
        <v>390276</v>
      </c>
      <c r="B293" s="1">
        <v>43205.596313969902</v>
      </c>
      <c r="C293" s="2">
        <v>4.8535641916666696</v>
      </c>
      <c r="D293" s="3" t="s">
        <v>72</v>
      </c>
      <c r="E293" s="4">
        <v>43194.514753472198</v>
      </c>
      <c r="F293" t="s">
        <v>0</v>
      </c>
      <c r="G293" s="2">
        <v>171.03853403122201</v>
      </c>
      <c r="H293" t="s">
        <v>1</v>
      </c>
      <c r="I293" s="2">
        <v>29.346480617169199</v>
      </c>
      <c r="J293" t="s">
        <v>2</v>
      </c>
      <c r="K293" s="2">
        <v>995</v>
      </c>
      <c r="L293" t="s">
        <v>3</v>
      </c>
      <c r="M293" t="s">
        <v>4</v>
      </c>
      <c r="N293" s="5">
        <v>35</v>
      </c>
      <c r="O293" s="5">
        <v>0</v>
      </c>
      <c r="P293">
        <v>0</v>
      </c>
      <c r="Q293" s="2">
        <v>21.981999999999999</v>
      </c>
      <c r="R293" s="5">
        <v>149913.526224309</v>
      </c>
      <c r="S293" s="6">
        <v>313794.057721666</v>
      </c>
      <c r="T293" s="6">
        <v>33.950000000000003</v>
      </c>
      <c r="U293" s="6">
        <v>65</v>
      </c>
      <c r="V293" s="6" t="e">
        <f>NA()</f>
        <v>#N/A</v>
      </c>
    </row>
    <row r="294" spans="1:22" x14ac:dyDescent="0.35">
      <c r="A294">
        <v>390290</v>
      </c>
      <c r="B294" s="1">
        <v>43205.596325810198</v>
      </c>
      <c r="C294" s="2">
        <v>4.8702984750000002</v>
      </c>
      <c r="D294" s="3" t="s">
        <v>72</v>
      </c>
      <c r="E294" s="4">
        <v>43194.514753472198</v>
      </c>
      <c r="F294" t="s">
        <v>0</v>
      </c>
      <c r="G294" s="2">
        <v>171.048337000803</v>
      </c>
      <c r="H294" t="s">
        <v>1</v>
      </c>
      <c r="I294" s="2">
        <v>29.350270357813798</v>
      </c>
      <c r="J294" t="s">
        <v>2</v>
      </c>
      <c r="K294" s="2">
        <v>995</v>
      </c>
      <c r="L294" t="s">
        <v>3</v>
      </c>
      <c r="M294" t="s">
        <v>4</v>
      </c>
      <c r="N294" s="5">
        <v>35</v>
      </c>
      <c r="O294" s="5">
        <v>0</v>
      </c>
      <c r="P294">
        <v>0</v>
      </c>
      <c r="Q294" s="2">
        <v>21.98</v>
      </c>
      <c r="R294" s="5">
        <v>149913.095292752</v>
      </c>
      <c r="S294" s="6">
        <v>313794.19371193898</v>
      </c>
      <c r="T294" s="6">
        <v>33.950000000000003</v>
      </c>
      <c r="U294" s="6">
        <v>65</v>
      </c>
      <c r="V294" s="6" t="e">
        <f>NA()</f>
        <v>#N/A</v>
      </c>
    </row>
    <row r="295" spans="1:22" x14ac:dyDescent="0.35">
      <c r="A295">
        <v>390295</v>
      </c>
      <c r="B295" s="1">
        <v>43205.596336955998</v>
      </c>
      <c r="C295" s="2">
        <v>4.8866994349999997</v>
      </c>
      <c r="D295" s="3" t="s">
        <v>72</v>
      </c>
      <c r="E295" s="4">
        <v>43194.514753472198</v>
      </c>
      <c r="F295" t="s">
        <v>0</v>
      </c>
      <c r="G295" s="2">
        <v>171.04345595457499</v>
      </c>
      <c r="H295" t="s">
        <v>1</v>
      </c>
      <c r="I295" s="2">
        <v>29.351202754977699</v>
      </c>
      <c r="J295" t="s">
        <v>2</v>
      </c>
      <c r="K295" s="2">
        <v>995</v>
      </c>
      <c r="L295" t="s">
        <v>3</v>
      </c>
      <c r="M295" t="s">
        <v>4</v>
      </c>
      <c r="N295" s="5">
        <v>35</v>
      </c>
      <c r="O295" s="5">
        <v>0</v>
      </c>
      <c r="P295">
        <v>0</v>
      </c>
      <c r="Q295" s="2">
        <v>21.98</v>
      </c>
      <c r="R295" s="5">
        <v>149911.01214802699</v>
      </c>
      <c r="S295" s="6">
        <v>313767.37363997998</v>
      </c>
      <c r="T295" s="6">
        <v>33.950000000000003</v>
      </c>
      <c r="U295" s="6">
        <v>65</v>
      </c>
      <c r="V295" s="6" t="e">
        <f>NA()</f>
        <v>#N/A</v>
      </c>
    </row>
    <row r="296" spans="1:22" x14ac:dyDescent="0.35">
      <c r="A296">
        <v>390302</v>
      </c>
      <c r="B296" s="1">
        <v>43205.596348530104</v>
      </c>
      <c r="C296" s="2">
        <v>4.9033504016666702</v>
      </c>
      <c r="D296" s="3" t="s">
        <v>72</v>
      </c>
      <c r="E296" s="4">
        <v>43194.514753472198</v>
      </c>
      <c r="F296" t="s">
        <v>0</v>
      </c>
      <c r="G296" s="2">
        <v>170.857800296893</v>
      </c>
      <c r="H296" t="s">
        <v>1</v>
      </c>
      <c r="I296" s="2">
        <v>29.3725276511841</v>
      </c>
      <c r="J296" t="s">
        <v>2</v>
      </c>
      <c r="K296" s="2">
        <v>995</v>
      </c>
      <c r="L296" t="s">
        <v>3</v>
      </c>
      <c r="M296" t="s">
        <v>4</v>
      </c>
      <c r="N296" s="5">
        <v>35</v>
      </c>
      <c r="O296" s="5">
        <v>0</v>
      </c>
      <c r="P296">
        <v>0</v>
      </c>
      <c r="Q296" s="2">
        <v>21.984999999999999</v>
      </c>
      <c r="R296" s="5">
        <v>149910.657826746</v>
      </c>
      <c r="S296" s="6">
        <v>313780.961346831</v>
      </c>
      <c r="T296" s="6">
        <v>33.950000000000003</v>
      </c>
      <c r="U296" s="6">
        <v>65</v>
      </c>
      <c r="V296" s="6" t="e">
        <f>NA()</f>
        <v>#N/A</v>
      </c>
    </row>
    <row r="297" spans="1:22" x14ac:dyDescent="0.35">
      <c r="A297">
        <v>390315</v>
      </c>
      <c r="B297" s="1">
        <v>43205.5963605324</v>
      </c>
      <c r="C297" s="2">
        <v>4.9202680583333303</v>
      </c>
      <c r="D297" s="3" t="s">
        <v>72</v>
      </c>
      <c r="E297" s="4">
        <v>43194.514753472198</v>
      </c>
      <c r="F297" t="s">
        <v>0</v>
      </c>
      <c r="G297" s="2">
        <v>170.919229270682</v>
      </c>
      <c r="H297" t="s">
        <v>1</v>
      </c>
      <c r="I297" s="2">
        <v>29.3721065658847</v>
      </c>
      <c r="J297" t="s">
        <v>2</v>
      </c>
      <c r="K297" s="2">
        <v>995</v>
      </c>
      <c r="L297" t="s">
        <v>3</v>
      </c>
      <c r="M297" t="s">
        <v>4</v>
      </c>
      <c r="N297" s="5">
        <v>35</v>
      </c>
      <c r="O297" s="5">
        <v>0</v>
      </c>
      <c r="P297">
        <v>0</v>
      </c>
      <c r="Q297" s="2">
        <v>21.981000000000002</v>
      </c>
      <c r="R297" s="5">
        <v>149924.42963519201</v>
      </c>
      <c r="S297" s="6">
        <v>313782.32480907103</v>
      </c>
      <c r="T297" s="6">
        <v>33.950000000000003</v>
      </c>
      <c r="U297" s="6">
        <v>65</v>
      </c>
      <c r="V297" s="6" t="e">
        <f>NA()</f>
        <v>#N/A</v>
      </c>
    </row>
    <row r="298" spans="1:22" x14ac:dyDescent="0.35">
      <c r="A298">
        <v>390323</v>
      </c>
      <c r="B298" s="1">
        <v>43205.596372025502</v>
      </c>
      <c r="C298" s="2">
        <v>4.9380023849999999</v>
      </c>
      <c r="D298" s="3" t="s">
        <v>72</v>
      </c>
      <c r="E298" s="4">
        <v>43194.514753472198</v>
      </c>
      <c r="F298" t="s">
        <v>0</v>
      </c>
      <c r="G298" s="2">
        <v>170.928485922433</v>
      </c>
      <c r="H298" t="s">
        <v>1</v>
      </c>
      <c r="I298" s="2">
        <v>29.364677426799499</v>
      </c>
      <c r="J298" t="s">
        <v>2</v>
      </c>
      <c r="K298" s="2">
        <v>995</v>
      </c>
      <c r="L298" t="s">
        <v>3</v>
      </c>
      <c r="M298" t="s">
        <v>4</v>
      </c>
      <c r="N298" s="5">
        <v>35</v>
      </c>
      <c r="O298" s="5">
        <v>0</v>
      </c>
      <c r="P298">
        <v>0</v>
      </c>
      <c r="Q298" s="2">
        <v>21.983000000000001</v>
      </c>
      <c r="R298" s="5">
        <v>149925.42509274799</v>
      </c>
      <c r="S298" s="6">
        <v>313773.014685512</v>
      </c>
      <c r="T298" s="6">
        <v>33.950000000000003</v>
      </c>
      <c r="U298" s="6">
        <v>65</v>
      </c>
      <c r="V298" s="6" t="e">
        <f>NA()</f>
        <v>#N/A</v>
      </c>
    </row>
    <row r="299" spans="1:22" x14ac:dyDescent="0.35">
      <c r="A299">
        <v>390332</v>
      </c>
      <c r="B299" s="1">
        <v>43205.596383182899</v>
      </c>
      <c r="C299" s="2">
        <v>4.9536699549999996</v>
      </c>
      <c r="D299" s="3" t="s">
        <v>72</v>
      </c>
      <c r="E299" s="4">
        <v>43194.514753472198</v>
      </c>
      <c r="F299" t="s">
        <v>0</v>
      </c>
      <c r="G299" s="2">
        <v>170.977471271902</v>
      </c>
      <c r="H299" t="s">
        <v>1</v>
      </c>
      <c r="I299" s="2">
        <v>29.3609779021367</v>
      </c>
      <c r="J299" t="s">
        <v>2</v>
      </c>
      <c r="K299" s="2">
        <v>995</v>
      </c>
      <c r="L299" t="s">
        <v>3</v>
      </c>
      <c r="M299" t="s">
        <v>4</v>
      </c>
      <c r="N299" s="5">
        <v>35</v>
      </c>
      <c r="O299" s="5">
        <v>0</v>
      </c>
      <c r="P299">
        <v>0</v>
      </c>
      <c r="Q299" s="2">
        <v>21.981000000000002</v>
      </c>
      <c r="R299" s="5">
        <v>149918.84268840399</v>
      </c>
      <c r="S299" s="6">
        <v>313768.94876818499</v>
      </c>
      <c r="T299" s="6">
        <v>33.950000000000003</v>
      </c>
      <c r="U299" s="6">
        <v>65</v>
      </c>
      <c r="V299" s="6" t="e">
        <f>NA()</f>
        <v>#N/A</v>
      </c>
    </row>
    <row r="300" spans="1:22" x14ac:dyDescent="0.35">
      <c r="A300">
        <v>390351</v>
      </c>
      <c r="B300" s="1">
        <v>43205.596395254601</v>
      </c>
      <c r="C300" s="2">
        <v>4.970054255</v>
      </c>
      <c r="D300" s="3" t="s">
        <v>72</v>
      </c>
      <c r="E300" s="4">
        <v>43194.514753472198</v>
      </c>
      <c r="F300" t="s">
        <v>0</v>
      </c>
      <c r="G300" s="2">
        <v>170.89762503646</v>
      </c>
      <c r="H300" t="s">
        <v>1</v>
      </c>
      <c r="I300" s="2">
        <v>29.367745328395401</v>
      </c>
      <c r="J300" t="s">
        <v>2</v>
      </c>
      <c r="K300" s="2">
        <v>995</v>
      </c>
      <c r="L300" t="s">
        <v>3</v>
      </c>
      <c r="M300" t="s">
        <v>4</v>
      </c>
      <c r="N300" s="5">
        <v>35</v>
      </c>
      <c r="O300" s="5">
        <v>0</v>
      </c>
      <c r="P300">
        <v>0</v>
      </c>
      <c r="Q300" s="2">
        <v>21.984000000000002</v>
      </c>
      <c r="R300" s="5">
        <v>149933.23693734</v>
      </c>
      <c r="S300" s="6">
        <v>313788.58875716402</v>
      </c>
      <c r="T300" s="6">
        <v>33.950000000000003</v>
      </c>
      <c r="U300" s="6">
        <v>65</v>
      </c>
      <c r="V300" s="6" t="e">
        <f>NA()</f>
        <v>#N/A</v>
      </c>
    </row>
    <row r="301" spans="1:22" x14ac:dyDescent="0.35">
      <c r="A301">
        <v>390352</v>
      </c>
      <c r="B301" s="1">
        <v>43205.596406828699</v>
      </c>
      <c r="C301" s="2">
        <v>4.9867385516666696</v>
      </c>
      <c r="D301" s="3" t="s">
        <v>72</v>
      </c>
      <c r="E301" s="4">
        <v>43194.514753472198</v>
      </c>
      <c r="F301" t="s">
        <v>0</v>
      </c>
      <c r="G301" s="2">
        <v>170.92362194769399</v>
      </c>
      <c r="H301" t="s">
        <v>1</v>
      </c>
      <c r="I301" s="2">
        <v>29.368437110515099</v>
      </c>
      <c r="J301" t="s">
        <v>2</v>
      </c>
      <c r="K301" s="2">
        <v>995</v>
      </c>
      <c r="L301" t="s">
        <v>3</v>
      </c>
      <c r="M301" t="s">
        <v>4</v>
      </c>
      <c r="N301" s="5">
        <v>35</v>
      </c>
      <c r="O301" s="5">
        <v>0</v>
      </c>
      <c r="P301">
        <v>0</v>
      </c>
      <c r="Q301" s="2">
        <v>21.981999999999999</v>
      </c>
      <c r="R301" s="5">
        <v>149924.08032870601</v>
      </c>
      <c r="S301" s="6">
        <v>313772.82148234802</v>
      </c>
      <c r="T301" s="6">
        <v>33.950000000000003</v>
      </c>
      <c r="U301" s="6">
        <v>65</v>
      </c>
      <c r="V301" s="6" t="e">
        <f>NA()</f>
        <v>#N/A</v>
      </c>
    </row>
    <row r="302" spans="1:22" x14ac:dyDescent="0.35">
      <c r="A302">
        <v>390369</v>
      </c>
      <c r="B302" s="1">
        <v>43205.596418402798</v>
      </c>
      <c r="C302" s="2">
        <v>5.0035561866666702</v>
      </c>
      <c r="D302" s="3" t="s">
        <v>72</v>
      </c>
      <c r="E302" s="4">
        <v>43194.514753472198</v>
      </c>
      <c r="F302" t="s">
        <v>0</v>
      </c>
      <c r="G302" s="2">
        <v>170.946318336112</v>
      </c>
      <c r="H302" t="s">
        <v>1</v>
      </c>
      <c r="I302" s="2">
        <v>29.369760520185501</v>
      </c>
      <c r="J302" t="s">
        <v>2</v>
      </c>
      <c r="K302" s="2">
        <v>995</v>
      </c>
      <c r="L302" t="s">
        <v>3</v>
      </c>
      <c r="M302" t="s">
        <v>4</v>
      </c>
      <c r="N302" s="5">
        <v>35</v>
      </c>
      <c r="O302" s="5">
        <v>0</v>
      </c>
      <c r="P302">
        <v>0</v>
      </c>
      <c r="Q302" s="2">
        <v>21.98</v>
      </c>
      <c r="R302" s="5">
        <v>149932.66000397099</v>
      </c>
      <c r="S302" s="6">
        <v>313783.45104734902</v>
      </c>
      <c r="T302" s="6">
        <v>33.950000000000003</v>
      </c>
      <c r="U302" s="6">
        <v>65</v>
      </c>
      <c r="V302" s="6" t="e">
        <f>NA()</f>
        <v>#N/A</v>
      </c>
    </row>
    <row r="303" spans="1:22" x14ac:dyDescent="0.35">
      <c r="A303">
        <v>390372</v>
      </c>
      <c r="B303" s="1">
        <v>43205.596429780097</v>
      </c>
      <c r="C303" s="2">
        <v>5.0199405216666699</v>
      </c>
      <c r="D303" s="3" t="s">
        <v>72</v>
      </c>
      <c r="E303" s="4">
        <v>43194.514753472198</v>
      </c>
      <c r="F303" t="s">
        <v>0</v>
      </c>
      <c r="G303" s="2">
        <v>170.922474057643</v>
      </c>
      <c r="H303" t="s">
        <v>1</v>
      </c>
      <c r="I303" s="2">
        <v>29.360165811903201</v>
      </c>
      <c r="J303" t="s">
        <v>2</v>
      </c>
      <c r="K303" s="2">
        <v>995</v>
      </c>
      <c r="L303" t="s">
        <v>3</v>
      </c>
      <c r="M303" t="s">
        <v>4</v>
      </c>
      <c r="N303" s="5">
        <v>35</v>
      </c>
      <c r="O303" s="5">
        <v>0</v>
      </c>
      <c r="P303">
        <v>0</v>
      </c>
      <c r="Q303" s="2">
        <v>21.984999999999999</v>
      </c>
      <c r="R303" s="5">
        <v>149932.51304489901</v>
      </c>
      <c r="S303" s="6">
        <v>313783.86476964498</v>
      </c>
      <c r="T303" s="6">
        <v>33.950000000000003</v>
      </c>
      <c r="U303" s="6">
        <v>65</v>
      </c>
      <c r="V303" s="6" t="e">
        <f>NA()</f>
        <v>#N/A</v>
      </c>
    </row>
    <row r="304" spans="1:22" x14ac:dyDescent="0.35">
      <c r="A304">
        <v>390383</v>
      </c>
      <c r="B304" s="1">
        <v>43205.596441122703</v>
      </c>
      <c r="C304" s="2">
        <v>5.0366414416666698</v>
      </c>
      <c r="D304" s="3" t="s">
        <v>72</v>
      </c>
      <c r="E304" s="4">
        <v>43194.514753472198</v>
      </c>
      <c r="F304" t="s">
        <v>0</v>
      </c>
      <c r="G304" s="2">
        <v>170.92011353909501</v>
      </c>
      <c r="H304" t="s">
        <v>1</v>
      </c>
      <c r="I304" s="2">
        <v>29.360616973120202</v>
      </c>
      <c r="J304" t="s">
        <v>2</v>
      </c>
      <c r="K304" s="2">
        <v>995</v>
      </c>
      <c r="L304" t="s">
        <v>3</v>
      </c>
      <c r="M304" t="s">
        <v>4</v>
      </c>
      <c r="N304" s="5">
        <v>35</v>
      </c>
      <c r="O304" s="5">
        <v>0</v>
      </c>
      <c r="P304">
        <v>0</v>
      </c>
      <c r="Q304" s="2">
        <v>21.984999999999999</v>
      </c>
      <c r="R304" s="5">
        <v>149944.71151182201</v>
      </c>
      <c r="S304" s="6">
        <v>313768.38368524099</v>
      </c>
      <c r="T304" s="6">
        <v>33.950000000000003</v>
      </c>
      <c r="U304" s="6">
        <v>65</v>
      </c>
      <c r="V304" s="6" t="e">
        <f>NA()</f>
        <v>#N/A</v>
      </c>
    </row>
    <row r="305" spans="1:22" x14ac:dyDescent="0.35">
      <c r="A305">
        <v>390392</v>
      </c>
      <c r="B305" s="1">
        <v>43205.596452743099</v>
      </c>
      <c r="C305" s="2">
        <v>5.0539591499999998</v>
      </c>
      <c r="D305" s="3" t="s">
        <v>72</v>
      </c>
      <c r="E305" s="4">
        <v>43194.514753472198</v>
      </c>
      <c r="F305" t="s">
        <v>0</v>
      </c>
      <c r="G305" s="2">
        <v>170.90818343428401</v>
      </c>
      <c r="H305" t="s">
        <v>1</v>
      </c>
      <c r="I305" s="2">
        <v>29.368557420463699</v>
      </c>
      <c r="J305" t="s">
        <v>2</v>
      </c>
      <c r="K305" s="2">
        <v>995</v>
      </c>
      <c r="L305" t="s">
        <v>3</v>
      </c>
      <c r="M305" t="s">
        <v>4</v>
      </c>
      <c r="N305" s="5">
        <v>35</v>
      </c>
      <c r="O305" s="5">
        <v>0</v>
      </c>
      <c r="P305">
        <v>0</v>
      </c>
      <c r="Q305" s="2">
        <v>21.983000000000001</v>
      </c>
      <c r="R305" s="5">
        <v>149941.508676823</v>
      </c>
      <c r="S305" s="6">
        <v>313772.42980042798</v>
      </c>
      <c r="T305" s="6">
        <v>33.950000000000003</v>
      </c>
      <c r="U305" s="6">
        <v>65</v>
      </c>
      <c r="V305" s="6" t="e">
        <f>NA()</f>
        <v>#N/A</v>
      </c>
    </row>
    <row r="306" spans="1:22" x14ac:dyDescent="0.35">
      <c r="A306">
        <v>390406</v>
      </c>
      <c r="B306" s="1">
        <v>43205.596464548602</v>
      </c>
      <c r="C306" s="2">
        <v>5.0703933799999996</v>
      </c>
      <c r="D306" s="3" t="s">
        <v>72</v>
      </c>
      <c r="E306" s="4">
        <v>43194.514753472198</v>
      </c>
      <c r="F306" t="s">
        <v>0</v>
      </c>
      <c r="G306" s="2">
        <v>170.93286048547401</v>
      </c>
      <c r="H306" t="s">
        <v>1</v>
      </c>
      <c r="I306" s="2">
        <v>29.358180703271501</v>
      </c>
      <c r="J306" t="s">
        <v>2</v>
      </c>
      <c r="K306" s="2">
        <v>995</v>
      </c>
      <c r="L306" t="s">
        <v>3</v>
      </c>
      <c r="M306" t="s">
        <v>4</v>
      </c>
      <c r="N306" s="5">
        <v>35</v>
      </c>
      <c r="O306" s="5">
        <v>0</v>
      </c>
      <c r="P306">
        <v>0</v>
      </c>
      <c r="Q306" s="2">
        <v>21.984999999999999</v>
      </c>
      <c r="R306" s="5">
        <v>149944.49026269399</v>
      </c>
      <c r="S306" s="6">
        <v>313777.38368573203</v>
      </c>
      <c r="T306" s="6">
        <v>33.950000000000003</v>
      </c>
      <c r="U306" s="6">
        <v>65</v>
      </c>
      <c r="V306" s="6" t="e">
        <f>NA()</f>
        <v>#N/A</v>
      </c>
    </row>
    <row r="307" spans="1:22" x14ac:dyDescent="0.35">
      <c r="A307">
        <v>390412</v>
      </c>
      <c r="B307" s="1">
        <v>43205.596475891201</v>
      </c>
      <c r="C307" s="2">
        <v>5.0869277116666698</v>
      </c>
      <c r="D307" s="3" t="s">
        <v>72</v>
      </c>
      <c r="E307" s="4">
        <v>43194.514753472198</v>
      </c>
      <c r="F307" t="s">
        <v>0</v>
      </c>
      <c r="G307" s="2">
        <v>170.94184761873001</v>
      </c>
      <c r="H307" t="s">
        <v>1</v>
      </c>
      <c r="I307" s="2">
        <v>29.359293567056699</v>
      </c>
      <c r="J307" t="s">
        <v>2</v>
      </c>
      <c r="K307" s="2">
        <v>995</v>
      </c>
      <c r="L307" t="s">
        <v>3</v>
      </c>
      <c r="M307" t="s">
        <v>4</v>
      </c>
      <c r="N307" s="5">
        <v>35</v>
      </c>
      <c r="O307" s="5">
        <v>0</v>
      </c>
      <c r="P307">
        <v>0</v>
      </c>
      <c r="Q307" s="2">
        <v>21.984000000000002</v>
      </c>
      <c r="R307" s="5">
        <v>149943.90708162001</v>
      </c>
      <c r="S307" s="6">
        <v>313780.99838952598</v>
      </c>
      <c r="T307" s="6">
        <v>33.950000000000003</v>
      </c>
      <c r="U307" s="6">
        <v>65</v>
      </c>
      <c r="V307" s="6" t="e">
        <f>NA()</f>
        <v>#N/A</v>
      </c>
    </row>
    <row r="308" spans="1:22" x14ac:dyDescent="0.35">
      <c r="A308">
        <v>390429</v>
      </c>
      <c r="B308" s="1">
        <v>43205.5964882755</v>
      </c>
      <c r="C308" s="2">
        <v>5.1038286399999997</v>
      </c>
      <c r="D308" s="3" t="s">
        <v>72</v>
      </c>
      <c r="E308" s="4">
        <v>43194.514753472198</v>
      </c>
      <c r="F308" t="s">
        <v>0</v>
      </c>
      <c r="G308" s="2">
        <v>170.94053691515501</v>
      </c>
      <c r="H308" t="s">
        <v>1</v>
      </c>
      <c r="I308" s="2">
        <v>29.351052368321199</v>
      </c>
      <c r="J308" t="s">
        <v>2</v>
      </c>
      <c r="K308" s="2">
        <v>995</v>
      </c>
      <c r="L308" t="s">
        <v>3</v>
      </c>
      <c r="M308" t="s">
        <v>4</v>
      </c>
      <c r="N308" s="5">
        <v>35</v>
      </c>
      <c r="O308" s="5">
        <v>0</v>
      </c>
      <c r="P308">
        <v>0</v>
      </c>
      <c r="Q308" s="2">
        <v>21.986999999999998</v>
      </c>
      <c r="R308" s="5">
        <v>149956.38074718899</v>
      </c>
      <c r="S308" s="6">
        <v>313768.97372076201</v>
      </c>
      <c r="T308" s="6">
        <v>33.950000000000003</v>
      </c>
      <c r="U308" s="6">
        <v>65</v>
      </c>
      <c r="V308" s="6" t="e">
        <f>NA()</f>
        <v>#N/A</v>
      </c>
    </row>
    <row r="309" spans="1:22" x14ac:dyDescent="0.35">
      <c r="A309">
        <v>390432</v>
      </c>
      <c r="B309" s="1">
        <v>43205.596499270803</v>
      </c>
      <c r="C309" s="2">
        <v>5.1201962816666704</v>
      </c>
      <c r="D309" s="3" t="s">
        <v>72</v>
      </c>
      <c r="E309" s="4">
        <v>43194.514753472198</v>
      </c>
      <c r="F309" t="s">
        <v>0</v>
      </c>
      <c r="G309" s="2">
        <v>171.034008917997</v>
      </c>
      <c r="H309" t="s">
        <v>1</v>
      </c>
      <c r="I309" s="2">
        <v>29.3530073953862</v>
      </c>
      <c r="J309" t="s">
        <v>2</v>
      </c>
      <c r="K309" s="2">
        <v>995</v>
      </c>
      <c r="L309" t="s">
        <v>3</v>
      </c>
      <c r="M309" t="s">
        <v>4</v>
      </c>
      <c r="N309" s="5">
        <v>35</v>
      </c>
      <c r="O309" s="5">
        <v>0</v>
      </c>
      <c r="P309">
        <v>0</v>
      </c>
      <c r="Q309" s="2">
        <v>21.98</v>
      </c>
      <c r="R309" s="5">
        <v>149955.94493431799</v>
      </c>
      <c r="S309" s="6">
        <v>313778.08345694299</v>
      </c>
      <c r="T309" s="6">
        <v>33.950000000000003</v>
      </c>
      <c r="U309" s="6">
        <v>65</v>
      </c>
      <c r="V309" s="6" t="e">
        <f>NA()</f>
        <v>#N/A</v>
      </c>
    </row>
    <row r="310" spans="1:22" x14ac:dyDescent="0.35">
      <c r="A310">
        <v>390445</v>
      </c>
      <c r="B310" s="1">
        <v>43205.596510567098</v>
      </c>
      <c r="C310" s="2">
        <v>5.1369805766666703</v>
      </c>
      <c r="D310" s="3" t="s">
        <v>72</v>
      </c>
      <c r="E310" s="4">
        <v>43194.514753472198</v>
      </c>
      <c r="F310" t="s">
        <v>0</v>
      </c>
      <c r="G310" s="2">
        <v>170.94041440088901</v>
      </c>
      <c r="H310" t="s">
        <v>1</v>
      </c>
      <c r="I310" s="2">
        <v>29.356736988640499</v>
      </c>
      <c r="J310" t="s">
        <v>2</v>
      </c>
      <c r="K310" s="2">
        <v>995</v>
      </c>
      <c r="L310" t="s">
        <v>3</v>
      </c>
      <c r="M310" t="s">
        <v>4</v>
      </c>
      <c r="N310" s="5">
        <v>35</v>
      </c>
      <c r="O310" s="5">
        <v>0</v>
      </c>
      <c r="P310">
        <v>0</v>
      </c>
      <c r="Q310" s="2">
        <v>21.984999999999999</v>
      </c>
      <c r="R310" s="5">
        <v>149948.21693650601</v>
      </c>
      <c r="S310" s="6">
        <v>313772.22532628197</v>
      </c>
      <c r="T310" s="6">
        <v>33.950000000000003</v>
      </c>
      <c r="U310" s="6">
        <v>65</v>
      </c>
      <c r="V310" s="6" t="e">
        <f>NA()</f>
        <v>#N/A</v>
      </c>
    </row>
    <row r="311" spans="1:22" x14ac:dyDescent="0.35">
      <c r="A311">
        <v>390460</v>
      </c>
      <c r="B311" s="1">
        <v>43205.596522303204</v>
      </c>
      <c r="C311" s="2">
        <v>5.1539315849999996</v>
      </c>
      <c r="D311" s="3" t="s">
        <v>72</v>
      </c>
      <c r="E311" s="4">
        <v>43194.514753472198</v>
      </c>
      <c r="F311" t="s">
        <v>0</v>
      </c>
      <c r="G311" s="2">
        <v>170.907650317845</v>
      </c>
      <c r="H311" t="s">
        <v>1</v>
      </c>
      <c r="I311" s="2">
        <v>29.3573385363275</v>
      </c>
      <c r="J311" t="s">
        <v>2</v>
      </c>
      <c r="K311" s="2">
        <v>995</v>
      </c>
      <c r="L311" t="s">
        <v>3</v>
      </c>
      <c r="M311" t="s">
        <v>4</v>
      </c>
      <c r="N311" s="5">
        <v>35</v>
      </c>
      <c r="O311" s="5">
        <v>0</v>
      </c>
      <c r="P311">
        <v>0</v>
      </c>
      <c r="Q311" s="2">
        <v>21.986999999999998</v>
      </c>
      <c r="R311" s="5">
        <v>149950.10024571599</v>
      </c>
      <c r="S311" s="6">
        <v>313779.56591271999</v>
      </c>
      <c r="T311" s="6">
        <v>33.950000000000003</v>
      </c>
      <c r="U311" s="6">
        <v>65</v>
      </c>
      <c r="V311" s="6" t="e">
        <f>NA()</f>
        <v>#N/A</v>
      </c>
    </row>
    <row r="312" spans="1:22" x14ac:dyDescent="0.35">
      <c r="A312">
        <v>390470</v>
      </c>
      <c r="B312" s="1">
        <v>43205.596533796299</v>
      </c>
      <c r="C312" s="2">
        <v>5.1709992283333301</v>
      </c>
      <c r="D312" s="3" t="s">
        <v>72</v>
      </c>
      <c r="E312" s="4">
        <v>43194.514753472198</v>
      </c>
      <c r="F312" t="s">
        <v>0</v>
      </c>
      <c r="G312" s="2">
        <v>170.823465956283</v>
      </c>
      <c r="H312" t="s">
        <v>1</v>
      </c>
      <c r="I312" s="2">
        <v>29.370602690248202</v>
      </c>
      <c r="J312" t="s">
        <v>2</v>
      </c>
      <c r="K312" s="2">
        <v>995</v>
      </c>
      <c r="L312" t="s">
        <v>3</v>
      </c>
      <c r="M312" t="s">
        <v>4</v>
      </c>
      <c r="N312" s="5">
        <v>35</v>
      </c>
      <c r="O312" s="5">
        <v>0</v>
      </c>
      <c r="P312">
        <v>0</v>
      </c>
      <c r="Q312" s="2">
        <v>21.988</v>
      </c>
      <c r="R312" s="5">
        <v>149953.40607435501</v>
      </c>
      <c r="S312" s="6">
        <v>313776.55593023502</v>
      </c>
      <c r="T312" s="6">
        <v>33.950000000000003</v>
      </c>
      <c r="U312" s="6">
        <v>65</v>
      </c>
      <c r="V312" s="6" t="e">
        <f>NA()</f>
        <v>#N/A</v>
      </c>
    </row>
    <row r="313" spans="1:22" x14ac:dyDescent="0.35">
      <c r="A313">
        <v>390478</v>
      </c>
      <c r="B313" s="1">
        <v>43205.596545868102</v>
      </c>
      <c r="C313" s="2">
        <v>5.1871334733333301</v>
      </c>
      <c r="D313" s="3" t="s">
        <v>72</v>
      </c>
      <c r="E313" s="4">
        <v>43194.514753472198</v>
      </c>
      <c r="F313" t="s">
        <v>0</v>
      </c>
      <c r="G313" s="2">
        <v>170.86743704460901</v>
      </c>
      <c r="H313" t="s">
        <v>1</v>
      </c>
      <c r="I313" s="2">
        <v>29.3480446365988</v>
      </c>
      <c r="J313" t="s">
        <v>2</v>
      </c>
      <c r="K313" s="2">
        <v>995</v>
      </c>
      <c r="L313" t="s">
        <v>3</v>
      </c>
      <c r="M313" t="s">
        <v>4</v>
      </c>
      <c r="N313" s="5">
        <v>35</v>
      </c>
      <c r="O313" s="5">
        <v>0</v>
      </c>
      <c r="P313">
        <v>0</v>
      </c>
      <c r="Q313" s="2">
        <v>21.992999999999999</v>
      </c>
      <c r="R313" s="5">
        <v>149961.81853020401</v>
      </c>
      <c r="S313" s="6">
        <v>313771.77618831198</v>
      </c>
      <c r="T313" s="6">
        <v>33.950000000000003</v>
      </c>
      <c r="U313" s="6">
        <v>65</v>
      </c>
      <c r="V313" s="6" t="e">
        <f>NA()</f>
        <v>#N/A</v>
      </c>
    </row>
    <row r="314" spans="1:22" x14ac:dyDescent="0.35">
      <c r="A314">
        <v>390482</v>
      </c>
      <c r="B314" s="1">
        <v>43205.596556944402</v>
      </c>
      <c r="C314" s="2">
        <v>5.2038511216666699</v>
      </c>
      <c r="D314" s="3" t="s">
        <v>72</v>
      </c>
      <c r="E314" s="4">
        <v>43194.514753472198</v>
      </c>
      <c r="F314" t="s">
        <v>0</v>
      </c>
      <c r="G314" s="2">
        <v>170.846248866211</v>
      </c>
      <c r="H314" t="s">
        <v>1</v>
      </c>
      <c r="I314" s="2">
        <v>29.360586895703399</v>
      </c>
      <c r="J314" t="s">
        <v>2</v>
      </c>
      <c r="K314" s="2">
        <v>995</v>
      </c>
      <c r="L314" t="s">
        <v>3</v>
      </c>
      <c r="M314" t="s">
        <v>4</v>
      </c>
      <c r="N314" s="5">
        <v>35</v>
      </c>
      <c r="O314" s="5">
        <v>0</v>
      </c>
      <c r="P314">
        <v>0</v>
      </c>
      <c r="Q314" s="2">
        <v>21.99</v>
      </c>
      <c r="R314" s="5">
        <v>149964.15747472399</v>
      </c>
      <c r="S314" s="6">
        <v>313783.506991437</v>
      </c>
      <c r="T314" s="6">
        <v>33.950000000000003</v>
      </c>
      <c r="U314" s="6">
        <v>65</v>
      </c>
      <c r="V314" s="6" t="e">
        <f>NA()</f>
        <v>#N/A</v>
      </c>
    </row>
    <row r="315" spans="1:22" x14ac:dyDescent="0.35">
      <c r="A315">
        <v>390501</v>
      </c>
      <c r="B315" s="1">
        <v>43205.596568634297</v>
      </c>
      <c r="C315" s="2">
        <v>5.2205520999999999</v>
      </c>
      <c r="D315" s="3" t="s">
        <v>72</v>
      </c>
      <c r="E315" s="4">
        <v>43194.514753472198</v>
      </c>
      <c r="F315" t="s">
        <v>0</v>
      </c>
      <c r="G315" s="2">
        <v>170.80300507552701</v>
      </c>
      <c r="H315" t="s">
        <v>1</v>
      </c>
      <c r="I315" s="2">
        <v>29.3716854806394</v>
      </c>
      <c r="J315" t="s">
        <v>2</v>
      </c>
      <c r="K315" s="2">
        <v>995</v>
      </c>
      <c r="L315" t="s">
        <v>3</v>
      </c>
      <c r="M315" t="s">
        <v>4</v>
      </c>
      <c r="N315" s="5">
        <v>35</v>
      </c>
      <c r="O315" s="5">
        <v>0</v>
      </c>
      <c r="P315">
        <v>0</v>
      </c>
      <c r="Q315" s="2">
        <v>21.989000000000001</v>
      </c>
      <c r="R315" s="5">
        <v>149967.46915588799</v>
      </c>
      <c r="S315" s="6">
        <v>313773.58265829599</v>
      </c>
      <c r="T315" s="6">
        <v>33.950000000000003</v>
      </c>
      <c r="U315" s="6">
        <v>65</v>
      </c>
      <c r="V315" s="6" t="e">
        <f>NA()</f>
        <v>#N/A</v>
      </c>
    </row>
    <row r="316" spans="1:22" x14ac:dyDescent="0.35">
      <c r="A316">
        <v>390506</v>
      </c>
      <c r="B316" s="1">
        <v>43205.596580173602</v>
      </c>
      <c r="C316" s="2">
        <v>5.2367196866666701</v>
      </c>
      <c r="D316" s="3" t="s">
        <v>72</v>
      </c>
      <c r="E316" s="4">
        <v>43194.514753472198</v>
      </c>
      <c r="F316" t="s">
        <v>0</v>
      </c>
      <c r="G316" s="2">
        <v>170.797162175133</v>
      </c>
      <c r="H316" t="s">
        <v>1</v>
      </c>
      <c r="I316" s="2">
        <v>29.367143778841601</v>
      </c>
      <c r="J316" t="s">
        <v>2</v>
      </c>
      <c r="K316" s="2">
        <v>995</v>
      </c>
      <c r="L316" t="s">
        <v>3</v>
      </c>
      <c r="M316" t="s">
        <v>4</v>
      </c>
      <c r="N316" s="5">
        <v>35</v>
      </c>
      <c r="O316" s="5">
        <v>0</v>
      </c>
      <c r="P316">
        <v>0</v>
      </c>
      <c r="Q316" s="2">
        <v>21.991</v>
      </c>
      <c r="R316" s="5">
        <v>149969.485409819</v>
      </c>
      <c r="S316" s="6">
        <v>313766.31991332502</v>
      </c>
      <c r="T316" s="6">
        <v>33.950000000000003</v>
      </c>
      <c r="U316" s="6">
        <v>65</v>
      </c>
      <c r="V316" s="6" t="e">
        <f>NA()</f>
        <v>#N/A</v>
      </c>
    </row>
    <row r="317" spans="1:22" x14ac:dyDescent="0.35">
      <c r="A317">
        <v>390516</v>
      </c>
      <c r="B317" s="1">
        <v>43205.5965919792</v>
      </c>
      <c r="C317" s="2">
        <v>5.2538206583333302</v>
      </c>
      <c r="D317" s="3" t="s">
        <v>72</v>
      </c>
      <c r="E317" s="4">
        <v>43194.514753472198</v>
      </c>
      <c r="F317" t="s">
        <v>0</v>
      </c>
      <c r="G317" s="2">
        <v>170.83054490775399</v>
      </c>
      <c r="H317" t="s">
        <v>1</v>
      </c>
      <c r="I317" s="2">
        <v>29.369249202751199</v>
      </c>
      <c r="J317" t="s">
        <v>2</v>
      </c>
      <c r="K317" s="2">
        <v>995</v>
      </c>
      <c r="L317" t="s">
        <v>3</v>
      </c>
      <c r="M317" t="s">
        <v>4</v>
      </c>
      <c r="N317" s="5">
        <v>35</v>
      </c>
      <c r="O317" s="5">
        <v>0</v>
      </c>
      <c r="P317">
        <v>0</v>
      </c>
      <c r="Q317" s="2">
        <v>21.988</v>
      </c>
      <c r="R317" s="5">
        <v>149970.492085312</v>
      </c>
      <c r="S317" s="6">
        <v>313774.389508789</v>
      </c>
      <c r="T317" s="6">
        <v>33.950000000000003</v>
      </c>
      <c r="U317" s="6">
        <v>65</v>
      </c>
      <c r="V317" s="6" t="e">
        <f>NA()</f>
        <v>#N/A</v>
      </c>
    </row>
    <row r="318" spans="1:22" x14ac:dyDescent="0.35">
      <c r="A318">
        <v>390527</v>
      </c>
      <c r="B318" s="1">
        <v>43205.596603587997</v>
      </c>
      <c r="C318" s="2">
        <v>5.2705883166666698</v>
      </c>
      <c r="D318" s="3" t="s">
        <v>72</v>
      </c>
      <c r="E318" s="4">
        <v>43194.514753472198</v>
      </c>
      <c r="F318" t="s">
        <v>0</v>
      </c>
      <c r="G318" s="2">
        <v>170.83965590232501</v>
      </c>
      <c r="H318" t="s">
        <v>1</v>
      </c>
      <c r="I318" s="2">
        <v>29.364677426799499</v>
      </c>
      <c r="J318" t="s">
        <v>2</v>
      </c>
      <c r="K318" s="2">
        <v>995</v>
      </c>
      <c r="L318" t="s">
        <v>3</v>
      </c>
      <c r="M318" t="s">
        <v>4</v>
      </c>
      <c r="N318" s="5">
        <v>35</v>
      </c>
      <c r="O318" s="5">
        <v>0</v>
      </c>
      <c r="P318">
        <v>0</v>
      </c>
      <c r="Q318" s="2">
        <v>21.989000000000001</v>
      </c>
      <c r="R318" s="5">
        <v>149967.06970036801</v>
      </c>
      <c r="S318" s="6">
        <v>313769.641499258</v>
      </c>
      <c r="T318" s="6">
        <v>33.950000000000003</v>
      </c>
      <c r="U318" s="6">
        <v>65</v>
      </c>
      <c r="V318" s="6" t="e">
        <f>NA()</f>
        <v>#N/A</v>
      </c>
    </row>
    <row r="319" spans="1:22" x14ac:dyDescent="0.35">
      <c r="A319">
        <v>390538</v>
      </c>
      <c r="B319" s="1">
        <v>43205.596615080998</v>
      </c>
      <c r="C319" s="2">
        <v>5.2870225933333304</v>
      </c>
      <c r="D319" s="3" t="s">
        <v>72</v>
      </c>
      <c r="E319" s="4">
        <v>43194.514753472198</v>
      </c>
      <c r="F319" t="s">
        <v>0</v>
      </c>
      <c r="G319" s="2">
        <v>170.82026869518501</v>
      </c>
      <c r="H319" t="s">
        <v>1</v>
      </c>
      <c r="I319" s="2">
        <v>29.359895115202601</v>
      </c>
      <c r="J319" t="s">
        <v>2</v>
      </c>
      <c r="K319" s="2">
        <v>995</v>
      </c>
      <c r="L319" t="s">
        <v>3</v>
      </c>
      <c r="M319" t="s">
        <v>4</v>
      </c>
      <c r="N319" s="5">
        <v>35</v>
      </c>
      <c r="O319" s="5">
        <v>0</v>
      </c>
      <c r="P319">
        <v>0</v>
      </c>
      <c r="Q319" s="2">
        <v>21.992000000000001</v>
      </c>
      <c r="R319" s="5">
        <v>149968.35275181799</v>
      </c>
      <c r="S319" s="6">
        <v>313773.07072882098</v>
      </c>
      <c r="T319" s="6">
        <v>33.950000000000003</v>
      </c>
      <c r="U319" s="6">
        <v>65</v>
      </c>
      <c r="V319" s="6" t="e">
        <f>NA()</f>
        <v>#N/A</v>
      </c>
    </row>
    <row r="320" spans="1:22" x14ac:dyDescent="0.35">
      <c r="A320">
        <v>390547</v>
      </c>
      <c r="B320" s="1">
        <v>43205.596626701401</v>
      </c>
      <c r="C320" s="2">
        <v>5.303756935</v>
      </c>
      <c r="D320" s="3" t="s">
        <v>72</v>
      </c>
      <c r="E320" s="4">
        <v>43194.514753472198</v>
      </c>
      <c r="F320" t="s">
        <v>0</v>
      </c>
      <c r="G320" s="2">
        <v>170.83237897086599</v>
      </c>
      <c r="H320" t="s">
        <v>1</v>
      </c>
      <c r="I320" s="2">
        <v>29.3575791554326</v>
      </c>
      <c r="J320" t="s">
        <v>2</v>
      </c>
      <c r="K320" s="2">
        <v>995</v>
      </c>
      <c r="L320" t="s">
        <v>3</v>
      </c>
      <c r="M320" t="s">
        <v>4</v>
      </c>
      <c r="N320" s="5">
        <v>35</v>
      </c>
      <c r="O320" s="5">
        <v>0</v>
      </c>
      <c r="P320">
        <v>0</v>
      </c>
      <c r="Q320" s="2">
        <v>21.992000000000001</v>
      </c>
      <c r="R320" s="5">
        <v>149979.13477395399</v>
      </c>
      <c r="S320" s="6">
        <v>313770.11881430302</v>
      </c>
      <c r="T320" s="6">
        <v>33.950000000000003</v>
      </c>
      <c r="U320" s="6">
        <v>65</v>
      </c>
      <c r="V320" s="6" t="e">
        <f>NA()</f>
        <v>#N/A</v>
      </c>
    </row>
    <row r="321" spans="1:22" x14ac:dyDescent="0.35">
      <c r="A321">
        <v>390558</v>
      </c>
      <c r="B321" s="1">
        <v>43205.596637928204</v>
      </c>
      <c r="C321" s="2">
        <v>5.3206411916666703</v>
      </c>
      <c r="D321" s="3" t="s">
        <v>72</v>
      </c>
      <c r="E321" s="4">
        <v>43194.514753472198</v>
      </c>
      <c r="F321" t="s">
        <v>0</v>
      </c>
      <c r="G321" s="2">
        <v>170.84890845731601</v>
      </c>
      <c r="H321" t="s">
        <v>1</v>
      </c>
      <c r="I321" s="2">
        <v>29.357248304167101</v>
      </c>
      <c r="J321" t="s">
        <v>2</v>
      </c>
      <c r="K321" s="2">
        <v>995</v>
      </c>
      <c r="L321" t="s">
        <v>3</v>
      </c>
      <c r="M321" t="s">
        <v>4</v>
      </c>
      <c r="N321" s="5">
        <v>35</v>
      </c>
      <c r="O321" s="5">
        <v>0</v>
      </c>
      <c r="P321">
        <v>0</v>
      </c>
      <c r="Q321" s="2">
        <v>21.991</v>
      </c>
      <c r="R321" s="5">
        <v>149968.11790607101</v>
      </c>
      <c r="S321" s="6">
        <v>313752.84126869601</v>
      </c>
      <c r="T321" s="6">
        <v>33.950000000000003</v>
      </c>
      <c r="U321" s="6">
        <v>65</v>
      </c>
      <c r="V321" s="6" t="e">
        <f>NA()</f>
        <v>#N/A</v>
      </c>
    </row>
    <row r="322" spans="1:22" x14ac:dyDescent="0.35">
      <c r="A322">
        <v>390562</v>
      </c>
      <c r="B322" s="1">
        <v>43205.596649340303</v>
      </c>
      <c r="C322" s="2">
        <v>5.3370588449999996</v>
      </c>
      <c r="D322" s="3" t="s">
        <v>72</v>
      </c>
      <c r="E322" s="4">
        <v>43194.514753472198</v>
      </c>
      <c r="F322" t="s">
        <v>0</v>
      </c>
      <c r="G322" s="2">
        <v>170.774323683223</v>
      </c>
      <c r="H322" t="s">
        <v>1</v>
      </c>
      <c r="I322" s="2">
        <v>29.363023167300099</v>
      </c>
      <c r="J322" t="s">
        <v>2</v>
      </c>
      <c r="K322" s="2">
        <v>995</v>
      </c>
      <c r="L322" t="s">
        <v>3</v>
      </c>
      <c r="M322" t="s">
        <v>4</v>
      </c>
      <c r="N322" s="5">
        <v>35</v>
      </c>
      <c r="O322" s="5">
        <v>0</v>
      </c>
      <c r="P322">
        <v>0</v>
      </c>
      <c r="Q322" s="2">
        <v>21.994</v>
      </c>
      <c r="R322" s="5">
        <v>149973.77434829401</v>
      </c>
      <c r="S322" s="6">
        <v>313765.12932031398</v>
      </c>
      <c r="T322" s="6">
        <v>33.950000000000003</v>
      </c>
      <c r="U322" s="6">
        <v>65</v>
      </c>
      <c r="V322" s="6" t="e">
        <f>NA()</f>
        <v>#N/A</v>
      </c>
    </row>
    <row r="323" spans="1:22" x14ac:dyDescent="0.35">
      <c r="A323">
        <v>390572</v>
      </c>
      <c r="B323" s="1">
        <v>43205.596661076401</v>
      </c>
      <c r="C323" s="2">
        <v>5.3539597966666701</v>
      </c>
      <c r="D323" s="3" t="s">
        <v>72</v>
      </c>
      <c r="E323" s="4">
        <v>43194.514753472198</v>
      </c>
      <c r="F323" t="s">
        <v>0</v>
      </c>
      <c r="G323" s="2">
        <v>170.85804651751999</v>
      </c>
      <c r="H323" t="s">
        <v>1</v>
      </c>
      <c r="I323" s="2">
        <v>29.358331090247201</v>
      </c>
      <c r="J323" t="s">
        <v>2</v>
      </c>
      <c r="K323" s="2">
        <v>995</v>
      </c>
      <c r="L323" t="s">
        <v>3</v>
      </c>
      <c r="M323" t="s">
        <v>4</v>
      </c>
      <c r="N323" s="5">
        <v>35</v>
      </c>
      <c r="O323" s="5">
        <v>0</v>
      </c>
      <c r="P323">
        <v>0</v>
      </c>
      <c r="Q323" s="2">
        <v>21.99</v>
      </c>
      <c r="R323" s="5">
        <v>149975.59660693101</v>
      </c>
      <c r="S323" s="6">
        <v>313769.40776892903</v>
      </c>
      <c r="T323" s="6">
        <v>33.950000000000003</v>
      </c>
      <c r="U323" s="6">
        <v>65</v>
      </c>
      <c r="V323" s="6" t="e">
        <f>NA()</f>
        <v>#N/A</v>
      </c>
    </row>
    <row r="324" spans="1:22" x14ac:dyDescent="0.35">
      <c r="A324">
        <v>390587</v>
      </c>
      <c r="B324" s="1">
        <v>43205.596673495398</v>
      </c>
      <c r="C324" s="2">
        <v>5.3699107383333304</v>
      </c>
      <c r="D324" s="3" t="s">
        <v>72</v>
      </c>
      <c r="E324" s="4">
        <v>43194.514753472198</v>
      </c>
      <c r="F324" t="s">
        <v>0</v>
      </c>
      <c r="G324" s="2">
        <v>170.83302219121001</v>
      </c>
      <c r="H324" t="s">
        <v>1</v>
      </c>
      <c r="I324" s="2">
        <v>29.360286121554999</v>
      </c>
      <c r="J324" t="s">
        <v>2</v>
      </c>
      <c r="K324" s="2">
        <v>995</v>
      </c>
      <c r="L324" t="s">
        <v>3</v>
      </c>
      <c r="M324" t="s">
        <v>4</v>
      </c>
      <c r="N324" s="5">
        <v>35</v>
      </c>
      <c r="O324" s="5">
        <v>0</v>
      </c>
      <c r="P324">
        <v>0</v>
      </c>
      <c r="Q324" s="2">
        <v>21.991</v>
      </c>
      <c r="R324" s="5">
        <v>149988.633192459</v>
      </c>
      <c r="S324" s="6">
        <v>313775.60083503602</v>
      </c>
      <c r="T324" s="6">
        <v>33.950000000000003</v>
      </c>
      <c r="U324" s="6">
        <v>65</v>
      </c>
      <c r="V324" s="6" t="e">
        <f>NA()</f>
        <v>#N/A</v>
      </c>
    </row>
    <row r="325" spans="1:22" x14ac:dyDescent="0.35">
      <c r="A325">
        <v>390596</v>
      </c>
      <c r="B325" s="1">
        <v>43205.596684178199</v>
      </c>
      <c r="C325" s="2">
        <v>5.3870283916666697</v>
      </c>
      <c r="D325" s="3" t="s">
        <v>72</v>
      </c>
      <c r="E325" s="4">
        <v>43194.514753472198</v>
      </c>
      <c r="F325" t="s">
        <v>0</v>
      </c>
      <c r="G325" s="2">
        <v>170.737341157424</v>
      </c>
      <c r="H325" t="s">
        <v>1</v>
      </c>
      <c r="I325" s="2">
        <v>29.3616095280099</v>
      </c>
      <c r="J325" t="s">
        <v>2</v>
      </c>
      <c r="K325" s="2">
        <v>995</v>
      </c>
      <c r="L325" t="s">
        <v>3</v>
      </c>
      <c r="M325" t="s">
        <v>4</v>
      </c>
      <c r="N325" s="5">
        <v>35</v>
      </c>
      <c r="O325" s="5">
        <v>0</v>
      </c>
      <c r="P325">
        <v>0</v>
      </c>
      <c r="Q325" s="2">
        <v>21.997</v>
      </c>
      <c r="R325" s="5">
        <v>149984.570603623</v>
      </c>
      <c r="S325" s="6">
        <v>313770.109318881</v>
      </c>
      <c r="T325" s="6">
        <v>33.950000000000003</v>
      </c>
      <c r="U325" s="6">
        <v>65</v>
      </c>
      <c r="V325" s="6" t="e">
        <f>NA()</f>
        <v>#N/A</v>
      </c>
    </row>
    <row r="326" spans="1:22" x14ac:dyDescent="0.35">
      <c r="A326">
        <v>390607</v>
      </c>
      <c r="B326" s="1">
        <v>43205.596696030101</v>
      </c>
      <c r="C326" s="2">
        <v>5.4033793399999999</v>
      </c>
      <c r="D326" s="3" t="s">
        <v>72</v>
      </c>
      <c r="E326" s="4">
        <v>43194.514753472198</v>
      </c>
      <c r="F326" t="s">
        <v>0</v>
      </c>
      <c r="G326" s="2">
        <v>170.77934288022601</v>
      </c>
      <c r="H326" t="s">
        <v>1</v>
      </c>
      <c r="I326" s="2">
        <v>29.359233412248201</v>
      </c>
      <c r="J326" t="s">
        <v>2</v>
      </c>
      <c r="K326" s="2">
        <v>995</v>
      </c>
      <c r="L326" t="s">
        <v>3</v>
      </c>
      <c r="M326" t="s">
        <v>4</v>
      </c>
      <c r="N326" s="5">
        <v>35</v>
      </c>
      <c r="O326" s="5">
        <v>0</v>
      </c>
      <c r="P326">
        <v>0</v>
      </c>
      <c r="Q326" s="2">
        <v>21.995000000000001</v>
      </c>
      <c r="R326" s="5">
        <v>149995.877615278</v>
      </c>
      <c r="S326" s="6">
        <v>313772.40567057999</v>
      </c>
      <c r="T326" s="6">
        <v>33.950000000000003</v>
      </c>
      <c r="U326" s="6">
        <v>65</v>
      </c>
      <c r="V326" s="6" t="e">
        <f>NA()</f>
        <v>#N/A</v>
      </c>
    </row>
    <row r="327" spans="1:22" x14ac:dyDescent="0.35">
      <c r="A327">
        <v>390619</v>
      </c>
      <c r="B327" s="1">
        <v>43205.596707719902</v>
      </c>
      <c r="C327" s="2">
        <v>5.420080295</v>
      </c>
      <c r="D327" s="3" t="s">
        <v>72</v>
      </c>
      <c r="E327" s="4">
        <v>43194.514753472198</v>
      </c>
      <c r="F327" t="s">
        <v>0</v>
      </c>
      <c r="G327" s="2">
        <v>170.84667626368301</v>
      </c>
      <c r="H327" t="s">
        <v>1</v>
      </c>
      <c r="I327" s="2">
        <v>29.352014843041601</v>
      </c>
      <c r="J327" t="s">
        <v>2</v>
      </c>
      <c r="K327" s="2">
        <v>995</v>
      </c>
      <c r="L327" t="s">
        <v>3</v>
      </c>
      <c r="M327" t="s">
        <v>4</v>
      </c>
      <c r="N327" s="5">
        <v>35</v>
      </c>
      <c r="O327" s="5">
        <v>0</v>
      </c>
      <c r="P327">
        <v>0</v>
      </c>
      <c r="Q327" s="2">
        <v>21.992999999999999</v>
      </c>
      <c r="R327" s="5">
        <v>150002.83667705601</v>
      </c>
      <c r="S327" s="6">
        <v>313760.12417091097</v>
      </c>
      <c r="T327" s="6">
        <v>33.950000000000003</v>
      </c>
      <c r="U327" s="6">
        <v>65</v>
      </c>
      <c r="V327" s="6" t="e">
        <f>NA()</f>
        <v>#N/A</v>
      </c>
    </row>
    <row r="328" spans="1:22" x14ac:dyDescent="0.35">
      <c r="A328">
        <v>390624</v>
      </c>
      <c r="B328" s="1">
        <v>43205.596718981498</v>
      </c>
      <c r="C328" s="2">
        <v>5.4373312766666704</v>
      </c>
      <c r="D328" s="3" t="s">
        <v>72</v>
      </c>
      <c r="E328" s="4">
        <v>43194.514753472198</v>
      </c>
      <c r="F328" t="s">
        <v>0</v>
      </c>
      <c r="G328" s="2">
        <v>170.71752336460401</v>
      </c>
      <c r="H328" t="s">
        <v>1</v>
      </c>
      <c r="I328" s="2">
        <v>29.3625720057594</v>
      </c>
      <c r="J328" t="s">
        <v>2</v>
      </c>
      <c r="K328" s="2">
        <v>995</v>
      </c>
      <c r="L328" t="s">
        <v>3</v>
      </c>
      <c r="M328" t="s">
        <v>4</v>
      </c>
      <c r="N328" s="5">
        <v>35</v>
      </c>
      <c r="O328" s="5">
        <v>0</v>
      </c>
      <c r="P328">
        <v>0</v>
      </c>
      <c r="Q328" s="2">
        <v>21.998000000000001</v>
      </c>
      <c r="R328" s="5">
        <v>150003.40638552199</v>
      </c>
      <c r="S328" s="6">
        <v>313764.659892986</v>
      </c>
      <c r="T328" s="6">
        <v>33.950000000000003</v>
      </c>
      <c r="U328" s="6">
        <v>65</v>
      </c>
      <c r="V328" s="6" t="e">
        <f>NA()</f>
        <v>#N/A</v>
      </c>
    </row>
    <row r="329" spans="1:22" x14ac:dyDescent="0.35">
      <c r="A329">
        <v>390636</v>
      </c>
      <c r="B329" s="1">
        <v>43205.5967306366</v>
      </c>
      <c r="C329" s="2">
        <v>5.45374895166667</v>
      </c>
      <c r="D329" s="3" t="s">
        <v>72</v>
      </c>
      <c r="E329" s="4">
        <v>43194.514753472198</v>
      </c>
      <c r="F329" t="s">
        <v>0</v>
      </c>
      <c r="G329" s="2">
        <v>170.76827017627301</v>
      </c>
      <c r="H329" t="s">
        <v>1</v>
      </c>
      <c r="I329" s="2">
        <v>29.347202472199999</v>
      </c>
      <c r="J329" t="s">
        <v>2</v>
      </c>
      <c r="K329" s="2">
        <v>995</v>
      </c>
      <c r="L329" t="s">
        <v>3</v>
      </c>
      <c r="M329" t="s">
        <v>4</v>
      </c>
      <c r="N329" s="5">
        <v>35</v>
      </c>
      <c r="O329" s="5">
        <v>0</v>
      </c>
      <c r="P329">
        <v>0</v>
      </c>
      <c r="Q329" s="2">
        <v>22</v>
      </c>
      <c r="R329" s="5">
        <v>149989.50465850401</v>
      </c>
      <c r="S329" s="6">
        <v>313763.99239024101</v>
      </c>
      <c r="T329" s="6">
        <v>33.950000000000003</v>
      </c>
      <c r="U329" s="6">
        <v>65</v>
      </c>
      <c r="V329" s="6" t="e">
        <f>NA()</f>
        <v>#N/A</v>
      </c>
    </row>
    <row r="330" spans="1:22" x14ac:dyDescent="0.35">
      <c r="A330">
        <v>390643</v>
      </c>
      <c r="B330" s="1">
        <v>43205.5967419792</v>
      </c>
      <c r="C330" s="2">
        <v>5.47068323166667</v>
      </c>
      <c r="D330" s="3" t="s">
        <v>72</v>
      </c>
      <c r="E330" s="4">
        <v>43194.514753472198</v>
      </c>
      <c r="F330" t="s">
        <v>0</v>
      </c>
      <c r="G330" s="2">
        <v>170.78827797969601</v>
      </c>
      <c r="H330" t="s">
        <v>1</v>
      </c>
      <c r="I330" s="2">
        <v>29.351864456347801</v>
      </c>
      <c r="J330" t="s">
        <v>2</v>
      </c>
      <c r="K330" s="2">
        <v>995</v>
      </c>
      <c r="L330" t="s">
        <v>3</v>
      </c>
      <c r="M330" t="s">
        <v>4</v>
      </c>
      <c r="N330" s="5">
        <v>35</v>
      </c>
      <c r="O330" s="5">
        <v>0</v>
      </c>
      <c r="P330">
        <v>0</v>
      </c>
      <c r="Q330" s="2">
        <v>21.997</v>
      </c>
      <c r="R330" s="5">
        <v>149992.352663547</v>
      </c>
      <c r="S330" s="6">
        <v>313765.07743056299</v>
      </c>
      <c r="T330" s="6">
        <v>33.950000000000003</v>
      </c>
      <c r="U330" s="6">
        <v>65</v>
      </c>
      <c r="V330" s="6" t="e">
        <f>NA()</f>
        <v>#N/A</v>
      </c>
    </row>
    <row r="331" spans="1:22" x14ac:dyDescent="0.35">
      <c r="A331">
        <v>390656</v>
      </c>
      <c r="B331" s="1">
        <v>43205.596753819402</v>
      </c>
      <c r="C331" s="2">
        <v>5.4867341966666698</v>
      </c>
      <c r="D331" s="3" t="s">
        <v>72</v>
      </c>
      <c r="E331" s="4">
        <v>43194.514753472198</v>
      </c>
      <c r="F331" t="s">
        <v>0</v>
      </c>
      <c r="G331" s="2">
        <v>170.82763169388701</v>
      </c>
      <c r="H331" t="s">
        <v>1</v>
      </c>
      <c r="I331" s="2">
        <v>29.3528269313015</v>
      </c>
      <c r="J331" t="s">
        <v>2</v>
      </c>
      <c r="K331" s="2">
        <v>995</v>
      </c>
      <c r="L331" t="s">
        <v>3</v>
      </c>
      <c r="M331" t="s">
        <v>4</v>
      </c>
      <c r="N331" s="5">
        <v>35</v>
      </c>
      <c r="O331" s="5">
        <v>0</v>
      </c>
      <c r="P331">
        <v>0</v>
      </c>
      <c r="Q331" s="2">
        <v>21.994</v>
      </c>
      <c r="R331" s="5">
        <v>150002.98117310301</v>
      </c>
      <c r="S331" s="6">
        <v>313752.13330050203</v>
      </c>
      <c r="T331" s="6">
        <v>33.950000000000003</v>
      </c>
      <c r="U331" s="6">
        <v>65</v>
      </c>
      <c r="V331" s="6" t="e">
        <f>NA()</f>
        <v>#N/A</v>
      </c>
    </row>
    <row r="332" spans="1:22" x14ac:dyDescent="0.35">
      <c r="A332">
        <v>390664</v>
      </c>
      <c r="B332" s="1">
        <v>43205.596765196802</v>
      </c>
      <c r="C332" s="2">
        <v>5.50321844833333</v>
      </c>
      <c r="D332" s="3" t="s">
        <v>72</v>
      </c>
      <c r="E332" s="4">
        <v>43194.514753472198</v>
      </c>
      <c r="F332" t="s">
        <v>0</v>
      </c>
      <c r="G332" s="2">
        <v>170.81626423447801</v>
      </c>
      <c r="H332" t="s">
        <v>1</v>
      </c>
      <c r="I332" s="2">
        <v>29.3465106944595</v>
      </c>
      <c r="J332" t="s">
        <v>2</v>
      </c>
      <c r="K332" s="2">
        <v>995</v>
      </c>
      <c r="L332" t="s">
        <v>3</v>
      </c>
      <c r="M332" t="s">
        <v>4</v>
      </c>
      <c r="N332" s="5">
        <v>35</v>
      </c>
      <c r="O332" s="5">
        <v>0</v>
      </c>
      <c r="P332">
        <v>0</v>
      </c>
      <c r="Q332" s="2">
        <v>21.997</v>
      </c>
      <c r="R332" s="5">
        <v>150005.07258948</v>
      </c>
      <c r="S332" s="6">
        <v>313757.93824858998</v>
      </c>
      <c r="T332" s="6">
        <v>33.950000000000003</v>
      </c>
      <c r="U332" s="6">
        <v>65</v>
      </c>
      <c r="V332" s="6" t="e">
        <f>NA()</f>
        <v>#N/A</v>
      </c>
    </row>
    <row r="333" spans="1:22" x14ac:dyDescent="0.35">
      <c r="A333">
        <v>390672</v>
      </c>
      <c r="B333" s="1">
        <v>43205.5967775463</v>
      </c>
      <c r="C333" s="2">
        <v>5.5214528483333298</v>
      </c>
      <c r="D333" s="3" t="s">
        <v>72</v>
      </c>
      <c r="E333" s="4">
        <v>43194.514753472198</v>
      </c>
      <c r="F333" t="s">
        <v>0</v>
      </c>
      <c r="G333" s="2">
        <v>170.80777383896</v>
      </c>
      <c r="H333" t="s">
        <v>1</v>
      </c>
      <c r="I333" s="2">
        <v>29.348134868511401</v>
      </c>
      <c r="J333" t="s">
        <v>2</v>
      </c>
      <c r="K333" s="2">
        <v>995</v>
      </c>
      <c r="L333" t="s">
        <v>3</v>
      </c>
      <c r="M333" t="s">
        <v>4</v>
      </c>
      <c r="N333" s="5">
        <v>35</v>
      </c>
      <c r="O333" s="5">
        <v>0</v>
      </c>
      <c r="P333">
        <v>0</v>
      </c>
      <c r="Q333" s="2">
        <v>21.997</v>
      </c>
      <c r="R333" s="5">
        <v>150010.491230065</v>
      </c>
      <c r="S333" s="6">
        <v>313769.47833660699</v>
      </c>
      <c r="T333" s="6">
        <v>33.950000000000003</v>
      </c>
      <c r="U333" s="6">
        <v>65</v>
      </c>
      <c r="V333" s="6" t="e">
        <f>NA()</f>
        <v>#N/A</v>
      </c>
    </row>
    <row r="334" spans="1:22" x14ac:dyDescent="0.35">
      <c r="A334">
        <v>390682</v>
      </c>
      <c r="B334" s="1">
        <v>43205.596788576397</v>
      </c>
      <c r="C334" s="2">
        <v>5.53675374333333</v>
      </c>
      <c r="D334" s="3" t="s">
        <v>72</v>
      </c>
      <c r="E334" s="4">
        <v>43194.514753472198</v>
      </c>
      <c r="F334" t="s">
        <v>0</v>
      </c>
      <c r="G334" s="2">
        <v>170.728357896896</v>
      </c>
      <c r="H334" t="s">
        <v>1</v>
      </c>
      <c r="I334" s="2">
        <v>29.3576693876016</v>
      </c>
      <c r="J334" t="s">
        <v>2</v>
      </c>
      <c r="K334" s="2">
        <v>995</v>
      </c>
      <c r="L334" t="s">
        <v>3</v>
      </c>
      <c r="M334" t="s">
        <v>4</v>
      </c>
      <c r="N334" s="5">
        <v>35</v>
      </c>
      <c r="O334" s="5">
        <v>0</v>
      </c>
      <c r="P334">
        <v>0</v>
      </c>
      <c r="Q334" s="2">
        <v>21.998999999999999</v>
      </c>
      <c r="R334" s="5">
        <v>150013.40462526801</v>
      </c>
      <c r="S334" s="6">
        <v>313764.25947454601</v>
      </c>
      <c r="T334" s="6">
        <v>33.950000000000003</v>
      </c>
      <c r="U334" s="6">
        <v>65</v>
      </c>
      <c r="V334" s="6" t="e">
        <f>NA()</f>
        <v>#N/A</v>
      </c>
    </row>
    <row r="335" spans="1:22" x14ac:dyDescent="0.35">
      <c r="A335">
        <v>390700</v>
      </c>
      <c r="B335" s="1">
        <v>43205.596800196799</v>
      </c>
      <c r="C335" s="2">
        <v>5.5536880233333301</v>
      </c>
      <c r="D335" s="3" t="s">
        <v>72</v>
      </c>
      <c r="E335" s="4">
        <v>43194.514753472198</v>
      </c>
      <c r="F335" t="s">
        <v>0</v>
      </c>
      <c r="G335" s="2">
        <v>170.726314513212</v>
      </c>
      <c r="H335" t="s">
        <v>1</v>
      </c>
      <c r="I335" s="2">
        <v>29.358060393694799</v>
      </c>
      <c r="J335" t="s">
        <v>2</v>
      </c>
      <c r="K335" s="2">
        <v>995</v>
      </c>
      <c r="L335" t="s">
        <v>3</v>
      </c>
      <c r="M335" t="s">
        <v>4</v>
      </c>
      <c r="N335" s="5">
        <v>35</v>
      </c>
      <c r="O335" s="5">
        <v>0</v>
      </c>
      <c r="P335">
        <v>0</v>
      </c>
      <c r="Q335" s="2">
        <v>21.998999999999999</v>
      </c>
      <c r="R335" s="5">
        <v>150005.20447303401</v>
      </c>
      <c r="S335" s="6">
        <v>313757.09143951198</v>
      </c>
      <c r="T335" s="6">
        <v>33.950000000000003</v>
      </c>
      <c r="U335" s="6">
        <v>65</v>
      </c>
      <c r="V335" s="6" t="e">
        <f>NA()</f>
        <v>#N/A</v>
      </c>
    </row>
    <row r="336" spans="1:22" x14ac:dyDescent="0.35">
      <c r="A336">
        <v>390710</v>
      </c>
      <c r="B336" s="1">
        <v>43205.596812349497</v>
      </c>
      <c r="C336" s="2">
        <v>5.5700889933333304</v>
      </c>
      <c r="D336" s="3" t="s">
        <v>72</v>
      </c>
      <c r="E336" s="4">
        <v>43194.514753472198</v>
      </c>
      <c r="F336" t="s">
        <v>0</v>
      </c>
      <c r="G336" s="2">
        <v>170.71121408142</v>
      </c>
      <c r="H336" t="s">
        <v>1</v>
      </c>
      <c r="I336" s="2">
        <v>29.3581205484825</v>
      </c>
      <c r="J336" t="s">
        <v>2</v>
      </c>
      <c r="K336" s="2">
        <v>995</v>
      </c>
      <c r="L336" t="s">
        <v>3</v>
      </c>
      <c r="M336" t="s">
        <v>4</v>
      </c>
      <c r="N336" s="5">
        <v>35</v>
      </c>
      <c r="O336" s="5">
        <v>0</v>
      </c>
      <c r="P336">
        <v>0</v>
      </c>
      <c r="Q336" s="2">
        <v>22</v>
      </c>
      <c r="R336" s="5">
        <v>150009.424972526</v>
      </c>
      <c r="S336" s="6">
        <v>313747.589765721</v>
      </c>
      <c r="T336" s="6">
        <v>33.950000000000003</v>
      </c>
      <c r="U336" s="6">
        <v>65</v>
      </c>
      <c r="V336" s="6" t="e">
        <f>NA()</f>
        <v>#N/A</v>
      </c>
    </row>
    <row r="337" spans="1:22" x14ac:dyDescent="0.35">
      <c r="A337">
        <v>390718</v>
      </c>
      <c r="B337" s="1">
        <v>43205.596823495398</v>
      </c>
      <c r="C337" s="2">
        <v>5.5870066616666696</v>
      </c>
      <c r="D337" s="3" t="s">
        <v>72</v>
      </c>
      <c r="E337" s="4">
        <v>43194.514753472198</v>
      </c>
      <c r="F337" t="s">
        <v>0</v>
      </c>
      <c r="G337" s="2">
        <v>170.74378654923399</v>
      </c>
      <c r="H337" t="s">
        <v>1</v>
      </c>
      <c r="I337" s="2">
        <v>29.3603763537972</v>
      </c>
      <c r="J337" t="s">
        <v>2</v>
      </c>
      <c r="K337" s="2">
        <v>995</v>
      </c>
      <c r="L337" t="s">
        <v>3</v>
      </c>
      <c r="M337" t="s">
        <v>4</v>
      </c>
      <c r="N337" s="5">
        <v>35</v>
      </c>
      <c r="O337" s="5">
        <v>0</v>
      </c>
      <c r="P337">
        <v>0</v>
      </c>
      <c r="Q337" s="2">
        <v>21.997</v>
      </c>
      <c r="R337" s="5">
        <v>150012.03526876599</v>
      </c>
      <c r="S337" s="6">
        <v>313760.40833637398</v>
      </c>
      <c r="T337" s="6">
        <v>33.950000000000003</v>
      </c>
      <c r="U337" s="6">
        <v>65</v>
      </c>
      <c r="V337" s="6" t="e">
        <f>NA()</f>
        <v>#N/A</v>
      </c>
    </row>
    <row r="338" spans="1:22" x14ac:dyDescent="0.35">
      <c r="A338">
        <v>390729</v>
      </c>
      <c r="B338" s="1">
        <v>43205.5968351505</v>
      </c>
      <c r="C338" s="2">
        <v>5.6037076166666697</v>
      </c>
      <c r="D338" s="3" t="s">
        <v>72</v>
      </c>
      <c r="E338" s="4">
        <v>43194.514753472198</v>
      </c>
      <c r="F338" t="s">
        <v>0</v>
      </c>
      <c r="G338" s="2">
        <v>170.751477314032</v>
      </c>
      <c r="H338" t="s">
        <v>1</v>
      </c>
      <c r="I338" s="2">
        <v>29.356075286308201</v>
      </c>
      <c r="J338" t="s">
        <v>2</v>
      </c>
      <c r="K338" s="2">
        <v>995</v>
      </c>
      <c r="L338" t="s">
        <v>3</v>
      </c>
      <c r="M338" t="s">
        <v>4</v>
      </c>
      <c r="N338" s="5">
        <v>35</v>
      </c>
      <c r="O338" s="5">
        <v>0</v>
      </c>
      <c r="P338">
        <v>0</v>
      </c>
      <c r="Q338" s="2">
        <v>21.998000000000001</v>
      </c>
      <c r="R338" s="5">
        <v>150018.18432349901</v>
      </c>
      <c r="S338" s="6">
        <v>313743.75214001402</v>
      </c>
      <c r="T338" s="6">
        <v>33.950000000000003</v>
      </c>
      <c r="U338" s="6">
        <v>65</v>
      </c>
      <c r="V338" s="6" t="e">
        <f>NA()</f>
        <v>#N/A</v>
      </c>
    </row>
    <row r="339" spans="1:22" x14ac:dyDescent="0.35">
      <c r="A339">
        <v>390738</v>
      </c>
      <c r="B339" s="1">
        <v>43205.5968466782</v>
      </c>
      <c r="C339" s="2">
        <v>5.6204252300000004</v>
      </c>
      <c r="D339" s="3" t="s">
        <v>72</v>
      </c>
      <c r="E339" s="4">
        <v>43194.514753472198</v>
      </c>
      <c r="F339" t="s">
        <v>0</v>
      </c>
      <c r="G339" s="2">
        <v>170.670804111347</v>
      </c>
      <c r="H339" t="s">
        <v>1</v>
      </c>
      <c r="I339" s="2">
        <v>29.3601958893159</v>
      </c>
      <c r="J339" t="s">
        <v>2</v>
      </c>
      <c r="K339" s="2">
        <v>995</v>
      </c>
      <c r="L339" t="s">
        <v>3</v>
      </c>
      <c r="M339" t="s">
        <v>4</v>
      </c>
      <c r="N339" s="5">
        <v>35</v>
      </c>
      <c r="O339" s="5">
        <v>0</v>
      </c>
      <c r="P339">
        <v>0</v>
      </c>
      <c r="Q339" s="2">
        <v>22.001999999999999</v>
      </c>
      <c r="R339" s="5">
        <v>150009.41649366199</v>
      </c>
      <c r="S339" s="6">
        <v>313745.08382643998</v>
      </c>
      <c r="T339" s="6">
        <v>33.950000000000003</v>
      </c>
      <c r="U339" s="6">
        <v>65</v>
      </c>
      <c r="V339" s="6" t="e">
        <f>NA()</f>
        <v>#N/A</v>
      </c>
    </row>
    <row r="340" spans="1:22" x14ac:dyDescent="0.35">
      <c r="A340">
        <v>390743</v>
      </c>
      <c r="B340" s="1">
        <v>43205.596857835597</v>
      </c>
      <c r="C340" s="2">
        <v>5.6370762083333297</v>
      </c>
      <c r="D340" s="3" t="s">
        <v>72</v>
      </c>
      <c r="E340" s="4">
        <v>43194.514753472198</v>
      </c>
      <c r="F340" t="s">
        <v>0</v>
      </c>
      <c r="G340" s="2">
        <v>170.60292531384599</v>
      </c>
      <c r="H340" t="s">
        <v>1</v>
      </c>
      <c r="I340" s="2">
        <v>29.3731893567615</v>
      </c>
      <c r="J340" t="s">
        <v>2</v>
      </c>
      <c r="K340" s="2">
        <v>995</v>
      </c>
      <c r="L340" t="s">
        <v>3</v>
      </c>
      <c r="M340" t="s">
        <v>4</v>
      </c>
      <c r="N340" s="5">
        <v>35</v>
      </c>
      <c r="O340" s="5">
        <v>0</v>
      </c>
      <c r="P340">
        <v>0</v>
      </c>
      <c r="Q340" s="2">
        <v>22.001999999999999</v>
      </c>
      <c r="R340" s="5">
        <v>150011.78195027399</v>
      </c>
      <c r="S340" s="6">
        <v>313754.95112790598</v>
      </c>
      <c r="T340" s="6">
        <v>33.950000000000003</v>
      </c>
      <c r="U340" s="6">
        <v>65</v>
      </c>
      <c r="V340" s="6" t="e">
        <f>NA()</f>
        <v>#N/A</v>
      </c>
    </row>
    <row r="341" spans="1:22" x14ac:dyDescent="0.35">
      <c r="A341">
        <v>390752</v>
      </c>
      <c r="B341" s="1">
        <v>43205.5968697106</v>
      </c>
      <c r="C341" s="2">
        <v>5.6544105166666698</v>
      </c>
      <c r="D341" s="3" t="s">
        <v>72</v>
      </c>
      <c r="E341" s="4">
        <v>43194.514753472198</v>
      </c>
      <c r="F341" t="s">
        <v>0</v>
      </c>
      <c r="G341" s="2">
        <v>170.66311381164999</v>
      </c>
      <c r="H341" t="s">
        <v>1</v>
      </c>
      <c r="I341" s="2">
        <v>29.364496962087301</v>
      </c>
      <c r="J341" t="s">
        <v>2</v>
      </c>
      <c r="K341" s="2">
        <v>995</v>
      </c>
      <c r="L341" t="s">
        <v>3</v>
      </c>
      <c r="M341" t="s">
        <v>4</v>
      </c>
      <c r="N341" s="5">
        <v>35</v>
      </c>
      <c r="O341" s="5">
        <v>0</v>
      </c>
      <c r="P341">
        <v>0</v>
      </c>
      <c r="Q341" s="2">
        <v>22.001000000000001</v>
      </c>
      <c r="R341" s="5">
        <v>150028.48407311601</v>
      </c>
      <c r="S341" s="6">
        <v>313751.915420726</v>
      </c>
      <c r="T341" s="6">
        <v>33.950000000000003</v>
      </c>
      <c r="U341" s="6">
        <v>65</v>
      </c>
      <c r="V341" s="6" t="e">
        <f>NA()</f>
        <v>#N/A</v>
      </c>
    </row>
    <row r="342" spans="1:22" x14ac:dyDescent="0.35">
      <c r="A342">
        <v>390765</v>
      </c>
      <c r="B342" s="1">
        <v>43205.596880902798</v>
      </c>
      <c r="C342" s="2">
        <v>5.6705781383333296</v>
      </c>
      <c r="D342" s="3" t="s">
        <v>72</v>
      </c>
      <c r="E342" s="4">
        <v>43194.514753472198</v>
      </c>
      <c r="F342" t="s">
        <v>0</v>
      </c>
      <c r="G342" s="2">
        <v>170.69688987743999</v>
      </c>
      <c r="H342" t="s">
        <v>1</v>
      </c>
      <c r="I342" s="2">
        <v>29.355203042525801</v>
      </c>
      <c r="J342" t="s">
        <v>2</v>
      </c>
      <c r="K342" s="2">
        <v>995</v>
      </c>
      <c r="L342" t="s">
        <v>3</v>
      </c>
      <c r="M342" t="s">
        <v>4</v>
      </c>
      <c r="N342" s="5">
        <v>35</v>
      </c>
      <c r="O342" s="5">
        <v>0</v>
      </c>
      <c r="P342">
        <v>0</v>
      </c>
      <c r="Q342" s="2">
        <v>22.001999999999999</v>
      </c>
      <c r="R342" s="5">
        <v>150023.140664651</v>
      </c>
      <c r="S342" s="6">
        <v>313749.19723316201</v>
      </c>
      <c r="T342" s="6">
        <v>33.950000000000003</v>
      </c>
      <c r="U342" s="6">
        <v>65</v>
      </c>
      <c r="V342" s="6" t="e">
        <f>NA()</f>
        <v>#N/A</v>
      </c>
    </row>
    <row r="343" spans="1:22" x14ac:dyDescent="0.35">
      <c r="A343">
        <v>390778</v>
      </c>
      <c r="B343" s="1">
        <v>43205.5968929398</v>
      </c>
      <c r="C343" s="2">
        <v>5.6864957183333296</v>
      </c>
      <c r="D343" s="3" t="s">
        <v>72</v>
      </c>
      <c r="E343" s="4">
        <v>43194.514753472198</v>
      </c>
      <c r="F343" t="s">
        <v>0</v>
      </c>
      <c r="G343" s="2">
        <v>170.710876239892</v>
      </c>
      <c r="H343" t="s">
        <v>1</v>
      </c>
      <c r="I343" s="2">
        <v>29.352526157849301</v>
      </c>
      <c r="J343" t="s">
        <v>2</v>
      </c>
      <c r="K343" s="2">
        <v>995</v>
      </c>
      <c r="L343" t="s">
        <v>3</v>
      </c>
      <c r="M343" t="s">
        <v>4</v>
      </c>
      <c r="N343" s="5">
        <v>35</v>
      </c>
      <c r="O343" s="5">
        <v>0</v>
      </c>
      <c r="P343">
        <v>0</v>
      </c>
      <c r="Q343" s="2">
        <v>22.001999999999999</v>
      </c>
      <c r="R343" s="5">
        <v>150032.200870623</v>
      </c>
      <c r="S343" s="6">
        <v>313736.072883524</v>
      </c>
      <c r="T343" s="6">
        <v>33.950000000000003</v>
      </c>
      <c r="U343" s="6">
        <v>65</v>
      </c>
      <c r="V343" s="6" t="e">
        <f>NA()</f>
        <v>#N/A</v>
      </c>
    </row>
    <row r="344" spans="1:22" x14ac:dyDescent="0.35">
      <c r="A344">
        <v>390785</v>
      </c>
      <c r="B344" s="1">
        <v>43205.596904317099</v>
      </c>
      <c r="C344" s="2">
        <v>5.7036133949999996</v>
      </c>
      <c r="D344" s="3" t="s">
        <v>72</v>
      </c>
      <c r="E344" s="4">
        <v>43194.514753472198</v>
      </c>
      <c r="F344" t="s">
        <v>0</v>
      </c>
      <c r="G344" s="2">
        <v>170.713874276392</v>
      </c>
      <c r="H344" t="s">
        <v>1</v>
      </c>
      <c r="I344" s="2">
        <v>29.3547819594014</v>
      </c>
      <c r="J344" t="s">
        <v>2</v>
      </c>
      <c r="K344" s="2">
        <v>995</v>
      </c>
      <c r="L344" t="s">
        <v>3</v>
      </c>
      <c r="M344" t="s">
        <v>4</v>
      </c>
      <c r="N344" s="5">
        <v>35</v>
      </c>
      <c r="O344" s="5">
        <v>0</v>
      </c>
      <c r="P344">
        <v>0</v>
      </c>
      <c r="Q344" s="2">
        <v>22.001000000000001</v>
      </c>
      <c r="R344" s="5">
        <v>150037.91285955001</v>
      </c>
      <c r="S344" s="6">
        <v>313747.98351528402</v>
      </c>
      <c r="T344" s="6">
        <v>33.950000000000003</v>
      </c>
      <c r="U344" s="6">
        <v>65</v>
      </c>
      <c r="V344" s="6" t="e">
        <f>NA()</f>
        <v>#N/A</v>
      </c>
    </row>
    <row r="345" spans="1:22" x14ac:dyDescent="0.35">
      <c r="A345">
        <v>390798</v>
      </c>
      <c r="B345" s="1">
        <v>43205.596915937502</v>
      </c>
      <c r="C345" s="2">
        <v>5.7205810383333304</v>
      </c>
      <c r="D345" s="3" t="s">
        <v>72</v>
      </c>
      <c r="E345" s="4">
        <v>43194.514753472198</v>
      </c>
      <c r="F345" t="s">
        <v>0</v>
      </c>
      <c r="G345" s="2">
        <v>170.593635810509</v>
      </c>
      <c r="H345" t="s">
        <v>1</v>
      </c>
      <c r="I345" s="2">
        <v>29.3664820744571</v>
      </c>
      <c r="J345" t="s">
        <v>2</v>
      </c>
      <c r="K345" s="2">
        <v>995</v>
      </c>
      <c r="L345" t="s">
        <v>3</v>
      </c>
      <c r="M345" t="s">
        <v>4</v>
      </c>
      <c r="N345" s="5">
        <v>35</v>
      </c>
      <c r="O345" s="5">
        <v>0</v>
      </c>
      <c r="P345">
        <v>0</v>
      </c>
      <c r="Q345" s="2">
        <v>22.004999999999999</v>
      </c>
      <c r="R345" s="5">
        <v>150036.70737481999</v>
      </c>
      <c r="S345" s="6">
        <v>313751.73361860402</v>
      </c>
      <c r="T345" s="6">
        <v>33.950000000000003</v>
      </c>
      <c r="U345" s="6">
        <v>65</v>
      </c>
      <c r="V345" s="6" t="e">
        <f>NA()</f>
        <v>#N/A</v>
      </c>
    </row>
    <row r="346" spans="1:22" x14ac:dyDescent="0.35">
      <c r="A346">
        <v>390803</v>
      </c>
      <c r="B346" s="1">
        <v>43205.5969275116</v>
      </c>
      <c r="C346" s="2">
        <v>5.7369986566666702</v>
      </c>
      <c r="D346" s="3" t="s">
        <v>72</v>
      </c>
      <c r="E346" s="4">
        <v>43194.514753472198</v>
      </c>
      <c r="F346" t="s">
        <v>0</v>
      </c>
      <c r="G346" s="2">
        <v>170.686338467577</v>
      </c>
      <c r="H346" t="s">
        <v>1</v>
      </c>
      <c r="I346" s="2">
        <v>29.351563682981599</v>
      </c>
      <c r="J346" t="s">
        <v>2</v>
      </c>
      <c r="K346" s="2">
        <v>995</v>
      </c>
      <c r="L346" t="s">
        <v>3</v>
      </c>
      <c r="M346" t="s">
        <v>4</v>
      </c>
      <c r="N346" s="5">
        <v>35</v>
      </c>
      <c r="O346" s="5">
        <v>0</v>
      </c>
      <c r="P346">
        <v>0</v>
      </c>
      <c r="Q346" s="2">
        <v>22.004000000000001</v>
      </c>
      <c r="R346" s="5">
        <v>150036.91292614301</v>
      </c>
      <c r="S346" s="6">
        <v>313745.47036405798</v>
      </c>
      <c r="T346" s="6">
        <v>33.950000000000003</v>
      </c>
      <c r="U346" s="6">
        <v>65</v>
      </c>
      <c r="V346" s="6" t="e">
        <f>NA()</f>
        <v>#N/A</v>
      </c>
    </row>
    <row r="347" spans="1:22" x14ac:dyDescent="0.35">
      <c r="A347">
        <v>390815</v>
      </c>
      <c r="B347" s="1">
        <v>43205.596939085597</v>
      </c>
      <c r="C347" s="2">
        <v>5.7536995883333297</v>
      </c>
      <c r="D347" s="3" t="s">
        <v>72</v>
      </c>
      <c r="E347" s="4">
        <v>43194.514753472198</v>
      </c>
      <c r="F347" t="s">
        <v>0</v>
      </c>
      <c r="G347" s="2">
        <v>170.59581940710501</v>
      </c>
      <c r="H347" t="s">
        <v>1</v>
      </c>
      <c r="I347" s="2">
        <v>29.360406431211199</v>
      </c>
      <c r="J347" t="s">
        <v>2</v>
      </c>
      <c r="K347" s="2">
        <v>995</v>
      </c>
      <c r="L347" t="s">
        <v>3</v>
      </c>
      <c r="M347" t="s">
        <v>4</v>
      </c>
      <c r="N347" s="5">
        <v>35</v>
      </c>
      <c r="O347" s="5">
        <v>0</v>
      </c>
      <c r="P347">
        <v>0</v>
      </c>
      <c r="Q347" s="2">
        <v>22.007000000000001</v>
      </c>
      <c r="R347" s="5">
        <v>150032.053877283</v>
      </c>
      <c r="S347" s="6">
        <v>313743.31327085401</v>
      </c>
      <c r="T347" s="6">
        <v>33.950000000000003</v>
      </c>
      <c r="U347" s="6">
        <v>65</v>
      </c>
      <c r="V347" s="6" t="e">
        <f>NA()</f>
        <v>#N/A</v>
      </c>
    </row>
    <row r="348" spans="1:22" x14ac:dyDescent="0.35">
      <c r="A348">
        <v>390828</v>
      </c>
      <c r="B348" s="1">
        <v>43205.596950613399</v>
      </c>
      <c r="C348" s="2">
        <v>5.7703672600000004</v>
      </c>
      <c r="D348" s="3" t="s">
        <v>72</v>
      </c>
      <c r="E348" s="4">
        <v>43194.514753472198</v>
      </c>
      <c r="F348" t="s">
        <v>0</v>
      </c>
      <c r="G348" s="2">
        <v>170.665407132252</v>
      </c>
      <c r="H348" t="s">
        <v>1</v>
      </c>
      <c r="I348" s="2">
        <v>29.347082163018101</v>
      </c>
      <c r="J348" t="s">
        <v>2</v>
      </c>
      <c r="K348" s="2">
        <v>995</v>
      </c>
      <c r="L348" t="s">
        <v>3</v>
      </c>
      <c r="M348" t="s">
        <v>4</v>
      </c>
      <c r="N348" s="5">
        <v>35</v>
      </c>
      <c r="O348" s="5">
        <v>0</v>
      </c>
      <c r="P348">
        <v>0</v>
      </c>
      <c r="Q348" s="2">
        <v>22.007000000000001</v>
      </c>
      <c r="R348" s="5">
        <v>150037.68380337101</v>
      </c>
      <c r="S348" s="6">
        <v>313750.91969056398</v>
      </c>
      <c r="T348" s="6">
        <v>33.950000000000003</v>
      </c>
      <c r="U348" s="6">
        <v>65</v>
      </c>
      <c r="V348" s="6" t="e">
        <f>NA()</f>
        <v>#N/A</v>
      </c>
    </row>
    <row r="349" spans="1:22" x14ac:dyDescent="0.35">
      <c r="A349">
        <v>390833</v>
      </c>
      <c r="B349" s="1">
        <v>43205.596962268501</v>
      </c>
      <c r="C349" s="2">
        <v>5.7866182433333302</v>
      </c>
      <c r="D349" s="3" t="s">
        <v>72</v>
      </c>
      <c r="E349" s="4">
        <v>43194.514753472198</v>
      </c>
      <c r="F349" t="s">
        <v>0</v>
      </c>
      <c r="G349" s="2">
        <v>170.69200692341201</v>
      </c>
      <c r="H349" t="s">
        <v>1</v>
      </c>
      <c r="I349" s="2">
        <v>29.353308168882499</v>
      </c>
      <c r="J349" t="s">
        <v>2</v>
      </c>
      <c r="K349" s="2">
        <v>995</v>
      </c>
      <c r="L349" t="s">
        <v>3</v>
      </c>
      <c r="M349" t="s">
        <v>4</v>
      </c>
      <c r="N349" s="5">
        <v>35</v>
      </c>
      <c r="O349" s="5">
        <v>0</v>
      </c>
      <c r="P349">
        <v>0</v>
      </c>
      <c r="Q349" s="2">
        <v>22.003</v>
      </c>
      <c r="R349" s="5">
        <v>150045.11366490601</v>
      </c>
      <c r="S349" s="6">
        <v>313750.17427307798</v>
      </c>
      <c r="T349" s="6">
        <v>33.950000000000003</v>
      </c>
      <c r="U349" s="6">
        <v>65</v>
      </c>
      <c r="V349" s="6" t="e">
        <f>NA()</f>
        <v>#N/A</v>
      </c>
    </row>
    <row r="350" spans="1:22" x14ac:dyDescent="0.35">
      <c r="A350">
        <v>390849</v>
      </c>
      <c r="B350" s="1">
        <v>43205.596973877298</v>
      </c>
      <c r="C350" s="2">
        <v>5.80370248666667</v>
      </c>
      <c r="D350" s="3" t="s">
        <v>72</v>
      </c>
      <c r="E350" s="4">
        <v>43194.514753472198</v>
      </c>
      <c r="F350" t="s">
        <v>0</v>
      </c>
      <c r="G350" s="2">
        <v>170.56676872692901</v>
      </c>
      <c r="H350" t="s">
        <v>1</v>
      </c>
      <c r="I350" s="2">
        <v>29.3687980403738</v>
      </c>
      <c r="J350" t="s">
        <v>2</v>
      </c>
      <c r="K350" s="2">
        <v>995</v>
      </c>
      <c r="L350" t="s">
        <v>3</v>
      </c>
      <c r="M350" t="s">
        <v>4</v>
      </c>
      <c r="N350" s="5">
        <v>35</v>
      </c>
      <c r="O350" s="5">
        <v>0</v>
      </c>
      <c r="P350">
        <v>0</v>
      </c>
      <c r="Q350" s="2">
        <v>22.006</v>
      </c>
      <c r="R350" s="5">
        <v>150042.12875627499</v>
      </c>
      <c r="S350" s="6">
        <v>313748.46135821199</v>
      </c>
      <c r="T350" s="6">
        <v>33.950000000000003</v>
      </c>
      <c r="U350" s="6">
        <v>65</v>
      </c>
      <c r="V350" s="6" t="e">
        <f>NA()</f>
        <v>#N/A</v>
      </c>
    </row>
    <row r="351" spans="1:22" x14ac:dyDescent="0.35">
      <c r="A351">
        <v>390853</v>
      </c>
      <c r="B351" s="1">
        <v>43205.5969855324</v>
      </c>
      <c r="C351" s="2">
        <v>5.8199034950000001</v>
      </c>
      <c r="D351" s="3" t="s">
        <v>72</v>
      </c>
      <c r="E351" s="4">
        <v>43194.514753472198</v>
      </c>
      <c r="F351" t="s">
        <v>0</v>
      </c>
      <c r="G351" s="2">
        <v>170.701918632038</v>
      </c>
      <c r="H351" t="s">
        <v>1</v>
      </c>
      <c r="I351" s="2">
        <v>29.354240566889999</v>
      </c>
      <c r="J351" t="s">
        <v>2</v>
      </c>
      <c r="K351" s="2">
        <v>995</v>
      </c>
      <c r="L351" t="s">
        <v>3</v>
      </c>
      <c r="M351" t="s">
        <v>4</v>
      </c>
      <c r="N351" s="5">
        <v>35</v>
      </c>
      <c r="O351" s="5">
        <v>0</v>
      </c>
      <c r="P351">
        <v>0</v>
      </c>
      <c r="Q351" s="2">
        <v>22.001999999999999</v>
      </c>
      <c r="R351" s="5">
        <v>150036.361548235</v>
      </c>
      <c r="S351" s="6">
        <v>313736.672427946</v>
      </c>
      <c r="T351" s="6">
        <v>33.950000000000003</v>
      </c>
      <c r="U351" s="6">
        <v>65</v>
      </c>
      <c r="V351" s="6" t="e">
        <f>NA()</f>
        <v>#N/A</v>
      </c>
    </row>
    <row r="352" spans="1:22" x14ac:dyDescent="0.35">
      <c r="A352">
        <v>390863</v>
      </c>
      <c r="B352" s="1">
        <v>43205.596996840301</v>
      </c>
      <c r="C352" s="2">
        <v>5.8372544866666702</v>
      </c>
      <c r="D352" s="3" t="s">
        <v>72</v>
      </c>
      <c r="E352" s="4">
        <v>43194.514753472198</v>
      </c>
      <c r="F352" t="s">
        <v>0</v>
      </c>
      <c r="G352" s="2">
        <v>170.65018009264199</v>
      </c>
      <c r="H352" t="s">
        <v>1</v>
      </c>
      <c r="I352" s="2">
        <v>29.3528269313015</v>
      </c>
      <c r="J352" t="s">
        <v>2</v>
      </c>
      <c r="K352" s="2">
        <v>995</v>
      </c>
      <c r="L352" t="s">
        <v>3</v>
      </c>
      <c r="M352" t="s">
        <v>4</v>
      </c>
      <c r="N352" s="5">
        <v>35</v>
      </c>
      <c r="O352" s="5">
        <v>0</v>
      </c>
      <c r="P352">
        <v>0</v>
      </c>
      <c r="Q352" s="2">
        <v>22.006</v>
      </c>
      <c r="R352" s="5">
        <v>150042.65606307</v>
      </c>
      <c r="S352" s="6">
        <v>313743.64668857597</v>
      </c>
      <c r="T352" s="6">
        <v>33.950000000000003</v>
      </c>
      <c r="U352" s="6">
        <v>65</v>
      </c>
      <c r="V352" s="6" t="e">
        <f>NA()</f>
        <v>#N/A</v>
      </c>
    </row>
    <row r="353" spans="1:22" x14ac:dyDescent="0.35">
      <c r="A353">
        <v>390877</v>
      </c>
      <c r="B353" s="1">
        <v>43205.5970087963</v>
      </c>
      <c r="C353" s="2">
        <v>5.8534387783333299</v>
      </c>
      <c r="D353" s="3" t="s">
        <v>72</v>
      </c>
      <c r="E353" s="4">
        <v>43194.514753472198</v>
      </c>
      <c r="F353" t="s">
        <v>0</v>
      </c>
      <c r="G353" s="2">
        <v>170.590958009269</v>
      </c>
      <c r="H353" t="s">
        <v>1</v>
      </c>
      <c r="I353" s="2">
        <v>29.3641661101396</v>
      </c>
      <c r="J353" t="s">
        <v>2</v>
      </c>
      <c r="K353" s="2">
        <v>995</v>
      </c>
      <c r="L353" t="s">
        <v>3</v>
      </c>
      <c r="M353" t="s">
        <v>4</v>
      </c>
      <c r="N353" s="5">
        <v>35</v>
      </c>
      <c r="O353" s="5">
        <v>0</v>
      </c>
      <c r="P353">
        <v>0</v>
      </c>
      <c r="Q353" s="2">
        <v>22.006</v>
      </c>
      <c r="R353" s="5">
        <v>150049.43043865901</v>
      </c>
      <c r="S353" s="6">
        <v>313733.87632026098</v>
      </c>
      <c r="T353" s="6">
        <v>33.950000000000003</v>
      </c>
      <c r="U353" s="6">
        <v>65</v>
      </c>
      <c r="V353" s="6" t="e">
        <f>NA()</f>
        <v>#N/A</v>
      </c>
    </row>
    <row r="354" spans="1:22" x14ac:dyDescent="0.35">
      <c r="A354">
        <v>390886</v>
      </c>
      <c r="B354" s="1">
        <v>43205.597020173598</v>
      </c>
      <c r="C354" s="2">
        <v>5.87042301166667</v>
      </c>
      <c r="D354" s="3" t="s">
        <v>72</v>
      </c>
      <c r="E354" s="4">
        <v>43194.514753472198</v>
      </c>
      <c r="F354" t="s">
        <v>0</v>
      </c>
      <c r="G354" s="2">
        <v>170.62963566300601</v>
      </c>
      <c r="H354" t="s">
        <v>1</v>
      </c>
      <c r="I354" s="2">
        <v>29.368076180695901</v>
      </c>
      <c r="J354" t="s">
        <v>2</v>
      </c>
      <c r="K354" s="2">
        <v>995</v>
      </c>
      <c r="L354" t="s">
        <v>3</v>
      </c>
      <c r="M354" t="s">
        <v>4</v>
      </c>
      <c r="N354" s="5">
        <v>35</v>
      </c>
      <c r="O354" s="5">
        <v>0</v>
      </c>
      <c r="P354">
        <v>0</v>
      </c>
      <c r="Q354" s="2">
        <v>22.001999999999999</v>
      </c>
      <c r="R354" s="5">
        <v>150051.91229906201</v>
      </c>
      <c r="S354" s="6">
        <v>313735.34269378299</v>
      </c>
      <c r="T354" s="6">
        <v>33.950000000000003</v>
      </c>
      <c r="U354" s="6">
        <v>65</v>
      </c>
      <c r="V354" s="6" t="e">
        <f>NA()</f>
        <v>#N/A</v>
      </c>
    </row>
    <row r="355" spans="1:22" x14ac:dyDescent="0.35">
      <c r="A355">
        <v>390892</v>
      </c>
      <c r="B355" s="1">
        <v>43205.597031400503</v>
      </c>
      <c r="C355" s="2">
        <v>5.8865906216666701</v>
      </c>
      <c r="D355" s="3" t="s">
        <v>72</v>
      </c>
      <c r="E355" s="4">
        <v>43194.514753472198</v>
      </c>
      <c r="F355" t="s">
        <v>0</v>
      </c>
      <c r="G355" s="2">
        <v>170.56504692485001</v>
      </c>
      <c r="H355" t="s">
        <v>1</v>
      </c>
      <c r="I355" s="2">
        <v>29.371956178291398</v>
      </c>
      <c r="J355" t="s">
        <v>2</v>
      </c>
      <c r="K355" s="2">
        <v>995</v>
      </c>
      <c r="L355" t="s">
        <v>3</v>
      </c>
      <c r="M355" t="s">
        <v>4</v>
      </c>
      <c r="N355" s="5">
        <v>35</v>
      </c>
      <c r="O355" s="5">
        <v>0</v>
      </c>
      <c r="P355">
        <v>0</v>
      </c>
      <c r="Q355" s="2">
        <v>22.004999999999999</v>
      </c>
      <c r="R355" s="5">
        <v>150052.68054611899</v>
      </c>
      <c r="S355" s="6">
        <v>313733.87717840797</v>
      </c>
      <c r="T355" s="6">
        <v>33.950000000000003</v>
      </c>
      <c r="U355" s="6">
        <v>65</v>
      </c>
      <c r="V355" s="6" t="e">
        <f>NA()</f>
        <v>#N/A</v>
      </c>
    </row>
    <row r="356" spans="1:22" x14ac:dyDescent="0.35">
      <c r="A356">
        <v>390909</v>
      </c>
      <c r="B356" s="1">
        <v>43205.597043287002</v>
      </c>
      <c r="C356" s="2">
        <v>5.9033082583333298</v>
      </c>
      <c r="D356" s="3" t="s">
        <v>72</v>
      </c>
      <c r="E356" s="4">
        <v>43194.514753472198</v>
      </c>
      <c r="F356" t="s">
        <v>0</v>
      </c>
      <c r="G356" s="2">
        <v>170.593471255634</v>
      </c>
      <c r="H356" t="s">
        <v>1</v>
      </c>
      <c r="I356" s="2">
        <v>29.363684871002501</v>
      </c>
      <c r="J356" t="s">
        <v>2</v>
      </c>
      <c r="K356" s="2">
        <v>995</v>
      </c>
      <c r="L356" t="s">
        <v>3</v>
      </c>
      <c r="M356" t="s">
        <v>4</v>
      </c>
      <c r="N356" s="5">
        <v>35</v>
      </c>
      <c r="O356" s="5">
        <v>0</v>
      </c>
      <c r="P356">
        <v>0</v>
      </c>
      <c r="Q356" s="2">
        <v>22.006</v>
      </c>
      <c r="R356" s="5">
        <v>150055.025143676</v>
      </c>
      <c r="S356" s="6">
        <v>313740.26080881001</v>
      </c>
      <c r="T356" s="6">
        <v>33.950000000000003</v>
      </c>
      <c r="U356" s="6">
        <v>65</v>
      </c>
      <c r="V356" s="6" t="e">
        <f>NA()</f>
        <v>#N/A</v>
      </c>
    </row>
    <row r="357" spans="1:22" x14ac:dyDescent="0.35">
      <c r="A357">
        <v>390914</v>
      </c>
      <c r="B357" s="1">
        <v>43205.597054548598</v>
      </c>
      <c r="C357" s="2">
        <v>5.9203592533333298</v>
      </c>
      <c r="D357" s="3" t="s">
        <v>72</v>
      </c>
      <c r="E357" s="4">
        <v>43194.514753472198</v>
      </c>
      <c r="F357" t="s">
        <v>0</v>
      </c>
      <c r="G357" s="2">
        <v>170.48745084088</v>
      </c>
      <c r="H357" t="s">
        <v>1</v>
      </c>
      <c r="I357" s="2">
        <v>29.378332618196499</v>
      </c>
      <c r="J357" t="s">
        <v>2</v>
      </c>
      <c r="K357" s="2">
        <v>995</v>
      </c>
      <c r="L357" t="s">
        <v>3</v>
      </c>
      <c r="M357" t="s">
        <v>4</v>
      </c>
      <c r="N357" s="5">
        <v>35</v>
      </c>
      <c r="O357" s="5">
        <v>0</v>
      </c>
      <c r="P357">
        <v>0</v>
      </c>
      <c r="Q357" s="2">
        <v>22.007999999999999</v>
      </c>
      <c r="R357" s="5">
        <v>150052.107826655</v>
      </c>
      <c r="S357" s="6">
        <v>313728.156498842</v>
      </c>
      <c r="T357" s="6">
        <v>33.950000000000003</v>
      </c>
      <c r="U357" s="6">
        <v>65</v>
      </c>
      <c r="V357" s="6" t="e">
        <f>NA()</f>
        <v>#N/A</v>
      </c>
    </row>
    <row r="358" spans="1:22" x14ac:dyDescent="0.35">
      <c r="A358">
        <v>390923</v>
      </c>
      <c r="B358" s="1">
        <v>43205.597066469898</v>
      </c>
      <c r="C358" s="2">
        <v>5.9371935583333304</v>
      </c>
      <c r="D358" s="3" t="s">
        <v>72</v>
      </c>
      <c r="E358" s="4">
        <v>43194.514753472198</v>
      </c>
      <c r="F358" t="s">
        <v>0</v>
      </c>
      <c r="G358" s="2">
        <v>170.55057922217199</v>
      </c>
      <c r="H358" t="s">
        <v>1</v>
      </c>
      <c r="I358" s="2">
        <v>29.366241454713901</v>
      </c>
      <c r="J358" t="s">
        <v>2</v>
      </c>
      <c r="K358" s="2">
        <v>995</v>
      </c>
      <c r="L358" t="s">
        <v>3</v>
      </c>
      <c r="M358" t="s">
        <v>4</v>
      </c>
      <c r="N358" s="5">
        <v>35</v>
      </c>
      <c r="O358" s="5">
        <v>0</v>
      </c>
      <c r="P358">
        <v>0</v>
      </c>
      <c r="Q358" s="2">
        <v>22.007999999999999</v>
      </c>
      <c r="R358" s="5">
        <v>150059.85631989999</v>
      </c>
      <c r="S358" s="6">
        <v>313728.44492093002</v>
      </c>
      <c r="T358" s="6">
        <v>33.950000000000003</v>
      </c>
      <c r="U358" s="6">
        <v>65</v>
      </c>
      <c r="V358" s="6" t="e">
        <f>NA()</f>
        <v>#N/A</v>
      </c>
    </row>
    <row r="359" spans="1:22" x14ac:dyDescent="0.35">
      <c r="A359">
        <v>390940</v>
      </c>
      <c r="B359" s="1">
        <v>43205.597077858802</v>
      </c>
      <c r="C359" s="2">
        <v>5.9539778533333303</v>
      </c>
      <c r="D359" s="3" t="s">
        <v>72</v>
      </c>
      <c r="E359" s="4">
        <v>43194.514753472198</v>
      </c>
      <c r="F359" t="s">
        <v>0</v>
      </c>
      <c r="G359" s="2">
        <v>170.670446196938</v>
      </c>
      <c r="H359" t="s">
        <v>1</v>
      </c>
      <c r="I359" s="2">
        <v>29.348946955832201</v>
      </c>
      <c r="J359" t="s">
        <v>2</v>
      </c>
      <c r="K359" s="2">
        <v>995</v>
      </c>
      <c r="L359" t="s">
        <v>3</v>
      </c>
      <c r="M359" t="s">
        <v>4</v>
      </c>
      <c r="N359" s="5">
        <v>35</v>
      </c>
      <c r="O359" s="5">
        <v>0</v>
      </c>
      <c r="P359">
        <v>0</v>
      </c>
      <c r="Q359" s="2">
        <v>22.006</v>
      </c>
      <c r="R359" s="5">
        <v>150065.26566153899</v>
      </c>
      <c r="S359" s="6">
        <v>313743.05135555199</v>
      </c>
      <c r="T359" s="6">
        <v>33.950000000000003</v>
      </c>
      <c r="U359" s="6">
        <v>65</v>
      </c>
      <c r="V359" s="6" t="e">
        <f>NA()</f>
        <v>#N/A</v>
      </c>
    </row>
    <row r="360" spans="1:22" x14ac:dyDescent="0.35">
      <c r="A360">
        <v>390949</v>
      </c>
      <c r="B360" s="1">
        <v>43205.597089664298</v>
      </c>
      <c r="C360" s="2">
        <v>5.9704287999999996</v>
      </c>
      <c r="D360" s="3" t="s">
        <v>72</v>
      </c>
      <c r="E360" s="4">
        <v>43194.514753472198</v>
      </c>
      <c r="F360" t="s">
        <v>0</v>
      </c>
      <c r="G360" s="2">
        <v>170.63507826030599</v>
      </c>
      <c r="H360" t="s">
        <v>1</v>
      </c>
      <c r="I360" s="2">
        <v>29.350059816554701</v>
      </c>
      <c r="J360" t="s">
        <v>2</v>
      </c>
      <c r="K360" s="2">
        <v>995</v>
      </c>
      <c r="L360" t="s">
        <v>3</v>
      </c>
      <c r="M360" t="s">
        <v>4</v>
      </c>
      <c r="N360" s="5">
        <v>35</v>
      </c>
      <c r="O360" s="5">
        <v>0</v>
      </c>
      <c r="P360">
        <v>0</v>
      </c>
      <c r="Q360" s="2">
        <v>22.007999999999999</v>
      </c>
      <c r="R360" s="5">
        <v>150076.39708403</v>
      </c>
      <c r="S360" s="6">
        <v>313735.22244993498</v>
      </c>
      <c r="T360" s="6">
        <v>33.950000000000003</v>
      </c>
      <c r="U360" s="6">
        <v>65</v>
      </c>
      <c r="V360" s="6" t="e">
        <f>NA()</f>
        <v>#N/A</v>
      </c>
    </row>
    <row r="361" spans="1:22" x14ac:dyDescent="0.35">
      <c r="A361">
        <v>390952</v>
      </c>
      <c r="B361" s="1">
        <v>43205.597101122701</v>
      </c>
      <c r="C361" s="2">
        <v>5.9878131883333303</v>
      </c>
      <c r="D361" s="3" t="s">
        <v>72</v>
      </c>
      <c r="E361" s="4">
        <v>43194.514753472198</v>
      </c>
      <c r="F361" t="s">
        <v>0</v>
      </c>
      <c r="G361" s="2">
        <v>170.62281615345699</v>
      </c>
      <c r="H361" t="s">
        <v>1</v>
      </c>
      <c r="I361" s="2">
        <v>29.349578579440301</v>
      </c>
      <c r="J361" t="s">
        <v>2</v>
      </c>
      <c r="K361" s="2">
        <v>995</v>
      </c>
      <c r="L361" t="s">
        <v>3</v>
      </c>
      <c r="M361" t="s">
        <v>4</v>
      </c>
      <c r="N361" s="5">
        <v>35</v>
      </c>
      <c r="O361" s="5">
        <v>0</v>
      </c>
      <c r="P361">
        <v>0</v>
      </c>
      <c r="Q361" s="2">
        <v>22.009</v>
      </c>
      <c r="R361" s="5">
        <v>150070.523714571</v>
      </c>
      <c r="S361" s="6">
        <v>313744.24847728398</v>
      </c>
      <c r="T361" s="6">
        <v>33.950000000000003</v>
      </c>
      <c r="U361" s="6">
        <v>65</v>
      </c>
      <c r="V361" s="6" t="e">
        <f>NA()</f>
        <v>#N/A</v>
      </c>
    </row>
    <row r="362" spans="1:22" x14ac:dyDescent="0.35">
      <c r="A362">
        <v>390963</v>
      </c>
      <c r="B362" s="1">
        <v>43205.597112847201</v>
      </c>
      <c r="C362" s="2">
        <v>6.0031973766666704</v>
      </c>
      <c r="D362" s="3" t="s">
        <v>72</v>
      </c>
      <c r="E362" s="4">
        <v>43194.514753472198</v>
      </c>
      <c r="F362" t="s">
        <v>0</v>
      </c>
      <c r="G362" s="2">
        <v>170.64638788208401</v>
      </c>
      <c r="H362" t="s">
        <v>1</v>
      </c>
      <c r="I362" s="2">
        <v>29.347894250083801</v>
      </c>
      <c r="J362" t="s">
        <v>2</v>
      </c>
      <c r="K362" s="2">
        <v>995</v>
      </c>
      <c r="L362" t="s">
        <v>3</v>
      </c>
      <c r="M362" t="s">
        <v>4</v>
      </c>
      <c r="N362" s="5">
        <v>35</v>
      </c>
      <c r="O362" s="5">
        <v>0</v>
      </c>
      <c r="P362">
        <v>0</v>
      </c>
      <c r="Q362" s="2">
        <v>22.007999999999999</v>
      </c>
      <c r="R362" s="5">
        <v>150070.82805759</v>
      </c>
      <c r="S362" s="6">
        <v>313738.273250703</v>
      </c>
      <c r="T362" s="6">
        <v>33.950000000000003</v>
      </c>
      <c r="U362" s="6">
        <v>65</v>
      </c>
      <c r="V362" s="6" t="e">
        <f>NA()</f>
        <v>#N/A</v>
      </c>
    </row>
    <row r="363" spans="1:22" x14ac:dyDescent="0.35">
      <c r="A363">
        <v>390976</v>
      </c>
      <c r="B363" s="1">
        <v>43205.597124502303</v>
      </c>
      <c r="C363" s="2">
        <v>6.0203150183333296</v>
      </c>
      <c r="D363" s="3" t="s">
        <v>72</v>
      </c>
      <c r="E363" s="4">
        <v>43194.514753472198</v>
      </c>
      <c r="F363" t="s">
        <v>0</v>
      </c>
      <c r="G363" s="2">
        <v>170.49592265393599</v>
      </c>
      <c r="H363" t="s">
        <v>1</v>
      </c>
      <c r="I363" s="2">
        <v>29.371053852868499</v>
      </c>
      <c r="J363" t="s">
        <v>2</v>
      </c>
      <c r="K363" s="2">
        <v>995</v>
      </c>
      <c r="L363" t="s">
        <v>3</v>
      </c>
      <c r="M363" t="s">
        <v>4</v>
      </c>
      <c r="N363" s="5">
        <v>35</v>
      </c>
      <c r="O363" s="5">
        <v>0</v>
      </c>
      <c r="P363">
        <v>0</v>
      </c>
      <c r="Q363" s="2">
        <v>22.01</v>
      </c>
      <c r="R363" s="5">
        <v>150080.872038156</v>
      </c>
      <c r="S363" s="6">
        <v>313735.87095059402</v>
      </c>
      <c r="T363" s="6">
        <v>33.950000000000003</v>
      </c>
      <c r="U363" s="6">
        <v>65</v>
      </c>
      <c r="V363" s="6" t="e">
        <f>NA()</f>
        <v>#N/A</v>
      </c>
    </row>
    <row r="364" spans="1:22" x14ac:dyDescent="0.35">
      <c r="A364">
        <v>390989</v>
      </c>
      <c r="B364" s="1">
        <v>43205.597136111101</v>
      </c>
      <c r="C364" s="2">
        <v>6.0369826450000001</v>
      </c>
      <c r="D364" s="3" t="s">
        <v>72</v>
      </c>
      <c r="E364" s="4">
        <v>43194.514753472198</v>
      </c>
      <c r="F364" t="s">
        <v>0</v>
      </c>
      <c r="G364" s="2">
        <v>170.587617062688</v>
      </c>
      <c r="H364" t="s">
        <v>1</v>
      </c>
      <c r="I364" s="2">
        <v>29.3506613630448</v>
      </c>
      <c r="J364" t="s">
        <v>2</v>
      </c>
      <c r="K364" s="2">
        <v>995</v>
      </c>
      <c r="L364" t="s">
        <v>3</v>
      </c>
      <c r="M364" t="s">
        <v>4</v>
      </c>
      <c r="N364" s="5">
        <v>35</v>
      </c>
      <c r="O364" s="5">
        <v>0</v>
      </c>
      <c r="P364">
        <v>0</v>
      </c>
      <c r="Q364" s="2">
        <v>22.010999999999999</v>
      </c>
      <c r="R364" s="5">
        <v>150086.11129926101</v>
      </c>
      <c r="S364" s="6">
        <v>313732.81606749498</v>
      </c>
      <c r="T364" s="6">
        <v>33.950000000000003</v>
      </c>
      <c r="U364" s="6">
        <v>65</v>
      </c>
      <c r="V364" s="6" t="e">
        <f>NA()</f>
        <v>#N/A</v>
      </c>
    </row>
    <row r="365" spans="1:22" x14ac:dyDescent="0.35">
      <c r="A365">
        <v>390994</v>
      </c>
      <c r="B365" s="1">
        <v>43205.597147881897</v>
      </c>
      <c r="C365" s="2">
        <v>6.0535669533333296</v>
      </c>
      <c r="D365" s="3" t="s">
        <v>72</v>
      </c>
      <c r="E365" s="4">
        <v>43194.514753472198</v>
      </c>
      <c r="F365" t="s">
        <v>0</v>
      </c>
      <c r="G365" s="2">
        <v>170.54865833259001</v>
      </c>
      <c r="H365" t="s">
        <v>1</v>
      </c>
      <c r="I365" s="2">
        <v>29.352466003161702</v>
      </c>
      <c r="J365" t="s">
        <v>2</v>
      </c>
      <c r="K365" s="2">
        <v>995</v>
      </c>
      <c r="L365" t="s">
        <v>3</v>
      </c>
      <c r="M365" t="s">
        <v>4</v>
      </c>
      <c r="N365" s="5">
        <v>35</v>
      </c>
      <c r="O365" s="5">
        <v>0</v>
      </c>
      <c r="P365">
        <v>0</v>
      </c>
      <c r="Q365" s="2">
        <v>22.013000000000002</v>
      </c>
      <c r="R365" s="5">
        <v>150085.16711379</v>
      </c>
      <c r="S365" s="6">
        <v>313737.38479907502</v>
      </c>
      <c r="T365" s="6">
        <v>33.950000000000003</v>
      </c>
      <c r="U365" s="6">
        <v>65</v>
      </c>
      <c r="V365" s="6" t="e">
        <f>NA()</f>
        <v>#N/A</v>
      </c>
    </row>
    <row r="366" spans="1:22" x14ac:dyDescent="0.35">
      <c r="A366">
        <v>391005</v>
      </c>
      <c r="B366" s="1">
        <v>43205.597159027799</v>
      </c>
      <c r="C366" s="2">
        <v>6.0705846083333297</v>
      </c>
      <c r="D366" s="3" t="s">
        <v>72</v>
      </c>
      <c r="E366" s="4">
        <v>43194.514753472198</v>
      </c>
      <c r="F366" t="s">
        <v>0</v>
      </c>
      <c r="G366" s="2">
        <v>170.57378919548199</v>
      </c>
      <c r="H366" t="s">
        <v>1</v>
      </c>
      <c r="I366" s="2">
        <v>29.350480899086499</v>
      </c>
      <c r="J366" t="s">
        <v>2</v>
      </c>
      <c r="K366" s="2">
        <v>995</v>
      </c>
      <c r="L366" t="s">
        <v>3</v>
      </c>
      <c r="M366" t="s">
        <v>4</v>
      </c>
      <c r="N366" s="5">
        <v>35</v>
      </c>
      <c r="O366" s="5">
        <v>0</v>
      </c>
      <c r="P366">
        <v>0</v>
      </c>
      <c r="Q366" s="2">
        <v>22.012</v>
      </c>
      <c r="R366" s="5">
        <v>150090.981003869</v>
      </c>
      <c r="S366" s="6">
        <v>313745.58996721898</v>
      </c>
      <c r="T366" s="6">
        <v>33.950000000000003</v>
      </c>
      <c r="U366" s="6">
        <v>65</v>
      </c>
      <c r="V366" s="6" t="e">
        <f>NA()</f>
        <v>#N/A</v>
      </c>
    </row>
    <row r="367" spans="1:22" x14ac:dyDescent="0.35">
      <c r="A367">
        <v>391015</v>
      </c>
      <c r="B367" s="1">
        <v>43205.597171412002</v>
      </c>
      <c r="C367" s="2">
        <v>6.0866688900000003</v>
      </c>
      <c r="D367" s="3" t="s">
        <v>72</v>
      </c>
      <c r="E367" s="4">
        <v>43194.514753472198</v>
      </c>
      <c r="F367" t="s">
        <v>0</v>
      </c>
      <c r="G367" s="2">
        <v>170.564673057352</v>
      </c>
      <c r="H367" t="s">
        <v>1</v>
      </c>
      <c r="I367" s="2">
        <v>29.3493981155402</v>
      </c>
      <c r="J367" t="s">
        <v>2</v>
      </c>
      <c r="K367" s="2">
        <v>995</v>
      </c>
      <c r="L367" t="s">
        <v>3</v>
      </c>
      <c r="M367" t="s">
        <v>4</v>
      </c>
      <c r="N367" s="5">
        <v>35</v>
      </c>
      <c r="O367" s="5">
        <v>0</v>
      </c>
      <c r="P367">
        <v>0</v>
      </c>
      <c r="Q367" s="2">
        <v>22.013000000000002</v>
      </c>
      <c r="R367" s="5">
        <v>150092.87731773601</v>
      </c>
      <c r="S367" s="6">
        <v>313729.61447706702</v>
      </c>
      <c r="T367" s="6">
        <v>33.950000000000003</v>
      </c>
      <c r="U367" s="6">
        <v>65</v>
      </c>
      <c r="V367" s="6" t="e">
        <f>NA()</f>
        <v>#N/A</v>
      </c>
    </row>
    <row r="368" spans="1:22" x14ac:dyDescent="0.35">
      <c r="A368">
        <v>391022</v>
      </c>
      <c r="B368" s="1">
        <v>43205.597182141202</v>
      </c>
      <c r="C368" s="2">
        <v>6.1034698550000002</v>
      </c>
      <c r="D368" s="3" t="s">
        <v>72</v>
      </c>
      <c r="E368" s="4">
        <v>43194.514753472198</v>
      </c>
      <c r="F368" t="s">
        <v>0</v>
      </c>
      <c r="G368" s="2">
        <v>170.558087328234</v>
      </c>
      <c r="H368" t="s">
        <v>1</v>
      </c>
      <c r="I368" s="2">
        <v>29.353488632992601</v>
      </c>
      <c r="J368" t="s">
        <v>2</v>
      </c>
      <c r="K368" s="2">
        <v>995</v>
      </c>
      <c r="L368" t="s">
        <v>3</v>
      </c>
      <c r="M368" t="s">
        <v>4</v>
      </c>
      <c r="N368" s="5">
        <v>35</v>
      </c>
      <c r="O368" s="5">
        <v>0</v>
      </c>
      <c r="P368">
        <v>0</v>
      </c>
      <c r="Q368" s="2">
        <v>22.012</v>
      </c>
      <c r="R368" s="5">
        <v>150091.17870543301</v>
      </c>
      <c r="S368" s="6">
        <v>313735.11229575903</v>
      </c>
      <c r="T368" s="6">
        <v>33.950000000000003</v>
      </c>
      <c r="U368" s="6">
        <v>65</v>
      </c>
      <c r="V368" s="6" t="e">
        <f>NA()</f>
        <v>#N/A</v>
      </c>
    </row>
    <row r="369" spans="1:22" x14ac:dyDescent="0.35">
      <c r="A369">
        <v>391041</v>
      </c>
      <c r="B369" s="1">
        <v>43205.597194062502</v>
      </c>
      <c r="C369" s="2">
        <v>6.1202041383333299</v>
      </c>
      <c r="D369" s="3" t="s">
        <v>72</v>
      </c>
      <c r="E369" s="4">
        <v>43194.514753472198</v>
      </c>
      <c r="F369" t="s">
        <v>0</v>
      </c>
      <c r="G369" s="2">
        <v>170.64930934505401</v>
      </c>
      <c r="H369" t="s">
        <v>1</v>
      </c>
      <c r="I369" s="2">
        <v>29.333186481461301</v>
      </c>
      <c r="J369" t="s">
        <v>2</v>
      </c>
      <c r="K369" s="2">
        <v>995</v>
      </c>
      <c r="L369" t="s">
        <v>3</v>
      </c>
      <c r="M369" t="s">
        <v>4</v>
      </c>
      <c r="N369" s="5">
        <v>35</v>
      </c>
      <c r="O369" s="5">
        <v>0</v>
      </c>
      <c r="P369">
        <v>0</v>
      </c>
      <c r="Q369" s="2">
        <v>22.013000000000002</v>
      </c>
      <c r="R369" s="5">
        <v>150102.06496642201</v>
      </c>
      <c r="S369" s="6">
        <v>313731.99258251401</v>
      </c>
      <c r="T369" s="6">
        <v>33.950000000000003</v>
      </c>
      <c r="U369" s="6">
        <v>65</v>
      </c>
      <c r="V369" s="6" t="e">
        <f>NA()</f>
        <v>#N/A</v>
      </c>
    </row>
    <row r="370" spans="1:22" x14ac:dyDescent="0.35">
      <c r="A370">
        <v>391049</v>
      </c>
      <c r="B370" s="1">
        <v>43205.5972050579</v>
      </c>
      <c r="C370" s="2">
        <v>6.1368717983333303</v>
      </c>
      <c r="D370" s="3" t="s">
        <v>72</v>
      </c>
      <c r="E370" s="4">
        <v>43194.514753472198</v>
      </c>
      <c r="F370" t="s">
        <v>0</v>
      </c>
      <c r="G370" s="2">
        <v>170.57490610374401</v>
      </c>
      <c r="H370" t="s">
        <v>1</v>
      </c>
      <c r="I370" s="2">
        <v>29.355924899433798</v>
      </c>
      <c r="J370" t="s">
        <v>2</v>
      </c>
      <c r="K370" s="2">
        <v>995</v>
      </c>
      <c r="L370" t="s">
        <v>3</v>
      </c>
      <c r="M370" t="s">
        <v>4</v>
      </c>
      <c r="N370" s="5">
        <v>35</v>
      </c>
      <c r="O370" s="5">
        <v>0</v>
      </c>
      <c r="P370">
        <v>0</v>
      </c>
      <c r="Q370" s="2">
        <v>22.01</v>
      </c>
      <c r="R370" s="5">
        <v>150097.10962539699</v>
      </c>
      <c r="S370" s="6">
        <v>313723.37768714601</v>
      </c>
      <c r="T370" s="6">
        <v>33.950000000000003</v>
      </c>
      <c r="U370" s="6">
        <v>65</v>
      </c>
      <c r="V370" s="6" t="e">
        <f>NA()</f>
        <v>#N/A</v>
      </c>
    </row>
    <row r="371" spans="1:22" x14ac:dyDescent="0.35">
      <c r="A371">
        <v>391054</v>
      </c>
      <c r="B371" s="1">
        <v>43205.597217094903</v>
      </c>
      <c r="C371" s="2">
        <v>6.1534727316666702</v>
      </c>
      <c r="D371" s="3" t="s">
        <v>72</v>
      </c>
      <c r="E371" s="4">
        <v>43194.514753472198</v>
      </c>
      <c r="F371" t="s">
        <v>0</v>
      </c>
      <c r="G371" s="2">
        <v>170.60537259696</v>
      </c>
      <c r="H371" t="s">
        <v>1</v>
      </c>
      <c r="I371" s="2">
        <v>29.350089893876401</v>
      </c>
      <c r="J371" t="s">
        <v>2</v>
      </c>
      <c r="K371" s="2">
        <v>995</v>
      </c>
      <c r="L371" t="s">
        <v>3</v>
      </c>
      <c r="M371" t="s">
        <v>4</v>
      </c>
      <c r="N371" s="5">
        <v>35</v>
      </c>
      <c r="O371" s="5">
        <v>0</v>
      </c>
      <c r="P371">
        <v>0</v>
      </c>
      <c r="Q371" s="2">
        <v>22.01</v>
      </c>
      <c r="R371" s="5">
        <v>150106.02225604799</v>
      </c>
      <c r="S371" s="6">
        <v>313727.49969257298</v>
      </c>
      <c r="T371" s="6">
        <v>33.950000000000003</v>
      </c>
      <c r="U371" s="6">
        <v>65</v>
      </c>
      <c r="V371" s="6" t="e">
        <f>NA()</f>
        <v>#N/A</v>
      </c>
    </row>
    <row r="372" spans="1:22" x14ac:dyDescent="0.35">
      <c r="A372">
        <v>391065</v>
      </c>
      <c r="B372" s="1">
        <v>43205.597228437502</v>
      </c>
      <c r="C372" s="2">
        <v>6.1701570849999996</v>
      </c>
      <c r="D372" s="3" t="s">
        <v>72</v>
      </c>
      <c r="E372" s="4">
        <v>43194.514753472198</v>
      </c>
      <c r="F372" t="s">
        <v>0</v>
      </c>
      <c r="G372" s="2">
        <v>170.46247474358299</v>
      </c>
      <c r="H372" t="s">
        <v>1</v>
      </c>
      <c r="I372" s="2">
        <v>29.371805790703998</v>
      </c>
      <c r="J372" t="s">
        <v>2</v>
      </c>
      <c r="K372" s="2">
        <v>995</v>
      </c>
      <c r="L372" t="s">
        <v>3</v>
      </c>
      <c r="M372" t="s">
        <v>4</v>
      </c>
      <c r="N372" s="5">
        <v>35</v>
      </c>
      <c r="O372" s="5">
        <v>0</v>
      </c>
      <c r="P372">
        <v>0</v>
      </c>
      <c r="Q372" s="2">
        <v>22.012</v>
      </c>
      <c r="R372" s="5">
        <v>150093.900872578</v>
      </c>
      <c r="S372" s="6">
        <v>313725.98107465601</v>
      </c>
      <c r="T372" s="6">
        <v>33.950000000000003</v>
      </c>
      <c r="U372" s="6">
        <v>65</v>
      </c>
      <c r="V372" s="6" t="e">
        <f>NA()</f>
        <v>#N/A</v>
      </c>
    </row>
    <row r="373" spans="1:22" x14ac:dyDescent="0.35">
      <c r="A373">
        <v>391075</v>
      </c>
      <c r="B373" s="1">
        <v>43205.5972400463</v>
      </c>
      <c r="C373" s="2">
        <v>6.1872580450000001</v>
      </c>
      <c r="D373" s="3" t="s">
        <v>72</v>
      </c>
      <c r="E373" s="4">
        <v>43194.514753472198</v>
      </c>
      <c r="F373" t="s">
        <v>0</v>
      </c>
      <c r="G373" s="2">
        <v>170.47801191922201</v>
      </c>
      <c r="H373" t="s">
        <v>1</v>
      </c>
      <c r="I373" s="2">
        <v>29.3660008349866</v>
      </c>
      <c r="J373" t="s">
        <v>2</v>
      </c>
      <c r="K373" s="2">
        <v>995</v>
      </c>
      <c r="L373" t="s">
        <v>3</v>
      </c>
      <c r="M373" t="s">
        <v>4</v>
      </c>
      <c r="N373" s="5">
        <v>35</v>
      </c>
      <c r="O373" s="5">
        <v>0</v>
      </c>
      <c r="P373">
        <v>0</v>
      </c>
      <c r="Q373" s="2">
        <v>22.013000000000002</v>
      </c>
      <c r="R373" s="5">
        <v>150110.47492479699</v>
      </c>
      <c r="S373" s="6">
        <v>313728.233984533</v>
      </c>
      <c r="T373" s="6">
        <v>33.950000000000003</v>
      </c>
      <c r="U373" s="6">
        <v>65</v>
      </c>
      <c r="V373" s="6" t="e">
        <f>NA()</f>
        <v>#N/A</v>
      </c>
    </row>
    <row r="374" spans="1:22" x14ac:dyDescent="0.35">
      <c r="A374">
        <v>391083</v>
      </c>
      <c r="B374" s="1">
        <v>43205.597251655097</v>
      </c>
      <c r="C374" s="2">
        <v>6.2033422800000002</v>
      </c>
      <c r="D374" s="3" t="s">
        <v>72</v>
      </c>
      <c r="E374" s="4">
        <v>43194.514753472198</v>
      </c>
      <c r="F374" t="s">
        <v>0</v>
      </c>
      <c r="G374" s="2">
        <v>170.46874588455</v>
      </c>
      <c r="H374" t="s">
        <v>1</v>
      </c>
      <c r="I374" s="2">
        <v>29.364948123886698</v>
      </c>
      <c r="J374" t="s">
        <v>2</v>
      </c>
      <c r="K374" s="2">
        <v>995</v>
      </c>
      <c r="L374" t="s">
        <v>3</v>
      </c>
      <c r="M374" t="s">
        <v>4</v>
      </c>
      <c r="N374" s="5">
        <v>35</v>
      </c>
      <c r="O374" s="5">
        <v>0</v>
      </c>
      <c r="P374">
        <v>0</v>
      </c>
      <c r="Q374" s="2">
        <v>22.013999999999999</v>
      </c>
      <c r="R374" s="5">
        <v>150117.327331737</v>
      </c>
      <c r="S374" s="6">
        <v>313738.15500399098</v>
      </c>
      <c r="T374" s="6">
        <v>33.950000000000003</v>
      </c>
      <c r="U374" s="6">
        <v>65</v>
      </c>
      <c r="V374" s="6" t="e">
        <f>NA()</f>
        <v>#N/A</v>
      </c>
    </row>
    <row r="375" spans="1:22" x14ac:dyDescent="0.35">
      <c r="A375">
        <v>391092</v>
      </c>
      <c r="B375" s="1">
        <v>43205.597263391202</v>
      </c>
      <c r="C375" s="2">
        <v>6.2209599950000003</v>
      </c>
      <c r="D375" s="3" t="s">
        <v>72</v>
      </c>
      <c r="E375" s="4">
        <v>43194.514753472198</v>
      </c>
      <c r="F375" t="s">
        <v>0</v>
      </c>
      <c r="G375" s="2">
        <v>170.45256544087499</v>
      </c>
      <c r="H375" t="s">
        <v>1</v>
      </c>
      <c r="I375" s="2">
        <v>29.359564263708801</v>
      </c>
      <c r="J375" t="s">
        <v>2</v>
      </c>
      <c r="K375" s="2">
        <v>995</v>
      </c>
      <c r="L375" t="s">
        <v>3</v>
      </c>
      <c r="M375" t="s">
        <v>4</v>
      </c>
      <c r="N375" s="5">
        <v>35</v>
      </c>
      <c r="O375" s="5">
        <v>0</v>
      </c>
      <c r="P375">
        <v>0</v>
      </c>
      <c r="Q375" s="2">
        <v>22.016999999999999</v>
      </c>
      <c r="R375" s="5">
        <v>150115.22148870799</v>
      </c>
      <c r="S375" s="6">
        <v>313725.23275217297</v>
      </c>
      <c r="T375" s="6">
        <v>33.950000000000003</v>
      </c>
      <c r="U375" s="6">
        <v>65</v>
      </c>
      <c r="V375" s="6" t="e">
        <f>NA()</f>
        <v>#N/A</v>
      </c>
    </row>
    <row r="376" spans="1:22" x14ac:dyDescent="0.35">
      <c r="A376">
        <v>391103</v>
      </c>
      <c r="B376" s="1">
        <v>43205.597274652799</v>
      </c>
      <c r="C376" s="2">
        <v>6.2369275966666704</v>
      </c>
      <c r="D376" s="3" t="s">
        <v>72</v>
      </c>
      <c r="E376" s="4">
        <v>43194.514753472198</v>
      </c>
      <c r="F376" t="s">
        <v>0</v>
      </c>
      <c r="G376" s="2">
        <v>170.47675133288001</v>
      </c>
      <c r="H376" t="s">
        <v>1</v>
      </c>
      <c r="I376" s="2">
        <v>29.363414174017201</v>
      </c>
      <c r="J376" t="s">
        <v>2</v>
      </c>
      <c r="K376" s="2">
        <v>995</v>
      </c>
      <c r="L376" t="s">
        <v>3</v>
      </c>
      <c r="M376" t="s">
        <v>4</v>
      </c>
      <c r="N376" s="5">
        <v>35</v>
      </c>
      <c r="O376" s="5">
        <v>0</v>
      </c>
      <c r="P376">
        <v>0</v>
      </c>
      <c r="Q376" s="2">
        <v>22.013999999999999</v>
      </c>
      <c r="R376" s="5">
        <v>150113.41115498301</v>
      </c>
      <c r="S376" s="6">
        <v>313729.85814678599</v>
      </c>
      <c r="T376" s="6">
        <v>33.950000000000003</v>
      </c>
      <c r="U376" s="6">
        <v>65</v>
      </c>
      <c r="V376" s="6" t="e">
        <f>NA()</f>
        <v>#N/A</v>
      </c>
    </row>
    <row r="377" spans="1:22" x14ac:dyDescent="0.35">
      <c r="A377">
        <v>391115</v>
      </c>
      <c r="B377" s="1">
        <v>43205.5972871181</v>
      </c>
      <c r="C377" s="2">
        <v>6.2533451916666696</v>
      </c>
      <c r="D377" s="3" t="s">
        <v>72</v>
      </c>
      <c r="E377" s="4">
        <v>43194.514753472198</v>
      </c>
      <c r="F377" t="s">
        <v>0</v>
      </c>
      <c r="G377" s="2">
        <v>170.42463142577299</v>
      </c>
      <c r="H377" t="s">
        <v>1</v>
      </c>
      <c r="I377" s="2">
        <v>29.364918046431299</v>
      </c>
      <c r="J377" t="s">
        <v>2</v>
      </c>
      <c r="K377" s="2">
        <v>995</v>
      </c>
      <c r="L377" t="s">
        <v>3</v>
      </c>
      <c r="M377" t="s">
        <v>4</v>
      </c>
      <c r="N377" s="5">
        <v>35</v>
      </c>
      <c r="O377" s="5">
        <v>0</v>
      </c>
      <c r="P377">
        <v>0</v>
      </c>
      <c r="Q377" s="2">
        <v>22.016999999999999</v>
      </c>
      <c r="R377" s="5">
        <v>150123.91925745201</v>
      </c>
      <c r="S377" s="6">
        <v>313737.06879931898</v>
      </c>
      <c r="T377" s="6">
        <v>33.950000000000003</v>
      </c>
      <c r="U377" s="6">
        <v>65</v>
      </c>
      <c r="V377" s="6" t="e">
        <f>NA()</f>
        <v>#N/A</v>
      </c>
    </row>
    <row r="378" spans="1:22" x14ac:dyDescent="0.35">
      <c r="A378">
        <v>391127</v>
      </c>
      <c r="B378" s="1">
        <v>43205.597297719898</v>
      </c>
      <c r="C378" s="2">
        <v>6.2701628383333299</v>
      </c>
      <c r="D378" s="3" t="s">
        <v>72</v>
      </c>
      <c r="E378" s="4">
        <v>43194.514753472198</v>
      </c>
      <c r="F378" t="s">
        <v>0</v>
      </c>
      <c r="G378" s="2">
        <v>170.54487306532101</v>
      </c>
      <c r="H378" t="s">
        <v>1</v>
      </c>
      <c r="I378" s="2">
        <v>29.3475333224746</v>
      </c>
      <c r="J378" t="s">
        <v>2</v>
      </c>
      <c r="K378" s="2">
        <v>995</v>
      </c>
      <c r="L378" t="s">
        <v>3</v>
      </c>
      <c r="M378" t="s">
        <v>4</v>
      </c>
      <c r="N378" s="5">
        <v>35</v>
      </c>
      <c r="O378" s="5">
        <v>0</v>
      </c>
      <c r="P378">
        <v>0</v>
      </c>
      <c r="Q378" s="2">
        <v>22.015000000000001</v>
      </c>
      <c r="R378" s="5">
        <v>150115.39685332301</v>
      </c>
      <c r="S378" s="6">
        <v>313723.39287343202</v>
      </c>
      <c r="T378" s="6">
        <v>33.950000000000003</v>
      </c>
      <c r="U378" s="6">
        <v>65</v>
      </c>
      <c r="V378" s="6" t="e">
        <f>NA()</f>
        <v>#N/A</v>
      </c>
    </row>
    <row r="379" spans="1:22" x14ac:dyDescent="0.35">
      <c r="A379">
        <v>391133</v>
      </c>
      <c r="B379" s="1">
        <v>43205.597309456003</v>
      </c>
      <c r="C379" s="2">
        <v>6.286947155</v>
      </c>
      <c r="D379" s="3" t="s">
        <v>72</v>
      </c>
      <c r="E379" s="4">
        <v>43194.514753472198</v>
      </c>
      <c r="F379" t="s">
        <v>0</v>
      </c>
      <c r="G379" s="2">
        <v>170.54815052381599</v>
      </c>
      <c r="H379" t="s">
        <v>1</v>
      </c>
      <c r="I379" s="2">
        <v>29.341247172842898</v>
      </c>
      <c r="J379" t="s">
        <v>2</v>
      </c>
      <c r="K379" s="2">
        <v>995</v>
      </c>
      <c r="L379" t="s">
        <v>3</v>
      </c>
      <c r="M379" t="s">
        <v>4</v>
      </c>
      <c r="N379" s="5">
        <v>35</v>
      </c>
      <c r="O379" s="5">
        <v>0</v>
      </c>
      <c r="P379">
        <v>0</v>
      </c>
      <c r="Q379" s="2">
        <v>22.016999999999999</v>
      </c>
      <c r="R379" s="5">
        <v>150113.84020104699</v>
      </c>
      <c r="S379" s="6">
        <v>313733.12958577398</v>
      </c>
      <c r="T379" s="6">
        <v>33.950000000000003</v>
      </c>
      <c r="U379" s="6">
        <v>65</v>
      </c>
      <c r="V379" s="6" t="e">
        <f>NA()</f>
        <v>#N/A</v>
      </c>
    </row>
    <row r="380" spans="1:22" x14ac:dyDescent="0.35">
      <c r="A380">
        <v>391145</v>
      </c>
      <c r="B380" s="1">
        <v>43205.597320752298</v>
      </c>
      <c r="C380" s="2">
        <v>6.3033313966666702</v>
      </c>
      <c r="D380" s="3" t="s">
        <v>72</v>
      </c>
      <c r="E380" s="4">
        <v>43194.514753472198</v>
      </c>
      <c r="F380" t="s">
        <v>0</v>
      </c>
      <c r="G380" s="2">
        <v>170.475641845859</v>
      </c>
      <c r="H380" t="s">
        <v>1</v>
      </c>
      <c r="I380" s="2">
        <v>29.3579701615154</v>
      </c>
      <c r="J380" t="s">
        <v>2</v>
      </c>
      <c r="K380" s="2">
        <v>995</v>
      </c>
      <c r="L380" t="s">
        <v>3</v>
      </c>
      <c r="M380" t="s">
        <v>4</v>
      </c>
      <c r="N380" s="5">
        <v>35</v>
      </c>
      <c r="O380" s="5">
        <v>0</v>
      </c>
      <c r="P380">
        <v>0</v>
      </c>
      <c r="Q380" s="2">
        <v>22.015999999999998</v>
      </c>
      <c r="R380" s="5">
        <v>150119.828158994</v>
      </c>
      <c r="S380" s="6">
        <v>313748.73549652402</v>
      </c>
      <c r="T380" s="6">
        <v>33.950000000000003</v>
      </c>
      <c r="U380" s="6">
        <v>65</v>
      </c>
      <c r="V380" s="6" t="e">
        <f>NA()</f>
        <v>#N/A</v>
      </c>
    </row>
    <row r="381" spans="1:22" x14ac:dyDescent="0.35">
      <c r="A381">
        <v>391157</v>
      </c>
      <c r="B381" s="1">
        <v>43205.597332557903</v>
      </c>
      <c r="C381" s="2">
        <v>6.3204490966666702</v>
      </c>
      <c r="D381" s="3" t="s">
        <v>72</v>
      </c>
      <c r="E381" s="4">
        <v>43194.514753472198</v>
      </c>
      <c r="F381" t="s">
        <v>0</v>
      </c>
      <c r="G381" s="2">
        <v>170.445027694445</v>
      </c>
      <c r="H381" t="s">
        <v>1</v>
      </c>
      <c r="I381" s="2">
        <v>29.358180703271501</v>
      </c>
      <c r="J381" t="s">
        <v>2</v>
      </c>
      <c r="K381" s="2">
        <v>995</v>
      </c>
      <c r="L381" t="s">
        <v>3</v>
      </c>
      <c r="M381" t="s">
        <v>4</v>
      </c>
      <c r="N381" s="5">
        <v>35</v>
      </c>
      <c r="O381" s="5">
        <v>0</v>
      </c>
      <c r="P381">
        <v>0</v>
      </c>
      <c r="Q381" s="2">
        <v>22.018000000000001</v>
      </c>
      <c r="R381" s="5">
        <v>150126.00532630301</v>
      </c>
      <c r="S381" s="6">
        <v>313731.09002584399</v>
      </c>
      <c r="T381" s="6">
        <v>33.950000000000003</v>
      </c>
      <c r="U381" s="6">
        <v>65</v>
      </c>
      <c r="V381" s="6" t="e">
        <f>NA()</f>
        <v>#N/A</v>
      </c>
    </row>
    <row r="382" spans="1:22" x14ac:dyDescent="0.35">
      <c r="A382">
        <v>391169</v>
      </c>
      <c r="B382" s="1">
        <v>43205.5973443287</v>
      </c>
      <c r="C382" s="2">
        <v>6.3374500583333297</v>
      </c>
      <c r="D382" s="3" t="s">
        <v>72</v>
      </c>
      <c r="E382" s="4">
        <v>43194.514753472198</v>
      </c>
      <c r="F382" t="s">
        <v>0</v>
      </c>
      <c r="G382" s="2">
        <v>170.42226988236001</v>
      </c>
      <c r="H382" t="s">
        <v>1</v>
      </c>
      <c r="I382" s="2">
        <v>29.3597146507473</v>
      </c>
      <c r="J382" t="s">
        <v>2</v>
      </c>
      <c r="K382" s="2">
        <v>995</v>
      </c>
      <c r="L382" t="s">
        <v>3</v>
      </c>
      <c r="M382" t="s">
        <v>4</v>
      </c>
      <c r="N382" s="5">
        <v>35</v>
      </c>
      <c r="O382" s="5">
        <v>0</v>
      </c>
      <c r="P382">
        <v>0</v>
      </c>
      <c r="Q382" s="2">
        <v>22.018999999999998</v>
      </c>
      <c r="R382" s="5">
        <v>150130.46671752501</v>
      </c>
      <c r="S382" s="6">
        <v>313741.91198660602</v>
      </c>
      <c r="T382" s="6">
        <v>33.950000000000003</v>
      </c>
      <c r="U382" s="6">
        <v>65</v>
      </c>
      <c r="V382" s="6" t="e">
        <f>NA()</f>
        <v>#N/A</v>
      </c>
    </row>
    <row r="383" spans="1:22" x14ac:dyDescent="0.35">
      <c r="A383">
        <v>391178</v>
      </c>
      <c r="B383" s="1">
        <v>43205.597355937498</v>
      </c>
      <c r="C383" s="2">
        <v>6.3535343166666696</v>
      </c>
      <c r="D383" s="3" t="s">
        <v>72</v>
      </c>
      <c r="E383" s="4">
        <v>43194.514753472198</v>
      </c>
      <c r="F383" t="s">
        <v>0</v>
      </c>
      <c r="G383" s="2">
        <v>170.428546338318</v>
      </c>
      <c r="H383" t="s">
        <v>1</v>
      </c>
      <c r="I383" s="2">
        <v>29.358511554628901</v>
      </c>
      <c r="J383" t="s">
        <v>2</v>
      </c>
      <c r="K383" s="2">
        <v>995</v>
      </c>
      <c r="L383" t="s">
        <v>3</v>
      </c>
      <c r="M383" t="s">
        <v>4</v>
      </c>
      <c r="N383" s="5">
        <v>35</v>
      </c>
      <c r="O383" s="5">
        <v>0</v>
      </c>
      <c r="P383">
        <v>0</v>
      </c>
      <c r="Q383" s="2">
        <v>22.018999999999998</v>
      </c>
      <c r="R383" s="5">
        <v>150134.96695636201</v>
      </c>
      <c r="S383" s="6">
        <v>313730.89156652399</v>
      </c>
      <c r="T383" s="6">
        <v>33.950000000000003</v>
      </c>
      <c r="U383" s="6">
        <v>65</v>
      </c>
      <c r="V383" s="6" t="e">
        <f>NA()</f>
        <v>#N/A</v>
      </c>
    </row>
    <row r="384" spans="1:22" x14ac:dyDescent="0.35">
      <c r="A384">
        <v>391183</v>
      </c>
      <c r="B384" s="1">
        <v>43205.597367361101</v>
      </c>
      <c r="C384" s="2">
        <v>6.3709353083333298</v>
      </c>
      <c r="D384" s="3" t="s">
        <v>72</v>
      </c>
      <c r="E384" s="4">
        <v>43194.514753472198</v>
      </c>
      <c r="F384" t="s">
        <v>0</v>
      </c>
      <c r="G384" s="2">
        <v>170.47202611335899</v>
      </c>
      <c r="H384" t="s">
        <v>1</v>
      </c>
      <c r="I384" s="2">
        <v>29.355834667311701</v>
      </c>
      <c r="J384" t="s">
        <v>2</v>
      </c>
      <c r="K384" s="2">
        <v>995</v>
      </c>
      <c r="L384" t="s">
        <v>3</v>
      </c>
      <c r="M384" t="s">
        <v>4</v>
      </c>
      <c r="N384" s="5">
        <v>35</v>
      </c>
      <c r="O384" s="5">
        <v>0</v>
      </c>
      <c r="P384">
        <v>0</v>
      </c>
      <c r="Q384" s="2">
        <v>22.016999999999999</v>
      </c>
      <c r="R384" s="5">
        <v>150136.98388824999</v>
      </c>
      <c r="S384" s="6">
        <v>313727.42818515201</v>
      </c>
      <c r="T384" s="6">
        <v>33.950000000000003</v>
      </c>
      <c r="U384" s="6">
        <v>65</v>
      </c>
      <c r="V384" s="6" t="e">
        <f>NA()</f>
        <v>#N/A</v>
      </c>
    </row>
    <row r="385" spans="1:22" x14ac:dyDescent="0.35">
      <c r="A385">
        <v>391192</v>
      </c>
      <c r="B385" s="1">
        <v>43205.597378969898</v>
      </c>
      <c r="C385" s="2">
        <v>6.3867195700000003</v>
      </c>
      <c r="D385" s="3" t="s">
        <v>72</v>
      </c>
      <c r="E385" s="4">
        <v>43194.514753472198</v>
      </c>
      <c r="F385" t="s">
        <v>0</v>
      </c>
      <c r="G385" s="2">
        <v>170.49916248901499</v>
      </c>
      <c r="H385" t="s">
        <v>1</v>
      </c>
      <c r="I385" s="2">
        <v>29.344976753021001</v>
      </c>
      <c r="J385" t="s">
        <v>2</v>
      </c>
      <c r="K385" s="2">
        <v>995</v>
      </c>
      <c r="L385" t="s">
        <v>3</v>
      </c>
      <c r="M385" t="s">
        <v>4</v>
      </c>
      <c r="N385" s="5">
        <v>35</v>
      </c>
      <c r="O385" s="5">
        <v>0</v>
      </c>
      <c r="P385">
        <v>0</v>
      </c>
      <c r="Q385" s="2">
        <v>22.018999999999998</v>
      </c>
      <c r="R385" s="5">
        <v>150135.347968388</v>
      </c>
      <c r="S385" s="6">
        <v>313723.56441975897</v>
      </c>
      <c r="T385" s="6">
        <v>33.950000000000003</v>
      </c>
      <c r="U385" s="6">
        <v>65</v>
      </c>
      <c r="V385" s="6" t="e">
        <f>NA()</f>
        <v>#N/A</v>
      </c>
    </row>
    <row r="386" spans="1:22" x14ac:dyDescent="0.35">
      <c r="A386">
        <v>391207</v>
      </c>
      <c r="B386" s="1">
        <v>43205.597390127303</v>
      </c>
      <c r="C386" s="2">
        <v>6.4039039283333299</v>
      </c>
      <c r="D386" s="3" t="s">
        <v>72</v>
      </c>
      <c r="E386" s="4">
        <v>43194.514753472198</v>
      </c>
      <c r="F386" t="s">
        <v>0</v>
      </c>
      <c r="G386" s="2">
        <v>170.55146653937399</v>
      </c>
      <c r="H386" t="s">
        <v>1</v>
      </c>
      <c r="I386" s="2">
        <v>29.3462700761484</v>
      </c>
      <c r="J386" t="s">
        <v>2</v>
      </c>
      <c r="K386" s="2">
        <v>995</v>
      </c>
      <c r="L386" t="s">
        <v>3</v>
      </c>
      <c r="M386" t="s">
        <v>4</v>
      </c>
      <c r="N386" s="5">
        <v>35</v>
      </c>
      <c r="O386" s="5">
        <v>0</v>
      </c>
      <c r="P386">
        <v>0</v>
      </c>
      <c r="Q386" s="2">
        <v>22.015000000000001</v>
      </c>
      <c r="R386" s="5">
        <v>150143.41450927299</v>
      </c>
      <c r="S386" s="6">
        <v>313732.190893438</v>
      </c>
      <c r="T386" s="6">
        <v>33.950000000000003</v>
      </c>
      <c r="U386" s="6">
        <v>65</v>
      </c>
      <c r="V386" s="6" t="e">
        <f>NA()</f>
        <v>#N/A</v>
      </c>
    </row>
    <row r="387" spans="1:22" x14ac:dyDescent="0.35">
      <c r="A387">
        <v>391218</v>
      </c>
      <c r="B387" s="1">
        <v>43205.5974019676</v>
      </c>
      <c r="C387" s="2">
        <v>6.4205048500000004</v>
      </c>
      <c r="D387" s="3" t="s">
        <v>72</v>
      </c>
      <c r="E387" s="4">
        <v>43194.514753472198</v>
      </c>
      <c r="F387" t="s">
        <v>0</v>
      </c>
      <c r="G387" s="2">
        <v>170.47248397585301</v>
      </c>
      <c r="H387" t="s">
        <v>1</v>
      </c>
      <c r="I387" s="2">
        <v>29.350089893876401</v>
      </c>
      <c r="J387" t="s">
        <v>2</v>
      </c>
      <c r="K387" s="2">
        <v>995</v>
      </c>
      <c r="L387" t="s">
        <v>3</v>
      </c>
      <c r="M387" t="s">
        <v>4</v>
      </c>
      <c r="N387" s="5">
        <v>35</v>
      </c>
      <c r="O387" s="5">
        <v>0</v>
      </c>
      <c r="P387">
        <v>0</v>
      </c>
      <c r="Q387" s="2">
        <v>22.018999999999998</v>
      </c>
      <c r="R387" s="5">
        <v>150145.99884221199</v>
      </c>
      <c r="S387" s="6">
        <v>313728.00409759098</v>
      </c>
      <c r="T387" s="6">
        <v>33.950000000000003</v>
      </c>
      <c r="U387" s="6">
        <v>65</v>
      </c>
      <c r="V387" s="6" t="e">
        <f>NA()</f>
        <v>#N/A</v>
      </c>
    </row>
    <row r="388" spans="1:22" x14ac:dyDescent="0.35">
      <c r="A388">
        <v>391227</v>
      </c>
      <c r="B388" s="1">
        <v>43205.597413738396</v>
      </c>
      <c r="C388" s="2">
        <v>6.4368558216666703</v>
      </c>
      <c r="D388" s="3" t="s">
        <v>72</v>
      </c>
      <c r="E388" s="4">
        <v>43194.514753472198</v>
      </c>
      <c r="F388" t="s">
        <v>0</v>
      </c>
      <c r="G388" s="2">
        <v>170.495246990167</v>
      </c>
      <c r="H388" t="s">
        <v>1</v>
      </c>
      <c r="I388" s="2">
        <v>29.348555950802201</v>
      </c>
      <c r="J388" t="s">
        <v>2</v>
      </c>
      <c r="K388" s="2">
        <v>995</v>
      </c>
      <c r="L388" t="s">
        <v>3</v>
      </c>
      <c r="M388" t="s">
        <v>4</v>
      </c>
      <c r="N388" s="5">
        <v>35</v>
      </c>
      <c r="O388" s="5">
        <v>0</v>
      </c>
      <c r="P388">
        <v>0</v>
      </c>
      <c r="Q388" s="2">
        <v>22.018000000000001</v>
      </c>
      <c r="R388" s="5">
        <v>150139.52962865701</v>
      </c>
      <c r="S388" s="6">
        <v>313720.77904487401</v>
      </c>
      <c r="T388" s="6">
        <v>33.950000000000003</v>
      </c>
      <c r="U388" s="6">
        <v>65</v>
      </c>
      <c r="V388" s="6" t="e">
        <f>NA()</f>
        <v>#N/A</v>
      </c>
    </row>
    <row r="389" spans="1:22" x14ac:dyDescent="0.35">
      <c r="A389">
        <v>391235</v>
      </c>
      <c r="B389" s="1">
        <v>43205.597424849497</v>
      </c>
      <c r="C389" s="2">
        <v>6.4531400650000004</v>
      </c>
      <c r="D389" s="3" t="s">
        <v>72</v>
      </c>
      <c r="E389" s="4">
        <v>43194.514753472198</v>
      </c>
      <c r="F389" t="s">
        <v>0</v>
      </c>
      <c r="G389" s="2">
        <v>170.43793736089299</v>
      </c>
      <c r="H389" t="s">
        <v>1</v>
      </c>
      <c r="I389" s="2">
        <v>29.345397834914799</v>
      </c>
      <c r="J389" t="s">
        <v>2</v>
      </c>
      <c r="K389" s="2">
        <v>995</v>
      </c>
      <c r="L389" t="s">
        <v>3</v>
      </c>
      <c r="M389" t="s">
        <v>4</v>
      </c>
      <c r="N389" s="5">
        <v>35</v>
      </c>
      <c r="O389" s="5">
        <v>0</v>
      </c>
      <c r="P389">
        <v>0</v>
      </c>
      <c r="Q389" s="2">
        <v>22.023</v>
      </c>
      <c r="R389" s="5">
        <v>150151.108799106</v>
      </c>
      <c r="S389" s="6">
        <v>313728.296246866</v>
      </c>
      <c r="T389" s="6">
        <v>33.950000000000003</v>
      </c>
      <c r="U389" s="6">
        <v>65</v>
      </c>
      <c r="V389" s="6" t="e">
        <f>NA()</f>
        <v>#N/A</v>
      </c>
    </row>
    <row r="390" spans="1:22" x14ac:dyDescent="0.35">
      <c r="A390">
        <v>391244</v>
      </c>
      <c r="B390" s="1">
        <v>43205.597437384298</v>
      </c>
      <c r="C390" s="2">
        <v>6.4711078333333303</v>
      </c>
      <c r="D390" s="3" t="s">
        <v>72</v>
      </c>
      <c r="E390" s="4">
        <v>43194.514753472198</v>
      </c>
      <c r="F390" t="s">
        <v>0</v>
      </c>
      <c r="G390" s="2">
        <v>170.44751440750301</v>
      </c>
      <c r="H390" t="s">
        <v>1</v>
      </c>
      <c r="I390" s="2">
        <v>29.346390385301699</v>
      </c>
      <c r="J390" t="s">
        <v>2</v>
      </c>
      <c r="K390" s="2">
        <v>995</v>
      </c>
      <c r="L390" t="s">
        <v>3</v>
      </c>
      <c r="M390" t="s">
        <v>4</v>
      </c>
      <c r="N390" s="5">
        <v>35</v>
      </c>
      <c r="O390" s="5">
        <v>0</v>
      </c>
      <c r="P390">
        <v>0</v>
      </c>
      <c r="Q390" s="2">
        <v>22.021999999999998</v>
      </c>
      <c r="R390" s="5">
        <v>150153.51942028399</v>
      </c>
      <c r="S390" s="6">
        <v>313725.50092232297</v>
      </c>
      <c r="T390" s="6">
        <v>33.950000000000003</v>
      </c>
      <c r="U390" s="6">
        <v>65</v>
      </c>
      <c r="V390" s="6" t="e">
        <f>NA()</f>
        <v>#N/A</v>
      </c>
    </row>
    <row r="391" spans="1:22" x14ac:dyDescent="0.35">
      <c r="A391">
        <v>391258</v>
      </c>
      <c r="B391" s="1">
        <v>43205.597448344903</v>
      </c>
      <c r="C391" s="2">
        <v>6.4869420716666699</v>
      </c>
      <c r="D391" s="3" t="s">
        <v>72</v>
      </c>
      <c r="E391" s="4">
        <v>43194.514753472198</v>
      </c>
      <c r="F391" t="s">
        <v>0</v>
      </c>
      <c r="G391" s="2">
        <v>170.29221441791199</v>
      </c>
      <c r="H391" t="s">
        <v>1</v>
      </c>
      <c r="I391" s="2">
        <v>29.378994324918501</v>
      </c>
      <c r="J391" t="s">
        <v>2</v>
      </c>
      <c r="K391" s="2">
        <v>995</v>
      </c>
      <c r="L391" t="s">
        <v>3</v>
      </c>
      <c r="M391" t="s">
        <v>4</v>
      </c>
      <c r="N391" s="5">
        <v>35</v>
      </c>
      <c r="O391" s="5">
        <v>0</v>
      </c>
      <c r="P391">
        <v>0</v>
      </c>
      <c r="Q391" s="2">
        <v>22.021000000000001</v>
      </c>
      <c r="R391" s="5">
        <v>150150.548827686</v>
      </c>
      <c r="S391" s="6">
        <v>313726.77936077002</v>
      </c>
      <c r="T391" s="6">
        <v>33.950000000000003</v>
      </c>
      <c r="U391" s="6">
        <v>65</v>
      </c>
      <c r="V391" s="6" t="e">
        <f>NA()</f>
        <v>#N/A</v>
      </c>
    </row>
    <row r="392" spans="1:22" x14ac:dyDescent="0.35">
      <c r="A392">
        <v>391262</v>
      </c>
      <c r="B392" s="1">
        <v>43205.597460104203</v>
      </c>
      <c r="C392" s="2">
        <v>6.5038930566666702</v>
      </c>
      <c r="D392" s="3" t="s">
        <v>72</v>
      </c>
      <c r="E392" s="4">
        <v>43194.514753472198</v>
      </c>
      <c r="F392" t="s">
        <v>0</v>
      </c>
      <c r="G392" s="2">
        <v>170.31433095418501</v>
      </c>
      <c r="H392" t="s">
        <v>1</v>
      </c>
      <c r="I392" s="2">
        <v>29.369098815285302</v>
      </c>
      <c r="J392" t="s">
        <v>2</v>
      </c>
      <c r="K392" s="2">
        <v>995</v>
      </c>
      <c r="L392" t="s">
        <v>3</v>
      </c>
      <c r="M392" t="s">
        <v>4</v>
      </c>
      <c r="N392" s="5">
        <v>35</v>
      </c>
      <c r="O392" s="5">
        <v>0</v>
      </c>
      <c r="P392">
        <v>0</v>
      </c>
      <c r="Q392" s="2">
        <v>22.023</v>
      </c>
      <c r="R392" s="5">
        <v>150159.38159640701</v>
      </c>
      <c r="S392" s="6">
        <v>313723.09485478798</v>
      </c>
      <c r="T392" s="6">
        <v>33.950000000000003</v>
      </c>
      <c r="U392" s="6">
        <v>65</v>
      </c>
      <c r="V392" s="6" t="e">
        <f>NA()</f>
        <v>#N/A</v>
      </c>
    </row>
    <row r="393" spans="1:22" x14ac:dyDescent="0.35">
      <c r="A393">
        <v>391280</v>
      </c>
      <c r="B393" s="1">
        <v>43205.597471608802</v>
      </c>
      <c r="C393" s="2">
        <v>6.5202440050000003</v>
      </c>
      <c r="D393" s="3" t="s">
        <v>72</v>
      </c>
      <c r="E393" s="4">
        <v>43194.514753472198</v>
      </c>
      <c r="F393" t="s">
        <v>0</v>
      </c>
      <c r="G393" s="2">
        <v>170.41080741715299</v>
      </c>
      <c r="H393" t="s">
        <v>1</v>
      </c>
      <c r="I393" s="2">
        <v>29.3562557505679</v>
      </c>
      <c r="J393" t="s">
        <v>2</v>
      </c>
      <c r="K393" s="2">
        <v>995</v>
      </c>
      <c r="L393" t="s">
        <v>3</v>
      </c>
      <c r="M393" t="s">
        <v>4</v>
      </c>
      <c r="N393" s="5">
        <v>35</v>
      </c>
      <c r="O393" s="5">
        <v>0</v>
      </c>
      <c r="P393">
        <v>0</v>
      </c>
      <c r="Q393" s="2">
        <v>22.021000000000001</v>
      </c>
      <c r="R393" s="5">
        <v>150158.44558898301</v>
      </c>
      <c r="S393" s="6">
        <v>313723.83563868701</v>
      </c>
      <c r="T393" s="6">
        <v>33.950000000000003</v>
      </c>
      <c r="U393" s="6">
        <v>65</v>
      </c>
      <c r="V393" s="6" t="e">
        <f>NA()</f>
        <v>#N/A</v>
      </c>
    </row>
    <row r="394" spans="1:22" x14ac:dyDescent="0.35">
      <c r="A394">
        <v>391286</v>
      </c>
      <c r="B394" s="1">
        <v>43205.597482986101</v>
      </c>
      <c r="C394" s="2">
        <v>6.5368616433333298</v>
      </c>
      <c r="D394" s="3" t="s">
        <v>72</v>
      </c>
      <c r="E394" s="4">
        <v>43194.514753472198</v>
      </c>
      <c r="F394" t="s">
        <v>0</v>
      </c>
      <c r="G394" s="2">
        <v>170.436543717408</v>
      </c>
      <c r="H394" t="s">
        <v>1</v>
      </c>
      <c r="I394" s="2">
        <v>29.354150334813799</v>
      </c>
      <c r="J394" t="s">
        <v>2</v>
      </c>
      <c r="K394" s="2">
        <v>995</v>
      </c>
      <c r="L394" t="s">
        <v>3</v>
      </c>
      <c r="M394" t="s">
        <v>4</v>
      </c>
      <c r="N394" s="5">
        <v>35</v>
      </c>
      <c r="O394" s="5">
        <v>0</v>
      </c>
      <c r="P394">
        <v>0</v>
      </c>
      <c r="Q394" s="2">
        <v>22.02</v>
      </c>
      <c r="R394" s="5">
        <v>150169.19682153899</v>
      </c>
      <c r="S394" s="6">
        <v>313725.73525918397</v>
      </c>
      <c r="T394" s="6">
        <v>33.950000000000003</v>
      </c>
      <c r="U394" s="6">
        <v>65</v>
      </c>
      <c r="V394" s="6" t="e">
        <f>NA()</f>
        <v>#N/A</v>
      </c>
    </row>
    <row r="395" spans="1:22" x14ac:dyDescent="0.35">
      <c r="A395">
        <v>391300</v>
      </c>
      <c r="B395" s="1">
        <v>43205.597494363399</v>
      </c>
      <c r="C395" s="2">
        <v>6.5532792266666702</v>
      </c>
      <c r="D395" s="3" t="s">
        <v>72</v>
      </c>
      <c r="E395" s="4">
        <v>43194.514753472198</v>
      </c>
      <c r="F395" t="s">
        <v>0</v>
      </c>
      <c r="G395" s="2">
        <v>170.34836138811499</v>
      </c>
      <c r="H395" t="s">
        <v>1</v>
      </c>
      <c r="I395" s="2">
        <v>29.3569174529352</v>
      </c>
      <c r="J395" t="s">
        <v>2</v>
      </c>
      <c r="K395" s="2">
        <v>995</v>
      </c>
      <c r="L395" t="s">
        <v>3</v>
      </c>
      <c r="M395" t="s">
        <v>4</v>
      </c>
      <c r="N395" s="5">
        <v>35</v>
      </c>
      <c r="O395" s="5">
        <v>0</v>
      </c>
      <c r="P395">
        <v>0</v>
      </c>
      <c r="Q395" s="2">
        <v>22.024999999999999</v>
      </c>
      <c r="R395" s="5">
        <v>150158.33302401399</v>
      </c>
      <c r="S395" s="6">
        <v>313728.20278241398</v>
      </c>
      <c r="T395" s="6">
        <v>33.950000000000003</v>
      </c>
      <c r="U395" s="6">
        <v>65</v>
      </c>
      <c r="V395" s="6" t="e">
        <f>NA()</f>
        <v>#N/A</v>
      </c>
    </row>
    <row r="396" spans="1:22" x14ac:dyDescent="0.35">
      <c r="A396">
        <v>391308</v>
      </c>
      <c r="B396" s="1">
        <v>43205.597506331003</v>
      </c>
      <c r="C396" s="2">
        <v>6.5703802099999997</v>
      </c>
      <c r="D396" s="3" t="s">
        <v>72</v>
      </c>
      <c r="E396" s="4">
        <v>43194.514753472198</v>
      </c>
      <c r="F396" t="s">
        <v>0</v>
      </c>
      <c r="G396" s="2">
        <v>170.318564938191</v>
      </c>
      <c r="H396" t="s">
        <v>1</v>
      </c>
      <c r="I396" s="2">
        <v>29.365459440665301</v>
      </c>
      <c r="J396" t="s">
        <v>2</v>
      </c>
      <c r="K396" s="2">
        <v>995</v>
      </c>
      <c r="L396" t="s">
        <v>3</v>
      </c>
      <c r="M396" t="s">
        <v>4</v>
      </c>
      <c r="N396" s="5">
        <v>35</v>
      </c>
      <c r="O396" s="5">
        <v>0</v>
      </c>
      <c r="P396">
        <v>0</v>
      </c>
      <c r="Q396" s="2">
        <v>22.024000000000001</v>
      </c>
      <c r="R396" s="5">
        <v>150164.70299532401</v>
      </c>
      <c r="S396" s="6">
        <v>313717.44857585698</v>
      </c>
      <c r="T396" s="6">
        <v>33.950000000000003</v>
      </c>
      <c r="U396" s="6">
        <v>65</v>
      </c>
      <c r="V396" s="6" t="e">
        <f>NA()</f>
        <v>#N/A</v>
      </c>
    </row>
    <row r="397" spans="1:22" x14ac:dyDescent="0.35">
      <c r="A397">
        <v>391320</v>
      </c>
      <c r="B397" s="1">
        <v>43205.597517476897</v>
      </c>
      <c r="C397" s="2">
        <v>6.5868644733333301</v>
      </c>
      <c r="D397" s="3" t="s">
        <v>72</v>
      </c>
      <c r="E397" s="4">
        <v>43194.514753472198</v>
      </c>
      <c r="F397" t="s">
        <v>0</v>
      </c>
      <c r="G397" s="2">
        <v>170.36310758529299</v>
      </c>
      <c r="H397" t="s">
        <v>1</v>
      </c>
      <c r="I397" s="2">
        <v>29.3569174529352</v>
      </c>
      <c r="J397" t="s">
        <v>2</v>
      </c>
      <c r="K397" s="2">
        <v>995</v>
      </c>
      <c r="L397" t="s">
        <v>3</v>
      </c>
      <c r="M397" t="s">
        <v>4</v>
      </c>
      <c r="N397" s="5">
        <v>35</v>
      </c>
      <c r="O397" s="5">
        <v>0</v>
      </c>
      <c r="P397">
        <v>0</v>
      </c>
      <c r="Q397" s="2">
        <v>22.024000000000001</v>
      </c>
      <c r="R397" s="5">
        <v>150160.97444927599</v>
      </c>
      <c r="S397" s="6">
        <v>313718.483235144</v>
      </c>
      <c r="T397" s="6">
        <v>33.950000000000003</v>
      </c>
      <c r="U397" s="6">
        <v>65</v>
      </c>
      <c r="V397" s="6" t="e">
        <f>NA()</f>
        <v>#N/A</v>
      </c>
    </row>
    <row r="398" spans="1:22" x14ac:dyDescent="0.35">
      <c r="A398">
        <v>391326</v>
      </c>
      <c r="B398" s="1">
        <v>43205.597529432896</v>
      </c>
      <c r="C398" s="2">
        <v>6.60361549666667</v>
      </c>
      <c r="D398" s="3" t="s">
        <v>72</v>
      </c>
      <c r="E398" s="4">
        <v>43194.514753472198</v>
      </c>
      <c r="F398" t="s">
        <v>0</v>
      </c>
      <c r="G398" s="2">
        <v>170.34036016297699</v>
      </c>
      <c r="H398" t="s">
        <v>1</v>
      </c>
      <c r="I398" s="2">
        <v>29.355624125702899</v>
      </c>
      <c r="J398" t="s">
        <v>2</v>
      </c>
      <c r="K398" s="2">
        <v>995</v>
      </c>
      <c r="L398" t="s">
        <v>3</v>
      </c>
      <c r="M398" t="s">
        <v>4</v>
      </c>
      <c r="N398" s="5">
        <v>35</v>
      </c>
      <c r="O398" s="5">
        <v>0</v>
      </c>
      <c r="P398">
        <v>0</v>
      </c>
      <c r="Q398" s="2">
        <v>22.026</v>
      </c>
      <c r="R398" s="5">
        <v>150173.735500412</v>
      </c>
      <c r="S398" s="6">
        <v>313710.94214887999</v>
      </c>
      <c r="T398" s="6">
        <v>33.950000000000003</v>
      </c>
      <c r="U398" s="6">
        <v>65</v>
      </c>
      <c r="V398" s="6" t="e">
        <f>NA()</f>
        <v>#N/A</v>
      </c>
    </row>
    <row r="399" spans="1:22" x14ac:dyDescent="0.35">
      <c r="A399">
        <v>391332</v>
      </c>
      <c r="B399" s="1">
        <v>43205.597540590301</v>
      </c>
      <c r="C399" s="2">
        <v>6.6201497366666704</v>
      </c>
      <c r="D399" s="3" t="s">
        <v>72</v>
      </c>
      <c r="E399" s="4">
        <v>43194.514753472198</v>
      </c>
      <c r="F399" t="s">
        <v>0</v>
      </c>
      <c r="G399" s="2">
        <v>170.34820140484399</v>
      </c>
      <c r="H399" t="s">
        <v>1</v>
      </c>
      <c r="I399" s="2">
        <v>29.3541202574552</v>
      </c>
      <c r="J399" t="s">
        <v>2</v>
      </c>
      <c r="K399" s="2">
        <v>995</v>
      </c>
      <c r="L399" t="s">
        <v>3</v>
      </c>
      <c r="M399" t="s">
        <v>4</v>
      </c>
      <c r="N399" s="5">
        <v>35</v>
      </c>
      <c r="O399" s="5">
        <v>0</v>
      </c>
      <c r="P399">
        <v>0</v>
      </c>
      <c r="Q399" s="2">
        <v>22.026</v>
      </c>
      <c r="R399" s="5">
        <v>150165.43953379299</v>
      </c>
      <c r="S399" s="6">
        <v>313717.66262288601</v>
      </c>
      <c r="T399" s="6">
        <v>33.950000000000003</v>
      </c>
      <c r="U399" s="6">
        <v>65</v>
      </c>
      <c r="V399" s="6" t="e">
        <f>NA()</f>
        <v>#N/A</v>
      </c>
    </row>
    <row r="400" spans="1:22" x14ac:dyDescent="0.35">
      <c r="A400">
        <v>391343</v>
      </c>
      <c r="B400" s="1">
        <v>43205.597552465297</v>
      </c>
      <c r="C400" s="2">
        <v>6.6366840233333297</v>
      </c>
      <c r="D400" s="3" t="s">
        <v>72</v>
      </c>
      <c r="E400" s="4">
        <v>43194.514753472198</v>
      </c>
      <c r="F400" t="s">
        <v>0</v>
      </c>
      <c r="G400" s="2">
        <v>170.418635216213</v>
      </c>
      <c r="H400" t="s">
        <v>1</v>
      </c>
      <c r="I400" s="2">
        <v>29.3462700761484</v>
      </c>
      <c r="J400" t="s">
        <v>2</v>
      </c>
      <c r="K400" s="2">
        <v>995</v>
      </c>
      <c r="L400" t="s">
        <v>3</v>
      </c>
      <c r="M400" t="s">
        <v>4</v>
      </c>
      <c r="N400" s="5">
        <v>35</v>
      </c>
      <c r="O400" s="5">
        <v>0</v>
      </c>
      <c r="P400">
        <v>0</v>
      </c>
      <c r="Q400" s="2">
        <v>22.024000000000001</v>
      </c>
      <c r="R400" s="5">
        <v>150177.84864959199</v>
      </c>
      <c r="S400" s="6">
        <v>313730.79661409702</v>
      </c>
      <c r="T400" s="6">
        <v>33.950000000000003</v>
      </c>
      <c r="U400" s="6">
        <v>65</v>
      </c>
      <c r="V400" s="6" t="e">
        <f>NA()</f>
        <v>#N/A</v>
      </c>
    </row>
    <row r="401" spans="1:22" x14ac:dyDescent="0.35">
      <c r="A401">
        <v>391354</v>
      </c>
      <c r="B401" s="1">
        <v>43205.597564236101</v>
      </c>
      <c r="C401" s="2">
        <v>6.6547684250000003</v>
      </c>
      <c r="D401" s="3" t="s">
        <v>72</v>
      </c>
      <c r="E401" s="4">
        <v>43194.514753472198</v>
      </c>
      <c r="F401" t="s">
        <v>0</v>
      </c>
      <c r="G401" s="2">
        <v>170.36466399883599</v>
      </c>
      <c r="H401" t="s">
        <v>1</v>
      </c>
      <c r="I401" s="2">
        <v>29.348134868511401</v>
      </c>
      <c r="J401" t="s">
        <v>2</v>
      </c>
      <c r="K401" s="2">
        <v>995</v>
      </c>
      <c r="L401" t="s">
        <v>3</v>
      </c>
      <c r="M401" t="s">
        <v>4</v>
      </c>
      <c r="N401" s="5">
        <v>35</v>
      </c>
      <c r="O401" s="5">
        <v>0</v>
      </c>
      <c r="P401">
        <v>0</v>
      </c>
      <c r="Q401" s="2">
        <v>22.027000000000001</v>
      </c>
      <c r="R401" s="5">
        <v>150182.49515084299</v>
      </c>
      <c r="S401" s="6">
        <v>313736.31413577398</v>
      </c>
      <c r="T401" s="6">
        <v>33.950000000000003</v>
      </c>
      <c r="U401" s="6">
        <v>65</v>
      </c>
      <c r="V401" s="6" t="e">
        <f>NA()</f>
        <v>#N/A</v>
      </c>
    </row>
    <row r="402" spans="1:22" x14ac:dyDescent="0.35">
      <c r="A402">
        <v>391363</v>
      </c>
      <c r="B402" s="1">
        <v>43205.597575694403</v>
      </c>
      <c r="C402" s="2">
        <v>6.6701360583333296</v>
      </c>
      <c r="D402" s="3" t="s">
        <v>72</v>
      </c>
      <c r="E402" s="4">
        <v>43194.514753472198</v>
      </c>
      <c r="F402" t="s">
        <v>0</v>
      </c>
      <c r="G402" s="2">
        <v>170.35636002304199</v>
      </c>
      <c r="H402" t="s">
        <v>1</v>
      </c>
      <c r="I402" s="2">
        <v>29.3553835067382</v>
      </c>
      <c r="J402" t="s">
        <v>2</v>
      </c>
      <c r="K402" s="2">
        <v>995</v>
      </c>
      <c r="L402" t="s">
        <v>3</v>
      </c>
      <c r="M402" t="s">
        <v>4</v>
      </c>
      <c r="N402" s="5">
        <v>35</v>
      </c>
      <c r="O402" s="5">
        <v>0</v>
      </c>
      <c r="P402">
        <v>0</v>
      </c>
      <c r="Q402" s="2">
        <v>22.024999999999999</v>
      </c>
      <c r="R402" s="5">
        <v>150184.77256791899</v>
      </c>
      <c r="S402" s="6">
        <v>313723.68390433298</v>
      </c>
      <c r="T402" s="6">
        <v>33.950000000000003</v>
      </c>
      <c r="U402" s="6">
        <v>65</v>
      </c>
      <c r="V402" s="6" t="e">
        <f>NA()</f>
        <v>#N/A</v>
      </c>
    </row>
    <row r="403" spans="1:22" x14ac:dyDescent="0.35">
      <c r="A403">
        <v>391373</v>
      </c>
      <c r="B403" s="1">
        <v>43205.5975873032</v>
      </c>
      <c r="C403" s="2">
        <v>6.6872703250000001</v>
      </c>
      <c r="D403" s="3" t="s">
        <v>72</v>
      </c>
      <c r="E403" s="4">
        <v>43194.514753472198</v>
      </c>
      <c r="F403" t="s">
        <v>0</v>
      </c>
      <c r="G403" s="2">
        <v>170.40434868564901</v>
      </c>
      <c r="H403" t="s">
        <v>1</v>
      </c>
      <c r="I403" s="2">
        <v>29.343352580497999</v>
      </c>
      <c r="J403" t="s">
        <v>2</v>
      </c>
      <c r="K403" s="2">
        <v>995</v>
      </c>
      <c r="L403" t="s">
        <v>3</v>
      </c>
      <c r="M403" t="s">
        <v>4</v>
      </c>
      <c r="N403" s="5">
        <v>35</v>
      </c>
      <c r="O403" s="5">
        <v>0</v>
      </c>
      <c r="P403">
        <v>0</v>
      </c>
      <c r="Q403" s="2">
        <v>22.026</v>
      </c>
      <c r="R403" s="5">
        <v>150188.44812503201</v>
      </c>
      <c r="S403" s="6">
        <v>313705.198237303</v>
      </c>
      <c r="T403" s="6">
        <v>33.950000000000003</v>
      </c>
      <c r="U403" s="6">
        <v>65</v>
      </c>
      <c r="V403" s="6" t="e">
        <f>NA()</f>
        <v>#N/A</v>
      </c>
    </row>
    <row r="404" spans="1:22" x14ac:dyDescent="0.35">
      <c r="A404">
        <v>391390</v>
      </c>
      <c r="B404" s="1">
        <v>43205.597598576402</v>
      </c>
      <c r="C404" s="2">
        <v>6.7037879066666699</v>
      </c>
      <c r="D404" s="3" t="s">
        <v>72</v>
      </c>
      <c r="E404" s="4">
        <v>43194.514753472198</v>
      </c>
      <c r="F404" t="s">
        <v>0</v>
      </c>
      <c r="G404" s="2">
        <v>170.32545006362599</v>
      </c>
      <c r="H404" t="s">
        <v>1</v>
      </c>
      <c r="I404" s="2">
        <v>29.3471723949046</v>
      </c>
      <c r="J404" t="s">
        <v>2</v>
      </c>
      <c r="K404" s="2">
        <v>995</v>
      </c>
      <c r="L404" t="s">
        <v>3</v>
      </c>
      <c r="M404" t="s">
        <v>4</v>
      </c>
      <c r="N404" s="5">
        <v>35</v>
      </c>
      <c r="O404" s="5">
        <v>0</v>
      </c>
      <c r="P404">
        <v>0</v>
      </c>
      <c r="Q404" s="2">
        <v>22.03</v>
      </c>
      <c r="R404" s="5">
        <v>150177.43537240601</v>
      </c>
      <c r="S404" s="6">
        <v>313706.67076899903</v>
      </c>
      <c r="T404" s="6">
        <v>33.950000000000003</v>
      </c>
      <c r="U404" s="6">
        <v>65</v>
      </c>
      <c r="V404" s="6" t="e">
        <f>NA()</f>
        <v>#N/A</v>
      </c>
    </row>
    <row r="405" spans="1:22" x14ac:dyDescent="0.35">
      <c r="A405">
        <v>391395</v>
      </c>
      <c r="B405" s="1">
        <v>43205.597610300902</v>
      </c>
      <c r="C405" s="2">
        <v>6.7202055700000001</v>
      </c>
      <c r="D405" s="3" t="s">
        <v>72</v>
      </c>
      <c r="E405" s="4">
        <v>43194.514753472198</v>
      </c>
      <c r="F405" t="s">
        <v>0</v>
      </c>
      <c r="G405" s="2">
        <v>170.347256914658</v>
      </c>
      <c r="H405" t="s">
        <v>1</v>
      </c>
      <c r="I405" s="2">
        <v>29.351473450977199</v>
      </c>
      <c r="J405" t="s">
        <v>2</v>
      </c>
      <c r="K405" s="2">
        <v>995</v>
      </c>
      <c r="L405" t="s">
        <v>3</v>
      </c>
      <c r="M405" t="s">
        <v>4</v>
      </c>
      <c r="N405" s="5">
        <v>35</v>
      </c>
      <c r="O405" s="5">
        <v>0</v>
      </c>
      <c r="P405">
        <v>0</v>
      </c>
      <c r="Q405" s="2">
        <v>22.027000000000001</v>
      </c>
      <c r="R405" s="5">
        <v>150180.043393175</v>
      </c>
      <c r="S405" s="6">
        <v>313719.06215289701</v>
      </c>
      <c r="T405" s="6">
        <v>33.950000000000003</v>
      </c>
      <c r="U405" s="6">
        <v>65</v>
      </c>
      <c r="V405" s="6" t="e">
        <f>NA()</f>
        <v>#N/A</v>
      </c>
    </row>
    <row r="406" spans="1:22" x14ac:dyDescent="0.35">
      <c r="A406">
        <v>391406</v>
      </c>
      <c r="B406" s="1">
        <v>43205.597621956003</v>
      </c>
      <c r="C406" s="2">
        <v>6.736973195</v>
      </c>
      <c r="D406" s="3" t="s">
        <v>72</v>
      </c>
      <c r="E406" s="4">
        <v>43194.514753472198</v>
      </c>
      <c r="F406" t="s">
        <v>0</v>
      </c>
      <c r="G406" s="2">
        <v>170.349286958747</v>
      </c>
      <c r="H406" t="s">
        <v>1</v>
      </c>
      <c r="I406" s="2">
        <v>29.345427912195198</v>
      </c>
      <c r="J406" t="s">
        <v>2</v>
      </c>
      <c r="K406" s="2">
        <v>995</v>
      </c>
      <c r="L406" t="s">
        <v>3</v>
      </c>
      <c r="M406" t="s">
        <v>4</v>
      </c>
      <c r="N406" s="5">
        <v>35</v>
      </c>
      <c r="O406" s="5">
        <v>0</v>
      </c>
      <c r="P406">
        <v>0</v>
      </c>
      <c r="Q406" s="2">
        <v>22.029</v>
      </c>
      <c r="R406" s="5">
        <v>150189.14737567399</v>
      </c>
      <c r="S406" s="6">
        <v>313713.29659664998</v>
      </c>
      <c r="T406" s="6">
        <v>33.950000000000003</v>
      </c>
      <c r="U406" s="6">
        <v>65</v>
      </c>
      <c r="V406" s="6" t="e">
        <f>NA()</f>
        <v>#N/A</v>
      </c>
    </row>
    <row r="407" spans="1:22" x14ac:dyDescent="0.35">
      <c r="A407">
        <v>391413</v>
      </c>
      <c r="B407" s="1">
        <v>43205.597633414298</v>
      </c>
      <c r="C407" s="2">
        <v>6.7534574699999999</v>
      </c>
      <c r="D407" s="3" t="s">
        <v>72</v>
      </c>
      <c r="E407" s="4">
        <v>43194.514753472198</v>
      </c>
      <c r="F407" t="s">
        <v>0</v>
      </c>
      <c r="G407" s="2">
        <v>170.322941510844</v>
      </c>
      <c r="H407" t="s">
        <v>1</v>
      </c>
      <c r="I407" s="2">
        <v>29.347653631673399</v>
      </c>
      <c r="J407" t="s">
        <v>2</v>
      </c>
      <c r="K407" s="2">
        <v>995</v>
      </c>
      <c r="L407" t="s">
        <v>3</v>
      </c>
      <c r="M407" t="s">
        <v>4</v>
      </c>
      <c r="N407" s="5">
        <v>35</v>
      </c>
      <c r="O407" s="5">
        <v>0</v>
      </c>
      <c r="P407">
        <v>0</v>
      </c>
      <c r="Q407" s="2">
        <v>22.03</v>
      </c>
      <c r="R407" s="5">
        <v>150192.24652104499</v>
      </c>
      <c r="S407" s="6">
        <v>313724.53760401398</v>
      </c>
      <c r="T407" s="6">
        <v>33.950000000000003</v>
      </c>
      <c r="U407" s="6">
        <v>65</v>
      </c>
      <c r="V407" s="6" t="e">
        <f>NA()</f>
        <v>#N/A</v>
      </c>
    </row>
    <row r="408" spans="1:22" x14ac:dyDescent="0.35">
      <c r="A408">
        <v>391425</v>
      </c>
      <c r="B408" s="1">
        <v>43205.597645104201</v>
      </c>
      <c r="C408" s="2">
        <v>6.7702917516666696</v>
      </c>
      <c r="D408" s="3" t="s">
        <v>72</v>
      </c>
      <c r="E408" s="4">
        <v>43194.514753472198</v>
      </c>
      <c r="F408" t="s">
        <v>0</v>
      </c>
      <c r="G408" s="2">
        <v>170.35320701615399</v>
      </c>
      <c r="H408" t="s">
        <v>1</v>
      </c>
      <c r="I408" s="2">
        <v>29.344675980272299</v>
      </c>
      <c r="J408" t="s">
        <v>2</v>
      </c>
      <c r="K408" s="2">
        <v>995</v>
      </c>
      <c r="L408" t="s">
        <v>3</v>
      </c>
      <c r="M408" t="s">
        <v>4</v>
      </c>
      <c r="N408" s="5">
        <v>35</v>
      </c>
      <c r="O408" s="5">
        <v>0</v>
      </c>
      <c r="P408">
        <v>0</v>
      </c>
      <c r="Q408" s="2">
        <v>22.029</v>
      </c>
      <c r="R408" s="5">
        <v>150199.22214621099</v>
      </c>
      <c r="S408" s="6">
        <v>313724.07595166698</v>
      </c>
      <c r="T408" s="6">
        <v>33.950000000000003</v>
      </c>
      <c r="U408" s="6">
        <v>65</v>
      </c>
      <c r="V408" s="6" t="e">
        <f>NA()</f>
        <v>#N/A</v>
      </c>
    </row>
    <row r="409" spans="1:22" x14ac:dyDescent="0.35">
      <c r="A409">
        <v>391437</v>
      </c>
      <c r="B409" s="1">
        <v>43205.597656747697</v>
      </c>
      <c r="C409" s="2">
        <v>6.7869761283333299</v>
      </c>
      <c r="D409" s="3" t="s">
        <v>72</v>
      </c>
      <c r="E409" s="4">
        <v>43194.514753472198</v>
      </c>
      <c r="F409" t="s">
        <v>0</v>
      </c>
      <c r="G409" s="2">
        <v>170.40511179993999</v>
      </c>
      <c r="H409" t="s">
        <v>1</v>
      </c>
      <c r="I409" s="2">
        <v>29.334720417507899</v>
      </c>
      <c r="J409" t="s">
        <v>2</v>
      </c>
      <c r="K409" s="2">
        <v>995</v>
      </c>
      <c r="L409" t="s">
        <v>3</v>
      </c>
      <c r="M409" t="s">
        <v>4</v>
      </c>
      <c r="N409" s="5">
        <v>35</v>
      </c>
      <c r="O409" s="5">
        <v>0</v>
      </c>
      <c r="P409">
        <v>0</v>
      </c>
      <c r="Q409" s="2">
        <v>22.029</v>
      </c>
      <c r="R409" s="5">
        <v>150196.36034484001</v>
      </c>
      <c r="S409" s="6">
        <v>313714.84124566801</v>
      </c>
      <c r="T409" s="6">
        <v>33.950000000000003</v>
      </c>
      <c r="U409" s="6">
        <v>65</v>
      </c>
      <c r="V409" s="6" t="e">
        <f>NA()</f>
        <v>#N/A</v>
      </c>
    </row>
    <row r="410" spans="1:22" x14ac:dyDescent="0.35">
      <c r="A410">
        <v>391448</v>
      </c>
      <c r="B410" s="1">
        <v>43205.5976683681</v>
      </c>
      <c r="C410" s="2">
        <v>6.80444373</v>
      </c>
      <c r="D410" s="3" t="s">
        <v>72</v>
      </c>
      <c r="E410" s="4">
        <v>43194.514753472198</v>
      </c>
      <c r="F410" t="s">
        <v>0</v>
      </c>
      <c r="G410" s="2">
        <v>170.388031323625</v>
      </c>
      <c r="H410" t="s">
        <v>1</v>
      </c>
      <c r="I410" s="2">
        <v>29.343653353128499</v>
      </c>
      <c r="J410" t="s">
        <v>2</v>
      </c>
      <c r="K410" s="2">
        <v>995</v>
      </c>
      <c r="L410" t="s">
        <v>3</v>
      </c>
      <c r="M410" t="s">
        <v>4</v>
      </c>
      <c r="N410" s="5">
        <v>35</v>
      </c>
      <c r="O410" s="5">
        <v>0</v>
      </c>
      <c r="P410">
        <v>0</v>
      </c>
      <c r="Q410" s="2">
        <v>22.027000000000001</v>
      </c>
      <c r="R410" s="5">
        <v>150197.88016681001</v>
      </c>
      <c r="S410" s="6">
        <v>313708.52055865602</v>
      </c>
      <c r="T410" s="6">
        <v>33.950000000000003</v>
      </c>
      <c r="U410" s="6">
        <v>65</v>
      </c>
      <c r="V410" s="6" t="e">
        <f>NA()</f>
        <v>#N/A</v>
      </c>
    </row>
    <row r="411" spans="1:22" x14ac:dyDescent="0.35">
      <c r="A411">
        <v>391456</v>
      </c>
      <c r="B411" s="1">
        <v>43205.597680243103</v>
      </c>
      <c r="C411" s="2">
        <v>6.8198612933333296</v>
      </c>
      <c r="D411" s="3" t="s">
        <v>72</v>
      </c>
      <c r="E411" s="4">
        <v>43194.514753472198</v>
      </c>
      <c r="F411" t="s">
        <v>0</v>
      </c>
      <c r="G411" s="2">
        <v>170.21696331454001</v>
      </c>
      <c r="H411" t="s">
        <v>1</v>
      </c>
      <c r="I411" s="2">
        <v>29.373640519729602</v>
      </c>
      <c r="J411" t="s">
        <v>2</v>
      </c>
      <c r="K411" s="2">
        <v>995</v>
      </c>
      <c r="L411" t="s">
        <v>3</v>
      </c>
      <c r="M411" t="s">
        <v>4</v>
      </c>
      <c r="N411" s="5">
        <v>35</v>
      </c>
      <c r="O411" s="5">
        <v>0</v>
      </c>
      <c r="P411">
        <v>0</v>
      </c>
      <c r="Q411" s="2">
        <v>22.027999999999999</v>
      </c>
      <c r="R411" s="5">
        <v>150202.563491643</v>
      </c>
      <c r="S411" s="6">
        <v>313714.34978437802</v>
      </c>
      <c r="T411" s="6">
        <v>33.950000000000003</v>
      </c>
      <c r="U411" s="6">
        <v>65</v>
      </c>
      <c r="V411" s="6" t="e">
        <f>NA()</f>
        <v>#N/A</v>
      </c>
    </row>
    <row r="412" spans="1:22" x14ac:dyDescent="0.35">
      <c r="A412">
        <v>391462</v>
      </c>
      <c r="B412" s="1">
        <v>43205.597691087998</v>
      </c>
      <c r="C412" s="2">
        <v>6.83721229666667</v>
      </c>
      <c r="D412" s="3" t="s">
        <v>72</v>
      </c>
      <c r="E412" s="4">
        <v>43194.514753472198</v>
      </c>
      <c r="F412" t="s">
        <v>0</v>
      </c>
      <c r="G412" s="2">
        <v>170.23530839057099</v>
      </c>
      <c r="H412" t="s">
        <v>1</v>
      </c>
      <c r="I412" s="2">
        <v>29.361639605435801</v>
      </c>
      <c r="J412" t="s">
        <v>2</v>
      </c>
      <c r="K412" s="2">
        <v>995</v>
      </c>
      <c r="L412" t="s">
        <v>3</v>
      </c>
      <c r="M412" t="s">
        <v>4</v>
      </c>
      <c r="N412" s="5">
        <v>35</v>
      </c>
      <c r="O412" s="5">
        <v>0</v>
      </c>
      <c r="P412">
        <v>0</v>
      </c>
      <c r="Q412" s="2">
        <v>22.030999999999999</v>
      </c>
      <c r="R412" s="5">
        <v>150198.13269869899</v>
      </c>
      <c r="S412" s="6">
        <v>313709.46729324199</v>
      </c>
      <c r="T412" s="6">
        <v>33.950000000000003</v>
      </c>
      <c r="U412" s="6">
        <v>65</v>
      </c>
      <c r="V412" s="6" t="e">
        <f>NA()</f>
        <v>#N/A</v>
      </c>
    </row>
    <row r="413" spans="1:22" x14ac:dyDescent="0.35">
      <c r="A413">
        <v>391478</v>
      </c>
      <c r="B413" s="1">
        <v>43205.597702858802</v>
      </c>
      <c r="C413" s="2">
        <v>6.853896615</v>
      </c>
      <c r="D413" s="3" t="s">
        <v>72</v>
      </c>
      <c r="E413" s="4">
        <v>43194.514753472198</v>
      </c>
      <c r="F413" t="s">
        <v>0</v>
      </c>
      <c r="G413" s="2">
        <v>170.30663894131399</v>
      </c>
      <c r="H413" t="s">
        <v>1</v>
      </c>
      <c r="I413" s="2">
        <v>29.353608942404701</v>
      </c>
      <c r="J413" t="s">
        <v>2</v>
      </c>
      <c r="K413" s="2">
        <v>995</v>
      </c>
      <c r="L413" t="s">
        <v>3</v>
      </c>
      <c r="M413" t="s">
        <v>4</v>
      </c>
      <c r="N413" s="5">
        <v>35</v>
      </c>
      <c r="O413" s="5">
        <v>0</v>
      </c>
      <c r="P413">
        <v>0</v>
      </c>
      <c r="Q413" s="2">
        <v>22.029</v>
      </c>
      <c r="R413" s="5">
        <v>150211.28296832001</v>
      </c>
      <c r="S413" s="6">
        <v>313716.396168101</v>
      </c>
      <c r="T413" s="6">
        <v>33.950000000000003</v>
      </c>
      <c r="U413" s="6">
        <v>65</v>
      </c>
      <c r="V413" s="6" t="e">
        <f>NA()</f>
        <v>#N/A</v>
      </c>
    </row>
    <row r="414" spans="1:22" x14ac:dyDescent="0.35">
      <c r="A414">
        <v>391489</v>
      </c>
      <c r="B414" s="1">
        <v>43205.597714155097</v>
      </c>
      <c r="C414" s="2">
        <v>6.8700642016666702</v>
      </c>
      <c r="D414" s="3" t="s">
        <v>72</v>
      </c>
      <c r="E414" s="4">
        <v>43194.514753472198</v>
      </c>
      <c r="F414" t="s">
        <v>0</v>
      </c>
      <c r="G414" s="2">
        <v>170.26571662165099</v>
      </c>
      <c r="H414" t="s">
        <v>1</v>
      </c>
      <c r="I414" s="2">
        <v>29.352977318038501</v>
      </c>
      <c r="J414" t="s">
        <v>2</v>
      </c>
      <c r="K414" s="2">
        <v>995</v>
      </c>
      <c r="L414" t="s">
        <v>3</v>
      </c>
      <c r="M414" t="s">
        <v>4</v>
      </c>
      <c r="N414" s="5">
        <v>35</v>
      </c>
      <c r="O414" s="5">
        <v>0</v>
      </c>
      <c r="P414">
        <v>0</v>
      </c>
      <c r="Q414" s="2">
        <v>22.032</v>
      </c>
      <c r="R414" s="5">
        <v>150213.65722283901</v>
      </c>
      <c r="S414" s="6">
        <v>313712.73983529297</v>
      </c>
      <c r="T414" s="6">
        <v>33.950000000000003</v>
      </c>
      <c r="U414" s="6">
        <v>65</v>
      </c>
      <c r="V414" s="6" t="e">
        <f>NA()</f>
        <v>#N/A</v>
      </c>
    </row>
    <row r="415" spans="1:22" x14ac:dyDescent="0.35">
      <c r="A415">
        <v>391498</v>
      </c>
      <c r="B415" s="1">
        <v>43205.597726273103</v>
      </c>
      <c r="C415" s="2">
        <v>6.8872485483333303</v>
      </c>
      <c r="D415" s="3" t="s">
        <v>72</v>
      </c>
      <c r="E415" s="4">
        <v>43194.514753472198</v>
      </c>
      <c r="F415" t="s">
        <v>0</v>
      </c>
      <c r="G415" s="2">
        <v>170.25066910929701</v>
      </c>
      <c r="H415" t="s">
        <v>1</v>
      </c>
      <c r="I415" s="2">
        <v>29.355864744684801</v>
      </c>
      <c r="J415" t="s">
        <v>2</v>
      </c>
      <c r="K415" s="2">
        <v>995</v>
      </c>
      <c r="L415" t="s">
        <v>3</v>
      </c>
      <c r="M415" t="s">
        <v>4</v>
      </c>
      <c r="N415" s="5">
        <v>35</v>
      </c>
      <c r="O415" s="5">
        <v>0</v>
      </c>
      <c r="P415">
        <v>0</v>
      </c>
      <c r="Q415" s="2">
        <v>22.032</v>
      </c>
      <c r="R415" s="5">
        <v>150222.56567916801</v>
      </c>
      <c r="S415" s="6">
        <v>313715.84418949398</v>
      </c>
      <c r="T415" s="6">
        <v>33.950000000000003</v>
      </c>
      <c r="U415" s="6">
        <v>65</v>
      </c>
      <c r="V415" s="6" t="e">
        <f>NA()</f>
        <v>#N/A</v>
      </c>
    </row>
    <row r="416" spans="1:22" x14ac:dyDescent="0.35">
      <c r="A416">
        <v>391504</v>
      </c>
      <c r="B416" s="1">
        <v>43205.597737731499</v>
      </c>
      <c r="C416" s="2">
        <v>6.9034328166666699</v>
      </c>
      <c r="D416" s="3" t="s">
        <v>72</v>
      </c>
      <c r="E416" s="4">
        <v>43194.514753472198</v>
      </c>
      <c r="F416" t="s">
        <v>0</v>
      </c>
      <c r="G416" s="2">
        <v>170.264777467871</v>
      </c>
      <c r="H416" t="s">
        <v>1</v>
      </c>
      <c r="I416" s="2">
        <v>29.355985054182401</v>
      </c>
      <c r="J416" t="s">
        <v>2</v>
      </c>
      <c r="K416" s="2">
        <v>995</v>
      </c>
      <c r="L416" t="s">
        <v>3</v>
      </c>
      <c r="M416" t="s">
        <v>4</v>
      </c>
      <c r="N416" s="5">
        <v>35</v>
      </c>
      <c r="O416" s="5">
        <v>0</v>
      </c>
      <c r="P416">
        <v>0</v>
      </c>
      <c r="Q416" s="2">
        <v>22.030999999999999</v>
      </c>
      <c r="R416" s="5">
        <v>150214.295908859</v>
      </c>
      <c r="S416" s="6">
        <v>313713.313490559</v>
      </c>
      <c r="T416" s="6">
        <v>33.950000000000003</v>
      </c>
      <c r="U416" s="6">
        <v>65</v>
      </c>
      <c r="V416" s="6" t="e">
        <f>NA()</f>
        <v>#N/A</v>
      </c>
    </row>
    <row r="417" spans="1:22" x14ac:dyDescent="0.35">
      <c r="A417">
        <v>391520</v>
      </c>
      <c r="B417" s="1">
        <v>43205.597749537003</v>
      </c>
      <c r="C417" s="2">
        <v>6.9204504599999996</v>
      </c>
      <c r="D417" s="3" t="s">
        <v>72</v>
      </c>
      <c r="E417" s="4">
        <v>43194.514753472198</v>
      </c>
      <c r="F417" t="s">
        <v>0</v>
      </c>
      <c r="G417" s="2">
        <v>170.28640777239201</v>
      </c>
      <c r="H417" t="s">
        <v>1</v>
      </c>
      <c r="I417" s="2">
        <v>29.349007110456601</v>
      </c>
      <c r="J417" t="s">
        <v>2</v>
      </c>
      <c r="K417" s="2">
        <v>995</v>
      </c>
      <c r="L417" t="s">
        <v>3</v>
      </c>
      <c r="M417" t="s">
        <v>4</v>
      </c>
      <c r="N417" s="5">
        <v>35</v>
      </c>
      <c r="O417" s="5">
        <v>0</v>
      </c>
      <c r="P417">
        <v>0</v>
      </c>
      <c r="Q417" s="2">
        <v>22.032</v>
      </c>
      <c r="R417" s="5">
        <v>150218.43643378699</v>
      </c>
      <c r="S417" s="6">
        <v>313704.72270275198</v>
      </c>
      <c r="T417" s="6">
        <v>33.950000000000003</v>
      </c>
      <c r="U417" s="6">
        <v>65</v>
      </c>
      <c r="V417" s="6" t="e">
        <f>NA()</f>
        <v>#N/A</v>
      </c>
    </row>
    <row r="418" spans="1:22" x14ac:dyDescent="0.35">
      <c r="A418">
        <v>391523</v>
      </c>
      <c r="B418" s="1">
        <v>43205.5977607639</v>
      </c>
      <c r="C418" s="2">
        <v>6.9370681216666696</v>
      </c>
      <c r="D418" s="3" t="s">
        <v>72</v>
      </c>
      <c r="E418" s="4">
        <v>43194.514753472198</v>
      </c>
      <c r="F418" t="s">
        <v>0</v>
      </c>
      <c r="G418" s="2">
        <v>170.339090564271</v>
      </c>
      <c r="H418" t="s">
        <v>1</v>
      </c>
      <c r="I418" s="2">
        <v>29.344555671180402</v>
      </c>
      <c r="J418" t="s">
        <v>2</v>
      </c>
      <c r="K418" s="2">
        <v>995</v>
      </c>
      <c r="L418" t="s">
        <v>3</v>
      </c>
      <c r="M418" t="s">
        <v>4</v>
      </c>
      <c r="N418" s="5">
        <v>35</v>
      </c>
      <c r="O418" s="5">
        <v>0</v>
      </c>
      <c r="P418">
        <v>0</v>
      </c>
      <c r="Q418" s="2">
        <v>22.03</v>
      </c>
      <c r="R418" s="5">
        <v>150220.403096458</v>
      </c>
      <c r="S418" s="6">
        <v>313705.856143246</v>
      </c>
      <c r="T418" s="6">
        <v>33.950000000000003</v>
      </c>
      <c r="U418" s="6">
        <v>65</v>
      </c>
      <c r="V418" s="6" t="e">
        <f>NA()</f>
        <v>#N/A</v>
      </c>
    </row>
    <row r="419" spans="1:22" x14ac:dyDescent="0.35">
      <c r="A419">
        <v>391538</v>
      </c>
      <c r="B419" s="1">
        <v>43205.5977724884</v>
      </c>
      <c r="C419" s="2">
        <v>6.9534190583333304</v>
      </c>
      <c r="D419" s="3" t="s">
        <v>72</v>
      </c>
      <c r="E419" s="4">
        <v>43194.514753472198</v>
      </c>
      <c r="F419" t="s">
        <v>0</v>
      </c>
      <c r="G419" s="2">
        <v>170.27449456942901</v>
      </c>
      <c r="H419" t="s">
        <v>1</v>
      </c>
      <c r="I419" s="2">
        <v>29.351292986975299</v>
      </c>
      <c r="J419" t="s">
        <v>2</v>
      </c>
      <c r="K419" s="2">
        <v>995</v>
      </c>
      <c r="L419" t="s">
        <v>3</v>
      </c>
      <c r="M419" t="s">
        <v>4</v>
      </c>
      <c r="N419" s="5">
        <v>35</v>
      </c>
      <c r="O419" s="5">
        <v>0</v>
      </c>
      <c r="P419">
        <v>0</v>
      </c>
      <c r="Q419" s="2">
        <v>22.032</v>
      </c>
      <c r="R419" s="5">
        <v>150228.988145529</v>
      </c>
      <c r="S419" s="6">
        <v>313702.81505283201</v>
      </c>
      <c r="T419" s="6">
        <v>33.950000000000003</v>
      </c>
      <c r="U419" s="6">
        <v>65</v>
      </c>
      <c r="V419" s="6" t="e">
        <f>NA()</f>
        <v>#N/A</v>
      </c>
    </row>
    <row r="420" spans="1:22" x14ac:dyDescent="0.35">
      <c r="A420">
        <v>391542</v>
      </c>
      <c r="B420" s="1">
        <v>43205.5977835995</v>
      </c>
      <c r="C420" s="2">
        <v>6.97063668666667</v>
      </c>
      <c r="D420" s="3" t="s">
        <v>72</v>
      </c>
      <c r="E420" s="4">
        <v>43194.514753472198</v>
      </c>
      <c r="F420" t="s">
        <v>0</v>
      </c>
      <c r="G420" s="2">
        <v>170.18484828298099</v>
      </c>
      <c r="H420" t="s">
        <v>1</v>
      </c>
      <c r="I420" s="2">
        <v>29.360015424844701</v>
      </c>
      <c r="J420" t="s">
        <v>2</v>
      </c>
      <c r="K420" s="2">
        <v>995</v>
      </c>
      <c r="L420" t="s">
        <v>3</v>
      </c>
      <c r="M420" t="s">
        <v>4</v>
      </c>
      <c r="N420" s="5">
        <v>35</v>
      </c>
      <c r="O420" s="5">
        <v>0</v>
      </c>
      <c r="P420">
        <v>0</v>
      </c>
      <c r="Q420" s="2">
        <v>22.035</v>
      </c>
      <c r="R420" s="5">
        <v>150226.295335893</v>
      </c>
      <c r="S420" s="6">
        <v>313706.80207137001</v>
      </c>
      <c r="T420" s="6">
        <v>33.950000000000003</v>
      </c>
      <c r="U420" s="6">
        <v>65</v>
      </c>
      <c r="V420" s="6" t="e">
        <f>NA()</f>
        <v>#N/A</v>
      </c>
    </row>
    <row r="421" spans="1:22" x14ac:dyDescent="0.35">
      <c r="A421">
        <v>391556</v>
      </c>
      <c r="B421" s="1">
        <v>43205.597795486101</v>
      </c>
      <c r="C421" s="2">
        <v>6.9867209916666697</v>
      </c>
      <c r="D421" s="3" t="s">
        <v>72</v>
      </c>
      <c r="E421" s="4">
        <v>43194.514753472198</v>
      </c>
      <c r="F421" t="s">
        <v>0</v>
      </c>
      <c r="G421" s="2">
        <v>170.21336695023399</v>
      </c>
      <c r="H421" t="s">
        <v>1</v>
      </c>
      <c r="I421" s="2">
        <v>29.3601958893159</v>
      </c>
      <c r="J421" t="s">
        <v>2</v>
      </c>
      <c r="K421" s="2">
        <v>995</v>
      </c>
      <c r="L421" t="s">
        <v>3</v>
      </c>
      <c r="M421" t="s">
        <v>4</v>
      </c>
      <c r="N421" s="5">
        <v>35</v>
      </c>
      <c r="O421" s="5">
        <v>0</v>
      </c>
      <c r="P421">
        <v>0</v>
      </c>
      <c r="Q421" s="2">
        <v>22.033000000000001</v>
      </c>
      <c r="R421" s="5">
        <v>150236.01340696699</v>
      </c>
      <c r="S421" s="6">
        <v>313714.11483299499</v>
      </c>
      <c r="T421" s="6">
        <v>33.950000000000003</v>
      </c>
      <c r="U421" s="6">
        <v>65</v>
      </c>
      <c r="V421" s="6" t="e">
        <f>NA()</f>
        <v>#N/A</v>
      </c>
    </row>
    <row r="422" spans="1:22" x14ac:dyDescent="0.35">
      <c r="A422">
        <v>391566</v>
      </c>
      <c r="B422" s="1">
        <v>43205.597807175902</v>
      </c>
      <c r="C422" s="2">
        <v>7.0037886350000003</v>
      </c>
      <c r="D422" s="3" t="s">
        <v>72</v>
      </c>
      <c r="E422" s="4">
        <v>43194.514753472198</v>
      </c>
      <c r="F422" t="s">
        <v>0</v>
      </c>
      <c r="G422" s="2">
        <v>170.22558826165701</v>
      </c>
      <c r="H422" t="s">
        <v>1</v>
      </c>
      <c r="I422" s="2">
        <v>29.346540771749499</v>
      </c>
      <c r="J422" t="s">
        <v>2</v>
      </c>
      <c r="K422" s="2">
        <v>995</v>
      </c>
      <c r="L422" t="s">
        <v>3</v>
      </c>
      <c r="M422" t="s">
        <v>4</v>
      </c>
      <c r="N422" s="5">
        <v>35</v>
      </c>
      <c r="O422" s="5">
        <v>0</v>
      </c>
      <c r="P422">
        <v>0</v>
      </c>
      <c r="Q422" s="2">
        <v>22.036999999999999</v>
      </c>
      <c r="R422" s="5">
        <v>150236.70817052099</v>
      </c>
      <c r="S422" s="6">
        <v>313716.60101018997</v>
      </c>
      <c r="T422" s="6">
        <v>33.950000000000003</v>
      </c>
      <c r="U422" s="6">
        <v>65</v>
      </c>
      <c r="V422" s="6" t="e">
        <f>NA()</f>
        <v>#N/A</v>
      </c>
    </row>
    <row r="423" spans="1:22" x14ac:dyDescent="0.35">
      <c r="A423">
        <v>391573</v>
      </c>
      <c r="B423" s="1">
        <v>43205.597818402799</v>
      </c>
      <c r="C423" s="2">
        <v>7.0205062816666697</v>
      </c>
      <c r="D423" s="3" t="s">
        <v>72</v>
      </c>
      <c r="E423" s="4">
        <v>43194.514753472198</v>
      </c>
      <c r="F423" t="s">
        <v>0</v>
      </c>
      <c r="G423" s="2">
        <v>170.22888040539499</v>
      </c>
      <c r="H423" t="s">
        <v>1</v>
      </c>
      <c r="I423" s="2">
        <v>29.348736414656699</v>
      </c>
      <c r="J423" t="s">
        <v>2</v>
      </c>
      <c r="K423" s="2">
        <v>995</v>
      </c>
      <c r="L423" t="s">
        <v>3</v>
      </c>
      <c r="M423" t="s">
        <v>4</v>
      </c>
      <c r="N423" s="5">
        <v>35</v>
      </c>
      <c r="O423" s="5">
        <v>0</v>
      </c>
      <c r="P423">
        <v>0</v>
      </c>
      <c r="Q423" s="2">
        <v>22.036000000000001</v>
      </c>
      <c r="R423" s="5">
        <v>150229.40508244099</v>
      </c>
      <c r="S423" s="6">
        <v>313691.61351093999</v>
      </c>
      <c r="T423" s="6">
        <v>33.950000000000003</v>
      </c>
      <c r="U423" s="6">
        <v>65</v>
      </c>
      <c r="V423" s="6" t="e">
        <f>NA()</f>
        <v>#N/A</v>
      </c>
    </row>
    <row r="424" spans="1:22" x14ac:dyDescent="0.35">
      <c r="A424">
        <v>391583</v>
      </c>
      <c r="B424" s="1">
        <v>43205.597830289298</v>
      </c>
      <c r="C424" s="2">
        <v>7.0366072099999997</v>
      </c>
      <c r="D424" s="3" t="s">
        <v>72</v>
      </c>
      <c r="E424" s="4">
        <v>43194.514753472198</v>
      </c>
      <c r="F424" t="s">
        <v>0</v>
      </c>
      <c r="G424" s="2">
        <v>170.271200712221</v>
      </c>
      <c r="H424" t="s">
        <v>1</v>
      </c>
      <c r="I424" s="2">
        <v>29.349097342395002</v>
      </c>
      <c r="J424" t="s">
        <v>2</v>
      </c>
      <c r="K424" s="2">
        <v>995</v>
      </c>
      <c r="L424" t="s">
        <v>3</v>
      </c>
      <c r="M424" t="s">
        <v>4</v>
      </c>
      <c r="N424" s="5">
        <v>35</v>
      </c>
      <c r="O424" s="5">
        <v>0</v>
      </c>
      <c r="P424">
        <v>0</v>
      </c>
      <c r="Q424" s="2">
        <v>22.033000000000001</v>
      </c>
      <c r="R424" s="5">
        <v>150230.845047632</v>
      </c>
      <c r="S424" s="6">
        <v>313701.65624431899</v>
      </c>
      <c r="T424" s="6">
        <v>33.950000000000003</v>
      </c>
      <c r="U424" s="6">
        <v>65</v>
      </c>
      <c r="V424" s="6" t="e">
        <f>NA()</f>
        <v>#N/A</v>
      </c>
    </row>
    <row r="425" spans="1:22" x14ac:dyDescent="0.35">
      <c r="A425">
        <v>391592</v>
      </c>
      <c r="B425" s="1">
        <v>43205.597841747702</v>
      </c>
      <c r="C425" s="2">
        <v>7.0532081316666702</v>
      </c>
      <c r="D425" s="3" t="s">
        <v>72</v>
      </c>
      <c r="E425" s="4">
        <v>43194.514753472198</v>
      </c>
      <c r="F425" t="s">
        <v>0</v>
      </c>
      <c r="G425" s="2">
        <v>170.25113256044199</v>
      </c>
      <c r="H425" t="s">
        <v>1</v>
      </c>
      <c r="I425" s="2">
        <v>29.344465439364701</v>
      </c>
      <c r="J425" t="s">
        <v>2</v>
      </c>
      <c r="K425" s="2">
        <v>995</v>
      </c>
      <c r="L425" t="s">
        <v>3</v>
      </c>
      <c r="M425" t="s">
        <v>4</v>
      </c>
      <c r="N425" s="5">
        <v>35</v>
      </c>
      <c r="O425" s="5">
        <v>0</v>
      </c>
      <c r="P425">
        <v>0</v>
      </c>
      <c r="Q425" s="2">
        <v>22.036000000000001</v>
      </c>
      <c r="R425" s="5">
        <v>150226.593188459</v>
      </c>
      <c r="S425" s="6">
        <v>313698.318496391</v>
      </c>
      <c r="T425" s="6">
        <v>33.950000000000003</v>
      </c>
      <c r="U425" s="6">
        <v>65</v>
      </c>
      <c r="V425" s="6" t="e">
        <f>NA()</f>
        <v>#N/A</v>
      </c>
    </row>
    <row r="426" spans="1:22" x14ac:dyDescent="0.35">
      <c r="A426">
        <v>391606</v>
      </c>
      <c r="B426" s="1">
        <v>43205.597853553198</v>
      </c>
      <c r="C426" s="2">
        <v>7.0701924816666697</v>
      </c>
      <c r="D426" s="3" t="s">
        <v>72</v>
      </c>
      <c r="E426" s="4">
        <v>43194.514753472198</v>
      </c>
      <c r="F426" t="s">
        <v>0</v>
      </c>
      <c r="G426" s="2">
        <v>170.18140329388299</v>
      </c>
      <c r="H426" t="s">
        <v>1</v>
      </c>
      <c r="I426" s="2">
        <v>29.3550225783233</v>
      </c>
      <c r="J426" t="s">
        <v>2</v>
      </c>
      <c r="K426" s="2">
        <v>995</v>
      </c>
      <c r="L426" t="s">
        <v>3</v>
      </c>
      <c r="M426" t="s">
        <v>4</v>
      </c>
      <c r="N426" s="5">
        <v>35</v>
      </c>
      <c r="O426" s="5">
        <v>0</v>
      </c>
      <c r="P426">
        <v>0</v>
      </c>
      <c r="Q426" s="2">
        <v>22.036999999999999</v>
      </c>
      <c r="R426" s="5">
        <v>150241.76816030199</v>
      </c>
      <c r="S426" s="6">
        <v>313701.84057332901</v>
      </c>
      <c r="T426" s="6">
        <v>33.950000000000003</v>
      </c>
      <c r="U426" s="6">
        <v>65</v>
      </c>
      <c r="V426" s="6" t="e">
        <f>NA()</f>
        <v>#N/A</v>
      </c>
    </row>
    <row r="427" spans="1:22" x14ac:dyDescent="0.35">
      <c r="A427">
        <v>391613</v>
      </c>
      <c r="B427" s="1">
        <v>43205.597864618103</v>
      </c>
      <c r="C427" s="2">
        <v>7.0872101366666698</v>
      </c>
      <c r="D427" s="3" t="s">
        <v>72</v>
      </c>
      <c r="E427" s="4">
        <v>43194.514753472198</v>
      </c>
      <c r="F427" t="s">
        <v>0</v>
      </c>
      <c r="G427" s="2">
        <v>170.23530671669801</v>
      </c>
      <c r="H427" t="s">
        <v>1</v>
      </c>
      <c r="I427" s="2">
        <v>29.350330512461799</v>
      </c>
      <c r="J427" t="s">
        <v>2</v>
      </c>
      <c r="K427" s="2">
        <v>995</v>
      </c>
      <c r="L427" t="s">
        <v>3</v>
      </c>
      <c r="M427" t="s">
        <v>4</v>
      </c>
      <c r="N427" s="5">
        <v>35</v>
      </c>
      <c r="O427" s="5">
        <v>0</v>
      </c>
      <c r="P427">
        <v>0</v>
      </c>
      <c r="Q427" s="2">
        <v>22.035</v>
      </c>
      <c r="R427" s="5">
        <v>150241.342376935</v>
      </c>
      <c r="S427" s="6">
        <v>313704.29857515602</v>
      </c>
      <c r="T427" s="6">
        <v>33.950000000000003</v>
      </c>
      <c r="U427" s="6">
        <v>65</v>
      </c>
      <c r="V427" s="6" t="e">
        <f>NA()</f>
        <v>#N/A</v>
      </c>
    </row>
    <row r="428" spans="1:22" x14ac:dyDescent="0.35">
      <c r="A428">
        <v>391625</v>
      </c>
      <c r="B428" s="1">
        <v>43205.597876701402</v>
      </c>
      <c r="C428" s="2">
        <v>7.1039277383333301</v>
      </c>
      <c r="D428" s="3" t="s">
        <v>72</v>
      </c>
      <c r="E428" s="4">
        <v>43194.514753472198</v>
      </c>
      <c r="F428" t="s">
        <v>0</v>
      </c>
      <c r="G428" s="2">
        <v>170.21885225828501</v>
      </c>
      <c r="H428" t="s">
        <v>1</v>
      </c>
      <c r="I428" s="2">
        <v>29.353488632992601</v>
      </c>
      <c r="J428" t="s">
        <v>2</v>
      </c>
      <c r="K428" s="2">
        <v>995</v>
      </c>
      <c r="L428" t="s">
        <v>3</v>
      </c>
      <c r="M428" t="s">
        <v>4</v>
      </c>
      <c r="N428" s="5">
        <v>35</v>
      </c>
      <c r="O428" s="5">
        <v>0</v>
      </c>
      <c r="P428">
        <v>0</v>
      </c>
      <c r="Q428" s="2">
        <v>22.035</v>
      </c>
      <c r="R428" s="5">
        <v>150237.321165876</v>
      </c>
      <c r="S428" s="6">
        <v>313705.88382775401</v>
      </c>
      <c r="T428" s="6">
        <v>33.950000000000003</v>
      </c>
      <c r="U428" s="6">
        <v>65</v>
      </c>
      <c r="V428" s="6" t="e">
        <f>NA()</f>
        <v>#N/A</v>
      </c>
    </row>
    <row r="429" spans="1:22" x14ac:dyDescent="0.35">
      <c r="A429">
        <v>391640</v>
      </c>
      <c r="B429" s="1">
        <v>43205.597888541699</v>
      </c>
      <c r="C429" s="2">
        <v>7.1205620466666701</v>
      </c>
      <c r="D429" s="3" t="s">
        <v>72</v>
      </c>
      <c r="E429" s="4">
        <v>43194.514753472198</v>
      </c>
      <c r="F429" t="s">
        <v>0</v>
      </c>
      <c r="G429" s="2">
        <v>170.11403289608199</v>
      </c>
      <c r="H429" t="s">
        <v>1</v>
      </c>
      <c r="I429" s="2">
        <v>29.370783155288802</v>
      </c>
      <c r="J429" t="s">
        <v>2</v>
      </c>
      <c r="K429" s="2">
        <v>995</v>
      </c>
      <c r="L429" t="s">
        <v>3</v>
      </c>
      <c r="M429" t="s">
        <v>4</v>
      </c>
      <c r="N429" s="5">
        <v>35</v>
      </c>
      <c r="O429" s="5">
        <v>0</v>
      </c>
      <c r="P429">
        <v>0</v>
      </c>
      <c r="Q429" s="2">
        <v>22.036000000000001</v>
      </c>
      <c r="R429" s="5">
        <v>150250.297159668</v>
      </c>
      <c r="S429" s="6">
        <v>313704.260252818</v>
      </c>
      <c r="T429" s="6">
        <v>33.950000000000003</v>
      </c>
      <c r="U429" s="6">
        <v>65</v>
      </c>
      <c r="V429" s="6" t="e">
        <f>NA()</f>
        <v>#N/A</v>
      </c>
    </row>
    <row r="430" spans="1:22" x14ac:dyDescent="0.35">
      <c r="A430">
        <v>391646</v>
      </c>
      <c r="B430" s="1">
        <v>43205.5978996181</v>
      </c>
      <c r="C430" s="2">
        <v>7.1367629966666701</v>
      </c>
      <c r="D430" s="3" t="s">
        <v>72</v>
      </c>
      <c r="E430" s="4">
        <v>43194.514753472198</v>
      </c>
      <c r="F430" t="s">
        <v>0</v>
      </c>
      <c r="G430" s="2">
        <v>170.110602468991</v>
      </c>
      <c r="H430" t="s">
        <v>1</v>
      </c>
      <c r="I430" s="2">
        <v>29.360135734490999</v>
      </c>
      <c r="J430" t="s">
        <v>2</v>
      </c>
      <c r="K430" s="2">
        <v>995</v>
      </c>
      <c r="L430" t="s">
        <v>3</v>
      </c>
      <c r="M430" t="s">
        <v>4</v>
      </c>
      <c r="N430" s="5">
        <v>35</v>
      </c>
      <c r="O430" s="5">
        <v>0</v>
      </c>
      <c r="P430">
        <v>0</v>
      </c>
      <c r="Q430" s="2">
        <v>22.04</v>
      </c>
      <c r="R430" s="5">
        <v>150257.46019603999</v>
      </c>
      <c r="S430" s="6">
        <v>313709.00321334699</v>
      </c>
      <c r="T430" s="6">
        <v>33.950000000000003</v>
      </c>
      <c r="U430" s="6">
        <v>65</v>
      </c>
      <c r="V430" s="6" t="e">
        <f>NA()</f>
        <v>#N/A</v>
      </c>
    </row>
    <row r="431" spans="1:22" x14ac:dyDescent="0.35">
      <c r="A431">
        <v>391661</v>
      </c>
      <c r="B431" s="1">
        <v>43205.597911030098</v>
      </c>
      <c r="C431" s="2">
        <v>7.1535806433333304</v>
      </c>
      <c r="D431" s="3" t="s">
        <v>72</v>
      </c>
      <c r="E431" s="4">
        <v>43194.514753472198</v>
      </c>
      <c r="F431" t="s">
        <v>0</v>
      </c>
      <c r="G431" s="2">
        <v>170.158687451883</v>
      </c>
      <c r="H431" t="s">
        <v>1</v>
      </c>
      <c r="I431" s="2">
        <v>29.356556524355302</v>
      </c>
      <c r="J431" t="s">
        <v>2</v>
      </c>
      <c r="K431" s="2">
        <v>995</v>
      </c>
      <c r="L431" t="s">
        <v>3</v>
      </c>
      <c r="M431" t="s">
        <v>4</v>
      </c>
      <c r="N431" s="5">
        <v>35</v>
      </c>
      <c r="O431" s="5">
        <v>0</v>
      </c>
      <c r="P431">
        <v>0</v>
      </c>
      <c r="Q431" s="2">
        <v>22.038</v>
      </c>
      <c r="R431" s="5">
        <v>150260.654839325</v>
      </c>
      <c r="S431" s="6">
        <v>313704.66201207502</v>
      </c>
      <c r="T431" s="6">
        <v>33.950000000000003</v>
      </c>
      <c r="U431" s="6">
        <v>65</v>
      </c>
      <c r="V431" s="6" t="e">
        <f>NA()</f>
        <v>#N/A</v>
      </c>
    </row>
    <row r="432" spans="1:22" x14ac:dyDescent="0.35">
      <c r="A432">
        <v>391671</v>
      </c>
      <c r="B432" s="1">
        <v>43205.597922951398</v>
      </c>
      <c r="C432" s="2">
        <v>7.1704816066666703</v>
      </c>
      <c r="D432" s="3" t="s">
        <v>72</v>
      </c>
      <c r="E432" s="4">
        <v>43194.514753472198</v>
      </c>
      <c r="F432" t="s">
        <v>0</v>
      </c>
      <c r="G432" s="2">
        <v>170.071139226762</v>
      </c>
      <c r="H432" t="s">
        <v>1</v>
      </c>
      <c r="I432" s="2">
        <v>29.364887968976699</v>
      </c>
      <c r="J432" t="s">
        <v>2</v>
      </c>
      <c r="K432" s="2">
        <v>995</v>
      </c>
      <c r="L432" t="s">
        <v>3</v>
      </c>
      <c r="M432" t="s">
        <v>4</v>
      </c>
      <c r="N432" s="5">
        <v>35</v>
      </c>
      <c r="O432" s="5">
        <v>0</v>
      </c>
      <c r="P432">
        <v>0</v>
      </c>
      <c r="Q432" s="2">
        <v>22.041</v>
      </c>
      <c r="R432" s="5">
        <v>150248.988489832</v>
      </c>
      <c r="S432" s="6">
        <v>313700.434359479</v>
      </c>
      <c r="T432" s="6">
        <v>33.950000000000003</v>
      </c>
      <c r="U432" s="6">
        <v>65</v>
      </c>
      <c r="V432" s="6" t="e">
        <f>NA()</f>
        <v>#N/A</v>
      </c>
    </row>
    <row r="433" spans="1:22" x14ac:dyDescent="0.35">
      <c r="A433">
        <v>391681</v>
      </c>
      <c r="B433" s="1">
        <v>43205.5979346065</v>
      </c>
      <c r="C433" s="2">
        <v>7.1869825866666703</v>
      </c>
      <c r="D433" s="3" t="s">
        <v>72</v>
      </c>
      <c r="E433" s="4">
        <v>43194.514753472198</v>
      </c>
      <c r="F433" t="s">
        <v>0</v>
      </c>
      <c r="G433" s="2">
        <v>170.160252450911</v>
      </c>
      <c r="H433" t="s">
        <v>1</v>
      </c>
      <c r="I433" s="2">
        <v>29.359083025231001</v>
      </c>
      <c r="J433" t="s">
        <v>2</v>
      </c>
      <c r="K433" s="2">
        <v>995</v>
      </c>
      <c r="L433" t="s">
        <v>3</v>
      </c>
      <c r="M433" t="s">
        <v>4</v>
      </c>
      <c r="N433" s="5">
        <v>35</v>
      </c>
      <c r="O433" s="5">
        <v>0</v>
      </c>
      <c r="P433">
        <v>0</v>
      </c>
      <c r="Q433" s="2">
        <v>22.036999999999999</v>
      </c>
      <c r="R433" s="5">
        <v>150263.80757289499</v>
      </c>
      <c r="S433" s="6">
        <v>313706.95126406598</v>
      </c>
      <c r="T433" s="6">
        <v>33.950000000000003</v>
      </c>
      <c r="U433" s="6">
        <v>65</v>
      </c>
      <c r="V433" s="6" t="e">
        <f>NA()</f>
        <v>#N/A</v>
      </c>
    </row>
    <row r="434" spans="1:22" x14ac:dyDescent="0.35">
      <c r="A434">
        <v>391684</v>
      </c>
      <c r="B434" s="1">
        <v>43205.597946180598</v>
      </c>
      <c r="C434" s="2">
        <v>7.2037168583333298</v>
      </c>
      <c r="D434" s="3" t="s">
        <v>72</v>
      </c>
      <c r="E434" s="4">
        <v>43194.514753472198</v>
      </c>
      <c r="F434" t="s">
        <v>0</v>
      </c>
      <c r="G434" s="2">
        <v>170.081635921778</v>
      </c>
      <c r="H434" t="s">
        <v>1</v>
      </c>
      <c r="I434" s="2">
        <v>29.360045502255598</v>
      </c>
      <c r="J434" t="s">
        <v>2</v>
      </c>
      <c r="K434" s="2">
        <v>995</v>
      </c>
      <c r="L434" t="s">
        <v>3</v>
      </c>
      <c r="M434" t="s">
        <v>4</v>
      </c>
      <c r="N434" s="5">
        <v>35</v>
      </c>
      <c r="O434" s="5">
        <v>0</v>
      </c>
      <c r="P434">
        <v>0</v>
      </c>
      <c r="Q434" s="2">
        <v>22.042000000000002</v>
      </c>
      <c r="R434" s="5">
        <v>150255.16580270501</v>
      </c>
      <c r="S434" s="6">
        <v>313694.044436417</v>
      </c>
      <c r="T434" s="6">
        <v>33.950000000000003</v>
      </c>
      <c r="U434" s="6">
        <v>65</v>
      </c>
      <c r="V434" s="6" t="e">
        <f>NA()</f>
        <v>#N/A</v>
      </c>
    </row>
    <row r="435" spans="1:22" x14ac:dyDescent="0.35">
      <c r="A435">
        <v>391695</v>
      </c>
      <c r="B435" s="1">
        <v>43205.597957407401</v>
      </c>
      <c r="C435" s="2">
        <v>7.2202178049999999</v>
      </c>
      <c r="D435" s="3" t="s">
        <v>72</v>
      </c>
      <c r="E435" s="4">
        <v>43194.514753472198</v>
      </c>
      <c r="F435" t="s">
        <v>0</v>
      </c>
      <c r="G435" s="2">
        <v>170.18485035977</v>
      </c>
      <c r="H435" t="s">
        <v>1</v>
      </c>
      <c r="I435" s="2">
        <v>29.3487063373464</v>
      </c>
      <c r="J435" t="s">
        <v>2</v>
      </c>
      <c r="K435" s="2">
        <v>995</v>
      </c>
      <c r="L435" t="s">
        <v>3</v>
      </c>
      <c r="M435" t="s">
        <v>4</v>
      </c>
      <c r="N435" s="5">
        <v>35</v>
      </c>
      <c r="O435" s="5">
        <v>0</v>
      </c>
      <c r="P435">
        <v>0</v>
      </c>
      <c r="Q435" s="2">
        <v>22.039000000000001</v>
      </c>
      <c r="R435" s="5">
        <v>150265.905354519</v>
      </c>
      <c r="S435" s="6">
        <v>313692.73775601399</v>
      </c>
      <c r="T435" s="6">
        <v>33.950000000000003</v>
      </c>
      <c r="U435" s="6">
        <v>65</v>
      </c>
      <c r="V435" s="6" t="e">
        <f>NA()</f>
        <v>#N/A</v>
      </c>
    </row>
    <row r="436" spans="1:22" x14ac:dyDescent="0.35">
      <c r="A436">
        <v>391703</v>
      </c>
      <c r="B436" s="1">
        <v>43205.597968981499</v>
      </c>
      <c r="C436" s="2">
        <v>7.2386022133333299</v>
      </c>
      <c r="D436" s="3" t="s">
        <v>72</v>
      </c>
      <c r="E436" s="4">
        <v>43194.514753472198</v>
      </c>
      <c r="F436" t="s">
        <v>0</v>
      </c>
      <c r="G436" s="2">
        <v>170.19252736313399</v>
      </c>
      <c r="H436" t="s">
        <v>1</v>
      </c>
      <c r="I436" s="2">
        <v>29.350059816554701</v>
      </c>
      <c r="J436" t="s">
        <v>2</v>
      </c>
      <c r="K436" s="2">
        <v>995</v>
      </c>
      <c r="L436" t="s">
        <v>3</v>
      </c>
      <c r="M436" t="s">
        <v>4</v>
      </c>
      <c r="N436" s="5">
        <v>35</v>
      </c>
      <c r="O436" s="5">
        <v>0</v>
      </c>
      <c r="P436">
        <v>0</v>
      </c>
      <c r="Q436" s="2">
        <v>22.038</v>
      </c>
      <c r="R436" s="5">
        <v>150273.52780377201</v>
      </c>
      <c r="S436" s="6">
        <v>313712.133202734</v>
      </c>
      <c r="T436" s="6">
        <v>33.950000000000003</v>
      </c>
      <c r="U436" s="6">
        <v>65</v>
      </c>
      <c r="V436" s="6" t="e">
        <f>NA()</f>
        <v>#N/A</v>
      </c>
    </row>
    <row r="437" spans="1:22" x14ac:dyDescent="0.35">
      <c r="A437">
        <v>391712</v>
      </c>
      <c r="B437" s="1">
        <v>43205.597980590297</v>
      </c>
      <c r="C437" s="2">
        <v>7.2538031099999998</v>
      </c>
      <c r="D437" s="3" t="s">
        <v>72</v>
      </c>
      <c r="E437" s="4">
        <v>43194.514753472198</v>
      </c>
      <c r="F437" t="s">
        <v>0</v>
      </c>
      <c r="G437" s="2">
        <v>170.19722553720499</v>
      </c>
      <c r="H437" t="s">
        <v>1</v>
      </c>
      <c r="I437" s="2">
        <v>29.343502966810298</v>
      </c>
      <c r="J437" t="s">
        <v>2</v>
      </c>
      <c r="K437" s="2">
        <v>995</v>
      </c>
      <c r="L437" t="s">
        <v>3</v>
      </c>
      <c r="M437" t="s">
        <v>4</v>
      </c>
      <c r="N437" s="5">
        <v>35</v>
      </c>
      <c r="O437" s="5">
        <v>0</v>
      </c>
      <c r="P437">
        <v>0</v>
      </c>
      <c r="Q437" s="2">
        <v>22.04</v>
      </c>
      <c r="R437" s="5">
        <v>150268.539748852</v>
      </c>
      <c r="S437" s="6">
        <v>313694.85264207801</v>
      </c>
      <c r="T437" s="6">
        <v>33.950000000000003</v>
      </c>
      <c r="U437" s="6">
        <v>65</v>
      </c>
      <c r="V437" s="6" t="e">
        <f>NA()</f>
        <v>#N/A</v>
      </c>
    </row>
    <row r="438" spans="1:22" x14ac:dyDescent="0.35">
      <c r="A438">
        <v>391725</v>
      </c>
      <c r="B438" s="1">
        <v>43205.597992048599</v>
      </c>
      <c r="C438" s="2">
        <v>7.270154035</v>
      </c>
      <c r="D438" s="3" t="s">
        <v>72</v>
      </c>
      <c r="E438" s="4">
        <v>43194.514753472198</v>
      </c>
      <c r="F438" t="s">
        <v>0</v>
      </c>
      <c r="G438" s="2">
        <v>170.15211127146699</v>
      </c>
      <c r="H438" t="s">
        <v>1</v>
      </c>
      <c r="I438" s="2">
        <v>29.349337960909502</v>
      </c>
      <c r="J438" t="s">
        <v>2</v>
      </c>
      <c r="K438" s="2">
        <v>995</v>
      </c>
      <c r="L438" t="s">
        <v>3</v>
      </c>
      <c r="M438" t="s">
        <v>4</v>
      </c>
      <c r="N438" s="5">
        <v>35</v>
      </c>
      <c r="O438" s="5">
        <v>0</v>
      </c>
      <c r="P438">
        <v>0</v>
      </c>
      <c r="Q438" s="2">
        <v>22.041</v>
      </c>
      <c r="R438" s="5">
        <v>150269.60969628699</v>
      </c>
      <c r="S438" s="6">
        <v>313711.80278869998</v>
      </c>
      <c r="T438" s="6">
        <v>33.950000000000003</v>
      </c>
      <c r="U438" s="6">
        <v>65</v>
      </c>
      <c r="V438" s="6" t="e">
        <f>NA()</f>
        <v>#N/A</v>
      </c>
    </row>
    <row r="439" spans="1:22" x14ac:dyDescent="0.35">
      <c r="A439">
        <v>391740</v>
      </c>
      <c r="B439" s="1">
        <v>43205.598003819403</v>
      </c>
      <c r="C439" s="2">
        <v>7.2867883649999996</v>
      </c>
      <c r="D439" s="3" t="s">
        <v>72</v>
      </c>
      <c r="E439" s="4">
        <v>43194.514753472198</v>
      </c>
      <c r="F439" t="s">
        <v>0</v>
      </c>
      <c r="G439" s="2">
        <v>170.07803792487701</v>
      </c>
      <c r="H439" t="s">
        <v>1</v>
      </c>
      <c r="I439" s="2">
        <v>29.3579100067304</v>
      </c>
      <c r="J439" t="s">
        <v>2</v>
      </c>
      <c r="K439" s="2">
        <v>995</v>
      </c>
      <c r="L439" t="s">
        <v>3</v>
      </c>
      <c r="M439" t="s">
        <v>4</v>
      </c>
      <c r="N439" s="5">
        <v>35</v>
      </c>
      <c r="O439" s="5">
        <v>0</v>
      </c>
      <c r="P439">
        <v>0</v>
      </c>
      <c r="Q439" s="2">
        <v>22.042999999999999</v>
      </c>
      <c r="R439" s="5">
        <v>150284.347730818</v>
      </c>
      <c r="S439" s="6">
        <v>313705.24866361002</v>
      </c>
      <c r="T439" s="6">
        <v>33.950000000000003</v>
      </c>
      <c r="U439" s="6">
        <v>65</v>
      </c>
      <c r="V439" s="6" t="e">
        <f>NA()</f>
        <v>#N/A</v>
      </c>
    </row>
    <row r="440" spans="1:22" x14ac:dyDescent="0.35">
      <c r="A440">
        <v>391746</v>
      </c>
      <c r="B440" s="1">
        <v>43205.598015393502</v>
      </c>
      <c r="C440" s="2">
        <v>7.3040893583333304</v>
      </c>
      <c r="D440" s="3" t="s">
        <v>72</v>
      </c>
      <c r="E440" s="4">
        <v>43194.514753472198</v>
      </c>
      <c r="F440" t="s">
        <v>0</v>
      </c>
      <c r="G440" s="2">
        <v>170.17357052304001</v>
      </c>
      <c r="H440" t="s">
        <v>1</v>
      </c>
      <c r="I440" s="2">
        <v>29.3452173712394</v>
      </c>
      <c r="J440" t="s">
        <v>2</v>
      </c>
      <c r="K440" s="2">
        <v>995</v>
      </c>
      <c r="L440" t="s">
        <v>3</v>
      </c>
      <c r="M440" t="s">
        <v>4</v>
      </c>
      <c r="N440" s="5">
        <v>35</v>
      </c>
      <c r="O440" s="5">
        <v>0</v>
      </c>
      <c r="P440">
        <v>0</v>
      </c>
      <c r="Q440" s="2">
        <v>22.041</v>
      </c>
      <c r="R440" s="5">
        <v>150277.34308157201</v>
      </c>
      <c r="S440" s="6">
        <v>313702.29805869999</v>
      </c>
      <c r="T440" s="6">
        <v>33.950000000000003</v>
      </c>
      <c r="U440" s="6">
        <v>65</v>
      </c>
      <c r="V440" s="6" t="e">
        <f>NA()</f>
        <v>#N/A</v>
      </c>
    </row>
    <row r="441" spans="1:22" x14ac:dyDescent="0.35">
      <c r="A441">
        <v>391755</v>
      </c>
      <c r="B441" s="1">
        <v>43205.598026886597</v>
      </c>
      <c r="C441" s="2">
        <v>7.3202235800000004</v>
      </c>
      <c r="D441" s="3" t="s">
        <v>72</v>
      </c>
      <c r="E441" s="4">
        <v>43194.514753472198</v>
      </c>
      <c r="F441" t="s">
        <v>0</v>
      </c>
      <c r="G441" s="2">
        <v>170.080549401041</v>
      </c>
      <c r="H441" t="s">
        <v>1</v>
      </c>
      <c r="I441" s="2">
        <v>29.351774224335301</v>
      </c>
      <c r="J441" t="s">
        <v>2</v>
      </c>
      <c r="K441" s="2">
        <v>995</v>
      </c>
      <c r="L441" t="s">
        <v>3</v>
      </c>
      <c r="M441" t="s">
        <v>4</v>
      </c>
      <c r="N441" s="5">
        <v>35</v>
      </c>
      <c r="O441" s="5">
        <v>0</v>
      </c>
      <c r="P441">
        <v>0</v>
      </c>
      <c r="Q441" s="2">
        <v>22.045000000000002</v>
      </c>
      <c r="R441" s="5">
        <v>150285.09987477001</v>
      </c>
      <c r="S441" s="6">
        <v>313691.94177108299</v>
      </c>
      <c r="T441" s="6">
        <v>33.950000000000003</v>
      </c>
      <c r="U441" s="6">
        <v>65</v>
      </c>
      <c r="V441" s="6" t="e">
        <f>NA()</f>
        <v>#N/A</v>
      </c>
    </row>
    <row r="442" spans="1:22" x14ac:dyDescent="0.35">
      <c r="A442">
        <v>391763</v>
      </c>
      <c r="B442" s="1">
        <v>43205.598038460601</v>
      </c>
      <c r="C442" s="2">
        <v>7.3368579116666703</v>
      </c>
      <c r="D442" s="3" t="s">
        <v>72</v>
      </c>
      <c r="E442" s="4">
        <v>43194.514753472198</v>
      </c>
      <c r="F442" t="s">
        <v>0</v>
      </c>
      <c r="G442" s="2">
        <v>170.06895575461499</v>
      </c>
      <c r="H442" t="s">
        <v>1</v>
      </c>
      <c r="I442" s="2">
        <v>29.359654495931</v>
      </c>
      <c r="J442" t="s">
        <v>2</v>
      </c>
      <c r="K442" s="2">
        <v>995</v>
      </c>
      <c r="L442" t="s">
        <v>3</v>
      </c>
      <c r="M442" t="s">
        <v>4</v>
      </c>
      <c r="N442" s="5">
        <v>35</v>
      </c>
      <c r="O442" s="5">
        <v>0</v>
      </c>
      <c r="P442">
        <v>0</v>
      </c>
      <c r="Q442" s="2">
        <v>22.042999999999999</v>
      </c>
      <c r="R442" s="5">
        <v>150283.49072506599</v>
      </c>
      <c r="S442" s="6">
        <v>313701.547512858</v>
      </c>
      <c r="T442" s="6">
        <v>33.950000000000003</v>
      </c>
      <c r="U442" s="6">
        <v>65</v>
      </c>
      <c r="V442" s="6" t="e">
        <f>NA()</f>
        <v>#N/A</v>
      </c>
    </row>
    <row r="443" spans="1:22" x14ac:dyDescent="0.35">
      <c r="A443">
        <v>391773</v>
      </c>
      <c r="B443" s="1">
        <v>43205.598050381901</v>
      </c>
      <c r="C443" s="2">
        <v>7.3536255583333299</v>
      </c>
      <c r="D443" s="3" t="s">
        <v>72</v>
      </c>
      <c r="E443" s="4">
        <v>43194.514753472198</v>
      </c>
      <c r="F443" t="s">
        <v>0</v>
      </c>
      <c r="G443" s="2">
        <v>170.09087543371299</v>
      </c>
      <c r="H443" t="s">
        <v>1</v>
      </c>
      <c r="I443" s="2">
        <v>29.3582709354564</v>
      </c>
      <c r="J443" t="s">
        <v>2</v>
      </c>
      <c r="K443" s="2">
        <v>995</v>
      </c>
      <c r="L443" t="s">
        <v>3</v>
      </c>
      <c r="M443" t="s">
        <v>4</v>
      </c>
      <c r="N443" s="5">
        <v>35</v>
      </c>
      <c r="O443" s="5">
        <v>0</v>
      </c>
      <c r="P443">
        <v>0</v>
      </c>
      <c r="Q443" s="2">
        <v>22.042000000000002</v>
      </c>
      <c r="R443" s="5">
        <v>150293.00508099099</v>
      </c>
      <c r="S443" s="6">
        <v>313704.23963624798</v>
      </c>
      <c r="T443" s="6">
        <v>33.950000000000003</v>
      </c>
      <c r="U443" s="6">
        <v>65</v>
      </c>
      <c r="V443" s="6" t="e">
        <f>NA()</f>
        <v>#N/A</v>
      </c>
    </row>
    <row r="444" spans="1:22" x14ac:dyDescent="0.35">
      <c r="A444">
        <v>391786</v>
      </c>
      <c r="B444" s="1">
        <v>43205.598061886601</v>
      </c>
      <c r="C444" s="2">
        <v>7.3704765116666699</v>
      </c>
      <c r="D444" s="3" t="s">
        <v>72</v>
      </c>
      <c r="E444" s="4">
        <v>43194.514753472198</v>
      </c>
      <c r="F444" t="s">
        <v>0</v>
      </c>
      <c r="G444" s="2">
        <v>170.03858926584701</v>
      </c>
      <c r="H444" t="s">
        <v>1</v>
      </c>
      <c r="I444" s="2">
        <v>29.3598349603831</v>
      </c>
      <c r="J444" t="s">
        <v>2</v>
      </c>
      <c r="K444" s="2">
        <v>995</v>
      </c>
      <c r="L444" t="s">
        <v>3</v>
      </c>
      <c r="M444" t="s">
        <v>4</v>
      </c>
      <c r="N444" s="5">
        <v>35</v>
      </c>
      <c r="O444" s="5">
        <v>0</v>
      </c>
      <c r="P444">
        <v>0</v>
      </c>
      <c r="Q444" s="2">
        <v>22.045000000000002</v>
      </c>
      <c r="R444" s="5">
        <v>150293.44789977901</v>
      </c>
      <c r="S444" s="6">
        <v>313701.06085074903</v>
      </c>
      <c r="T444" s="6">
        <v>33.950000000000003</v>
      </c>
      <c r="U444" s="6">
        <v>65</v>
      </c>
      <c r="V444" s="6" t="e">
        <f>NA()</f>
        <v>#N/A</v>
      </c>
    </row>
    <row r="445" spans="1:22" x14ac:dyDescent="0.35">
      <c r="A445">
        <v>391793</v>
      </c>
      <c r="B445" s="1">
        <v>43205.598072997702</v>
      </c>
      <c r="C445" s="2">
        <v>7.3868941283333296</v>
      </c>
      <c r="D445" s="3" t="s">
        <v>72</v>
      </c>
      <c r="E445" s="4">
        <v>43194.514753472198</v>
      </c>
      <c r="F445" t="s">
        <v>0</v>
      </c>
      <c r="G445" s="2">
        <v>170.131752333783</v>
      </c>
      <c r="H445" t="s">
        <v>1</v>
      </c>
      <c r="I445" s="2">
        <v>29.341938949498399</v>
      </c>
      <c r="J445" t="s">
        <v>2</v>
      </c>
      <c r="K445" s="2">
        <v>995</v>
      </c>
      <c r="L445" t="s">
        <v>3</v>
      </c>
      <c r="M445" t="s">
        <v>4</v>
      </c>
      <c r="N445" s="5">
        <v>35</v>
      </c>
      <c r="O445" s="5">
        <v>0</v>
      </c>
      <c r="P445">
        <v>0</v>
      </c>
      <c r="Q445" s="2">
        <v>22.045000000000002</v>
      </c>
      <c r="R445" s="5">
        <v>150304.183575498</v>
      </c>
      <c r="S445" s="6">
        <v>313707.71365602303</v>
      </c>
      <c r="T445" s="6">
        <v>33.950000000000003</v>
      </c>
      <c r="U445" s="6">
        <v>65</v>
      </c>
      <c r="V445" s="6" t="e">
        <f>NA()</f>
        <v>#N/A</v>
      </c>
    </row>
    <row r="446" spans="1:22" x14ac:dyDescent="0.35">
      <c r="A446">
        <v>391806</v>
      </c>
      <c r="B446" s="1">
        <v>43205.598084872698</v>
      </c>
      <c r="C446" s="2">
        <v>7.403911795</v>
      </c>
      <c r="D446" s="3" t="s">
        <v>72</v>
      </c>
      <c r="E446" s="4">
        <v>43194.514753472198</v>
      </c>
      <c r="F446" t="s">
        <v>0</v>
      </c>
      <c r="G446" s="2">
        <v>170.168083339097</v>
      </c>
      <c r="H446" t="s">
        <v>1</v>
      </c>
      <c r="I446" s="2">
        <v>29.334961034990599</v>
      </c>
      <c r="J446" t="s">
        <v>2</v>
      </c>
      <c r="K446" s="2">
        <v>995</v>
      </c>
      <c r="L446" t="s">
        <v>3</v>
      </c>
      <c r="M446" t="s">
        <v>4</v>
      </c>
      <c r="N446" s="5">
        <v>35</v>
      </c>
      <c r="O446" s="5">
        <v>0</v>
      </c>
      <c r="P446">
        <v>0</v>
      </c>
      <c r="Q446" s="2">
        <v>22.045000000000002</v>
      </c>
      <c r="R446" s="5">
        <v>150309.83324455799</v>
      </c>
      <c r="S446" s="6">
        <v>313701.83571402199</v>
      </c>
      <c r="T446" s="6">
        <v>33.950000000000003</v>
      </c>
      <c r="U446" s="6">
        <v>65</v>
      </c>
      <c r="V446" s="6" t="e">
        <f>NA()</f>
        <v>#N/A</v>
      </c>
    </row>
    <row r="447" spans="1:22" x14ac:dyDescent="0.35">
      <c r="A447">
        <v>391818</v>
      </c>
      <c r="B447" s="1">
        <v>43205.598096145797</v>
      </c>
      <c r="C447" s="2">
        <v>7.4205627966666698</v>
      </c>
      <c r="D447" s="3" t="s">
        <v>72</v>
      </c>
      <c r="E447" s="4">
        <v>43194.514753472198</v>
      </c>
      <c r="F447" t="s">
        <v>0</v>
      </c>
      <c r="G447" s="2">
        <v>170.15759347280999</v>
      </c>
      <c r="H447" t="s">
        <v>1</v>
      </c>
      <c r="I447" s="2">
        <v>29.345457989475602</v>
      </c>
      <c r="J447" t="s">
        <v>2</v>
      </c>
      <c r="K447" s="2">
        <v>995</v>
      </c>
      <c r="L447" t="s">
        <v>3</v>
      </c>
      <c r="M447" t="s">
        <v>4</v>
      </c>
      <c r="N447" s="5">
        <v>35</v>
      </c>
      <c r="O447" s="5">
        <v>0</v>
      </c>
      <c r="P447">
        <v>0</v>
      </c>
      <c r="Q447" s="2">
        <v>22.042000000000002</v>
      </c>
      <c r="R447" s="5">
        <v>150307.883281797</v>
      </c>
      <c r="S447" s="6">
        <v>313703.440138267</v>
      </c>
      <c r="T447" s="6">
        <v>33.950000000000003</v>
      </c>
      <c r="U447" s="6">
        <v>65</v>
      </c>
      <c r="V447" s="6" t="e">
        <f>NA()</f>
        <v>#N/A</v>
      </c>
    </row>
    <row r="448" spans="1:22" x14ac:dyDescent="0.35">
      <c r="A448">
        <v>391828</v>
      </c>
      <c r="B448" s="1">
        <v>43205.598108252299</v>
      </c>
      <c r="C448" s="2">
        <v>7.4374804183333296</v>
      </c>
      <c r="D448" s="3" t="s">
        <v>72</v>
      </c>
      <c r="E448" s="4">
        <v>43194.514753472198</v>
      </c>
      <c r="F448" t="s">
        <v>0</v>
      </c>
      <c r="G448" s="2">
        <v>169.948915838262</v>
      </c>
      <c r="H448" t="s">
        <v>1</v>
      </c>
      <c r="I448" s="2">
        <v>29.3685874979519</v>
      </c>
      <c r="J448" t="s">
        <v>2</v>
      </c>
      <c r="K448" s="2">
        <v>995</v>
      </c>
      <c r="L448" t="s">
        <v>3</v>
      </c>
      <c r="M448" t="s">
        <v>4</v>
      </c>
      <c r="N448" s="5">
        <v>35</v>
      </c>
      <c r="O448" s="5">
        <v>0</v>
      </c>
      <c r="P448">
        <v>0</v>
      </c>
      <c r="Q448" s="2">
        <v>22.047999999999998</v>
      </c>
      <c r="R448" s="5">
        <v>150307.32918042201</v>
      </c>
      <c r="S448" s="6">
        <v>313707.82215907698</v>
      </c>
      <c r="T448" s="6">
        <v>33.950000000000003</v>
      </c>
      <c r="U448" s="6">
        <v>65</v>
      </c>
      <c r="V448" s="6" t="e">
        <f>NA()</f>
        <v>#N/A</v>
      </c>
    </row>
    <row r="449" spans="1:22" x14ac:dyDescent="0.35">
      <c r="A449">
        <v>391840</v>
      </c>
      <c r="B449" s="1">
        <v>43205.598119791699</v>
      </c>
      <c r="C449" s="2">
        <v>7.4535979833333297</v>
      </c>
      <c r="D449" s="3" t="s">
        <v>72</v>
      </c>
      <c r="E449" s="4">
        <v>43194.514753472198</v>
      </c>
      <c r="F449" t="s">
        <v>0</v>
      </c>
      <c r="G449" s="2">
        <v>169.98224577488099</v>
      </c>
      <c r="H449" t="s">
        <v>1</v>
      </c>
      <c r="I449" s="2">
        <v>29.3650082787976</v>
      </c>
      <c r="J449" t="s">
        <v>2</v>
      </c>
      <c r="K449" s="2">
        <v>995</v>
      </c>
      <c r="L449" t="s">
        <v>3</v>
      </c>
      <c r="M449" t="s">
        <v>4</v>
      </c>
      <c r="N449" s="5">
        <v>35</v>
      </c>
      <c r="O449" s="5">
        <v>0</v>
      </c>
      <c r="P449">
        <v>0</v>
      </c>
      <c r="Q449" s="2">
        <v>22.047000000000001</v>
      </c>
      <c r="R449" s="5">
        <v>150307.89784940699</v>
      </c>
      <c r="S449" s="6">
        <v>313686.25821862801</v>
      </c>
      <c r="T449" s="6">
        <v>33.950000000000003</v>
      </c>
      <c r="U449" s="6">
        <v>65</v>
      </c>
      <c r="V449" s="6" t="e">
        <f>NA()</f>
        <v>#N/A</v>
      </c>
    </row>
    <row r="450" spans="1:22" x14ac:dyDescent="0.35">
      <c r="A450">
        <v>391842</v>
      </c>
      <c r="B450" s="1">
        <v>43205.598131018502</v>
      </c>
      <c r="C450" s="2">
        <v>7.4704489816666699</v>
      </c>
      <c r="D450" s="3" t="s">
        <v>72</v>
      </c>
      <c r="E450" s="4">
        <v>43194.514753472198</v>
      </c>
      <c r="F450" t="s">
        <v>0</v>
      </c>
      <c r="G450" s="2">
        <v>170.069899072863</v>
      </c>
      <c r="H450" t="s">
        <v>1</v>
      </c>
      <c r="I450" s="2">
        <v>29.356646756496499</v>
      </c>
      <c r="J450" t="s">
        <v>2</v>
      </c>
      <c r="K450" s="2">
        <v>995</v>
      </c>
      <c r="L450" t="s">
        <v>3</v>
      </c>
      <c r="M450" t="s">
        <v>4</v>
      </c>
      <c r="N450" s="5">
        <v>35</v>
      </c>
      <c r="O450" s="5">
        <v>0</v>
      </c>
      <c r="P450">
        <v>0</v>
      </c>
      <c r="Q450" s="2">
        <v>22.044</v>
      </c>
      <c r="R450" s="5">
        <v>150314.66269053199</v>
      </c>
      <c r="S450" s="6">
        <v>313707.59430898703</v>
      </c>
      <c r="T450" s="6">
        <v>33.950000000000003</v>
      </c>
      <c r="U450" s="6">
        <v>65</v>
      </c>
      <c r="V450" s="6" t="e">
        <f>NA()</f>
        <v>#N/A</v>
      </c>
    </row>
    <row r="451" spans="1:22" x14ac:dyDescent="0.35">
      <c r="A451">
        <v>391853</v>
      </c>
      <c r="B451" s="1">
        <v>43205.598142557901</v>
      </c>
      <c r="C451" s="2">
        <v>7.4869333033333296</v>
      </c>
      <c r="D451" s="3" t="s">
        <v>72</v>
      </c>
      <c r="E451" s="4">
        <v>43194.514753472198</v>
      </c>
      <c r="F451" t="s">
        <v>0</v>
      </c>
      <c r="G451" s="2">
        <v>170.07475616443401</v>
      </c>
      <c r="H451" t="s">
        <v>1</v>
      </c>
      <c r="I451" s="2">
        <v>29.352887085995501</v>
      </c>
      <c r="J451" t="s">
        <v>2</v>
      </c>
      <c r="K451" s="2">
        <v>995</v>
      </c>
      <c r="L451" t="s">
        <v>3</v>
      </c>
      <c r="M451" t="s">
        <v>4</v>
      </c>
      <c r="N451" s="5">
        <v>35</v>
      </c>
      <c r="O451" s="5">
        <v>0</v>
      </c>
      <c r="P451">
        <v>0</v>
      </c>
      <c r="Q451" s="2">
        <v>22.045000000000002</v>
      </c>
      <c r="R451" s="5">
        <v>150312.21210074201</v>
      </c>
      <c r="S451" s="6">
        <v>313700.63928122201</v>
      </c>
      <c r="T451" s="6">
        <v>33.950000000000003</v>
      </c>
      <c r="U451" s="6">
        <v>65</v>
      </c>
      <c r="V451" s="6" t="e">
        <f>NA()</f>
        <v>#N/A</v>
      </c>
    </row>
    <row r="452" spans="1:22" x14ac:dyDescent="0.35">
      <c r="A452">
        <v>391862</v>
      </c>
      <c r="B452" s="1">
        <v>43205.598154131898</v>
      </c>
      <c r="C452" s="2">
        <v>7.5035675883333299</v>
      </c>
      <c r="D452" s="3" t="s">
        <v>72</v>
      </c>
      <c r="E452" s="4">
        <v>43194.514753472198</v>
      </c>
      <c r="F452" t="s">
        <v>0</v>
      </c>
      <c r="G452" s="2">
        <v>169.995556521276</v>
      </c>
      <c r="H452" t="s">
        <v>1</v>
      </c>
      <c r="I452" s="2">
        <v>29.359624418523701</v>
      </c>
      <c r="J452" t="s">
        <v>2</v>
      </c>
      <c r="K452" s="2">
        <v>995</v>
      </c>
      <c r="L452" t="s">
        <v>3</v>
      </c>
      <c r="M452" t="s">
        <v>4</v>
      </c>
      <c r="N452" s="5">
        <v>35</v>
      </c>
      <c r="O452" s="5">
        <v>0</v>
      </c>
      <c r="P452">
        <v>0</v>
      </c>
      <c r="Q452" s="2">
        <v>22.047999999999998</v>
      </c>
      <c r="R452" s="5">
        <v>150312.972210329</v>
      </c>
      <c r="S452" s="6">
        <v>313690.44051263703</v>
      </c>
      <c r="T452" s="6">
        <v>33.950000000000003</v>
      </c>
      <c r="U452" s="6">
        <v>65</v>
      </c>
      <c r="V452" s="6" t="e">
        <f>NA()</f>
        <v>#N/A</v>
      </c>
    </row>
    <row r="453" spans="1:22" x14ac:dyDescent="0.35">
      <c r="A453">
        <v>391875</v>
      </c>
      <c r="B453" s="1">
        <v>43205.598166203701</v>
      </c>
      <c r="C453" s="2">
        <v>7.5199851600000001</v>
      </c>
      <c r="D453" s="3" t="s">
        <v>72</v>
      </c>
      <c r="E453" s="4">
        <v>43194.514753472198</v>
      </c>
      <c r="F453" t="s">
        <v>0</v>
      </c>
      <c r="G453" s="2">
        <v>170.073352051282</v>
      </c>
      <c r="H453" t="s">
        <v>1</v>
      </c>
      <c r="I453" s="2">
        <v>29.347503245175599</v>
      </c>
      <c r="J453" t="s">
        <v>2</v>
      </c>
      <c r="K453" s="2">
        <v>995</v>
      </c>
      <c r="L453" t="s">
        <v>3</v>
      </c>
      <c r="M453" t="s">
        <v>4</v>
      </c>
      <c r="N453" s="5">
        <v>35</v>
      </c>
      <c r="O453" s="5">
        <v>0</v>
      </c>
      <c r="P453">
        <v>0</v>
      </c>
      <c r="Q453" s="2">
        <v>22.047000000000001</v>
      </c>
      <c r="R453" s="5">
        <v>150320.65568697601</v>
      </c>
      <c r="S453" s="6">
        <v>313690.793030873</v>
      </c>
      <c r="T453" s="6">
        <v>33.950000000000003</v>
      </c>
      <c r="U453" s="6">
        <v>65</v>
      </c>
      <c r="V453" s="6" t="e">
        <f>NA()</f>
        <v>#N/A</v>
      </c>
    </row>
    <row r="454" spans="1:22" x14ac:dyDescent="0.35">
      <c r="A454">
        <v>391887</v>
      </c>
      <c r="B454" s="1">
        <v>43205.5981773495</v>
      </c>
      <c r="C454" s="2">
        <v>7.5366194799999997</v>
      </c>
      <c r="D454" s="3" t="s">
        <v>72</v>
      </c>
      <c r="E454" s="4">
        <v>43194.514753472198</v>
      </c>
      <c r="F454" t="s">
        <v>0</v>
      </c>
      <c r="G454" s="2">
        <v>170.06709206134801</v>
      </c>
      <c r="H454" t="s">
        <v>1</v>
      </c>
      <c r="I454" s="2">
        <v>29.345879071429898</v>
      </c>
      <c r="J454" t="s">
        <v>2</v>
      </c>
      <c r="K454" s="2">
        <v>995</v>
      </c>
      <c r="L454" t="s">
        <v>3</v>
      </c>
      <c r="M454" t="s">
        <v>4</v>
      </c>
      <c r="N454" s="5">
        <v>35</v>
      </c>
      <c r="O454" s="5">
        <v>0</v>
      </c>
      <c r="P454">
        <v>0</v>
      </c>
      <c r="Q454" s="2">
        <v>22.047999999999998</v>
      </c>
      <c r="R454" s="5">
        <v>150322.872804062</v>
      </c>
      <c r="S454" s="6">
        <v>313697.76481405401</v>
      </c>
      <c r="T454" s="6">
        <v>33.950000000000003</v>
      </c>
      <c r="U454" s="6">
        <v>65</v>
      </c>
      <c r="V454" s="6" t="e">
        <f>NA()</f>
        <v>#N/A</v>
      </c>
    </row>
    <row r="455" spans="1:22" x14ac:dyDescent="0.35">
      <c r="A455">
        <v>391892</v>
      </c>
      <c r="B455" s="1">
        <v>43205.598189039403</v>
      </c>
      <c r="C455" s="2">
        <v>7.5536871100000003</v>
      </c>
      <c r="D455" s="3" t="s">
        <v>72</v>
      </c>
      <c r="E455" s="4">
        <v>43194.514753472198</v>
      </c>
      <c r="F455" t="s">
        <v>0</v>
      </c>
      <c r="G455" s="2">
        <v>169.996965207648</v>
      </c>
      <c r="H455" t="s">
        <v>1</v>
      </c>
      <c r="I455" s="2">
        <v>29.359353721866199</v>
      </c>
      <c r="J455" t="s">
        <v>2</v>
      </c>
      <c r="K455" s="2">
        <v>995</v>
      </c>
      <c r="L455" t="s">
        <v>3</v>
      </c>
      <c r="M455" t="s">
        <v>4</v>
      </c>
      <c r="N455" s="5">
        <v>35</v>
      </c>
      <c r="O455" s="5">
        <v>0</v>
      </c>
      <c r="P455">
        <v>0</v>
      </c>
      <c r="Q455" s="2">
        <v>22.047999999999998</v>
      </c>
      <c r="R455" s="5">
        <v>150320.07674510201</v>
      </c>
      <c r="S455" s="6">
        <v>313702.78513269802</v>
      </c>
      <c r="T455" s="6">
        <v>33.950000000000003</v>
      </c>
      <c r="U455" s="6">
        <v>65</v>
      </c>
      <c r="V455" s="6" t="e">
        <f>NA()</f>
        <v>#N/A</v>
      </c>
    </row>
    <row r="456" spans="1:22" x14ac:dyDescent="0.35">
      <c r="A456">
        <v>391910</v>
      </c>
      <c r="B456" s="1">
        <v>43205.598200312503</v>
      </c>
      <c r="C456" s="2">
        <v>7.5705381200000001</v>
      </c>
      <c r="D456" s="3" t="s">
        <v>72</v>
      </c>
      <c r="E456" s="4">
        <v>43194.514753472198</v>
      </c>
      <c r="F456" t="s">
        <v>0</v>
      </c>
      <c r="G456" s="2">
        <v>170.05441807742599</v>
      </c>
      <c r="H456" t="s">
        <v>1</v>
      </c>
      <c r="I456" s="2">
        <v>29.3398335427296</v>
      </c>
      <c r="J456" t="s">
        <v>2</v>
      </c>
      <c r="K456" s="2">
        <v>995</v>
      </c>
      <c r="L456" t="s">
        <v>3</v>
      </c>
      <c r="M456" t="s">
        <v>4</v>
      </c>
      <c r="N456" s="5">
        <v>35</v>
      </c>
      <c r="O456" s="5">
        <v>0</v>
      </c>
      <c r="P456">
        <v>0</v>
      </c>
      <c r="Q456" s="2">
        <v>22.050999999999998</v>
      </c>
      <c r="R456" s="5">
        <v>150322.07142096799</v>
      </c>
      <c r="S456" s="6">
        <v>313686.82876466902</v>
      </c>
      <c r="T456" s="6">
        <v>33.950000000000003</v>
      </c>
      <c r="U456" s="6">
        <v>65</v>
      </c>
      <c r="V456" s="6" t="e">
        <f>NA()</f>
        <v>#N/A</v>
      </c>
    </row>
    <row r="457" spans="1:22" x14ac:dyDescent="0.35">
      <c r="A457">
        <v>391921</v>
      </c>
      <c r="B457" s="1">
        <v>43205.598212418998</v>
      </c>
      <c r="C457" s="2">
        <v>7.5868223416666698</v>
      </c>
      <c r="D457" s="3" t="s">
        <v>72</v>
      </c>
      <c r="E457" s="4">
        <v>43194.514753472198</v>
      </c>
      <c r="F457" t="s">
        <v>0</v>
      </c>
      <c r="G457" s="2">
        <v>170.06584389565799</v>
      </c>
      <c r="H457" t="s">
        <v>1</v>
      </c>
      <c r="I457" s="2">
        <v>29.337637905649899</v>
      </c>
      <c r="J457" t="s">
        <v>2</v>
      </c>
      <c r="K457" s="2">
        <v>995</v>
      </c>
      <c r="L457" t="s">
        <v>3</v>
      </c>
      <c r="M457" t="s">
        <v>4</v>
      </c>
      <c r="N457" s="5">
        <v>35</v>
      </c>
      <c r="O457" s="5">
        <v>0</v>
      </c>
      <c r="P457">
        <v>0</v>
      </c>
      <c r="Q457" s="2">
        <v>22.050999999999998</v>
      </c>
      <c r="R457" s="5">
        <v>150327.91761849099</v>
      </c>
      <c r="S457" s="6">
        <v>313695.62803253002</v>
      </c>
      <c r="T457" s="6">
        <v>33.950000000000003</v>
      </c>
      <c r="U457" s="6">
        <v>65</v>
      </c>
      <c r="V457" s="6" t="e">
        <f>NA()</f>
        <v>#N/A</v>
      </c>
    </row>
    <row r="458" spans="1:22" x14ac:dyDescent="0.35">
      <c r="A458">
        <v>391927</v>
      </c>
      <c r="B458" s="1">
        <v>43205.598224618101</v>
      </c>
      <c r="C458" s="2">
        <v>7.6034066616666696</v>
      </c>
      <c r="D458" s="3" t="s">
        <v>72</v>
      </c>
      <c r="E458" s="4">
        <v>43194.514753472198</v>
      </c>
      <c r="F458" t="s">
        <v>0</v>
      </c>
      <c r="G458" s="2">
        <v>170.05597983291199</v>
      </c>
      <c r="H458" t="s">
        <v>1</v>
      </c>
      <c r="I458" s="2">
        <v>29.345187293961299</v>
      </c>
      <c r="J458" t="s">
        <v>2</v>
      </c>
      <c r="K458" s="2">
        <v>995</v>
      </c>
      <c r="L458" t="s">
        <v>3</v>
      </c>
      <c r="M458" t="s">
        <v>4</v>
      </c>
      <c r="N458" s="5">
        <v>35</v>
      </c>
      <c r="O458" s="5">
        <v>0</v>
      </c>
      <c r="P458">
        <v>0</v>
      </c>
      <c r="Q458" s="2">
        <v>22.048999999999999</v>
      </c>
      <c r="R458" s="5">
        <v>150329.525575048</v>
      </c>
      <c r="S458" s="6">
        <v>313701.28938997397</v>
      </c>
      <c r="T458" s="6">
        <v>33.950000000000003</v>
      </c>
      <c r="U458" s="6">
        <v>65</v>
      </c>
      <c r="V458" s="6" t="e">
        <f>NA()</f>
        <v>#N/A</v>
      </c>
    </row>
    <row r="459" spans="1:22" x14ac:dyDescent="0.35">
      <c r="A459">
        <v>391937</v>
      </c>
      <c r="B459" s="1">
        <v>43205.598235034697</v>
      </c>
      <c r="C459" s="2">
        <v>7.6204409750000002</v>
      </c>
      <c r="D459" s="3" t="s">
        <v>72</v>
      </c>
      <c r="E459" s="4">
        <v>43194.514753472198</v>
      </c>
      <c r="F459" t="s">
        <v>0</v>
      </c>
      <c r="G459" s="2">
        <v>169.986656466737</v>
      </c>
      <c r="H459" t="s">
        <v>1</v>
      </c>
      <c r="I459" s="2">
        <v>29.350029739232902</v>
      </c>
      <c r="J459" t="s">
        <v>2</v>
      </c>
      <c r="K459" s="2">
        <v>995</v>
      </c>
      <c r="L459" t="s">
        <v>3</v>
      </c>
      <c r="M459" t="s">
        <v>4</v>
      </c>
      <c r="N459" s="5">
        <v>35</v>
      </c>
      <c r="O459" s="5">
        <v>0</v>
      </c>
      <c r="P459">
        <v>0</v>
      </c>
      <c r="Q459" s="2">
        <v>22.052</v>
      </c>
      <c r="R459" s="5">
        <v>150320.42041126799</v>
      </c>
      <c r="S459" s="6">
        <v>313675.56353864702</v>
      </c>
      <c r="T459" s="6">
        <v>33.950000000000003</v>
      </c>
      <c r="U459" s="6">
        <v>65</v>
      </c>
      <c r="V459" s="6" t="e">
        <f>NA()</f>
        <v>#N/A</v>
      </c>
    </row>
    <row r="460" spans="1:22" x14ac:dyDescent="0.35">
      <c r="A460">
        <v>391945</v>
      </c>
      <c r="B460" s="1">
        <v>43205.598247071801</v>
      </c>
      <c r="C460" s="2">
        <v>7.6365752450000004</v>
      </c>
      <c r="D460" s="3" t="s">
        <v>72</v>
      </c>
      <c r="E460" s="4">
        <v>43194.514753472198</v>
      </c>
      <c r="F460" t="s">
        <v>0</v>
      </c>
      <c r="G460" s="2">
        <v>169.981163194354</v>
      </c>
      <c r="H460" t="s">
        <v>1</v>
      </c>
      <c r="I460" s="2">
        <v>29.359564263708801</v>
      </c>
      <c r="J460" t="s">
        <v>2</v>
      </c>
      <c r="K460" s="2">
        <v>995</v>
      </c>
      <c r="L460" t="s">
        <v>3</v>
      </c>
      <c r="M460" t="s">
        <v>4</v>
      </c>
      <c r="N460" s="5">
        <v>35</v>
      </c>
      <c r="O460" s="5">
        <v>0</v>
      </c>
      <c r="P460">
        <v>0</v>
      </c>
      <c r="Q460" s="2">
        <v>22.048999999999999</v>
      </c>
      <c r="R460" s="5">
        <v>150336.07406617701</v>
      </c>
      <c r="S460" s="6">
        <v>313690.91097039299</v>
      </c>
      <c r="T460" s="6">
        <v>33.950000000000003</v>
      </c>
      <c r="U460" s="6">
        <v>65</v>
      </c>
      <c r="V460" s="6" t="e">
        <f>NA()</f>
        <v>#N/A</v>
      </c>
    </row>
    <row r="461" spans="1:22" x14ac:dyDescent="0.35">
      <c r="A461">
        <v>391952</v>
      </c>
      <c r="B461" s="1">
        <v>43205.598258530103</v>
      </c>
      <c r="C461" s="2">
        <v>7.6537929433333298</v>
      </c>
      <c r="D461" s="3" t="s">
        <v>72</v>
      </c>
      <c r="E461" s="4">
        <v>43194.514753472198</v>
      </c>
      <c r="F461" t="s">
        <v>0</v>
      </c>
      <c r="G461" s="2">
        <v>169.968179867732</v>
      </c>
      <c r="H461" t="s">
        <v>1</v>
      </c>
      <c r="I461" s="2">
        <v>29.359233412248201</v>
      </c>
      <c r="J461" t="s">
        <v>2</v>
      </c>
      <c r="K461" s="2">
        <v>995</v>
      </c>
      <c r="L461" t="s">
        <v>3</v>
      </c>
      <c r="M461" t="s">
        <v>4</v>
      </c>
      <c r="N461" s="5">
        <v>35</v>
      </c>
      <c r="O461" s="5">
        <v>0</v>
      </c>
      <c r="P461">
        <v>0</v>
      </c>
      <c r="Q461" s="2">
        <v>22.05</v>
      </c>
      <c r="R461" s="5">
        <v>150327.56552003801</v>
      </c>
      <c r="S461" s="6">
        <v>313685.86211344902</v>
      </c>
      <c r="T461" s="6">
        <v>33.950000000000003</v>
      </c>
      <c r="U461" s="6">
        <v>65</v>
      </c>
      <c r="V461" s="6" t="e">
        <f>NA()</f>
        <v>#N/A</v>
      </c>
    </row>
    <row r="462" spans="1:22" x14ac:dyDescent="0.35">
      <c r="A462">
        <v>391970</v>
      </c>
      <c r="B462" s="1">
        <v>43205.598269988397</v>
      </c>
      <c r="C462" s="2">
        <v>7.6712605916666696</v>
      </c>
      <c r="D462" s="3" t="s">
        <v>72</v>
      </c>
      <c r="E462" s="4">
        <v>43194.514753472198</v>
      </c>
      <c r="F462" t="s">
        <v>0</v>
      </c>
      <c r="G462" s="2">
        <v>169.968817629169</v>
      </c>
      <c r="H462" t="s">
        <v>1</v>
      </c>
      <c r="I462" s="2">
        <v>29.3534585556399</v>
      </c>
      <c r="J462" t="s">
        <v>2</v>
      </c>
      <c r="K462" s="2">
        <v>995</v>
      </c>
      <c r="L462" t="s">
        <v>3</v>
      </c>
      <c r="M462" t="s">
        <v>4</v>
      </c>
      <c r="N462" s="5">
        <v>35</v>
      </c>
      <c r="O462" s="5">
        <v>0</v>
      </c>
      <c r="P462">
        <v>0</v>
      </c>
      <c r="Q462" s="2">
        <v>22.052</v>
      </c>
      <c r="R462" s="5">
        <v>150335.374020919</v>
      </c>
      <c r="S462" s="6">
        <v>313697.53225803399</v>
      </c>
      <c r="T462" s="6">
        <v>33.950000000000003</v>
      </c>
      <c r="U462" s="6">
        <v>65</v>
      </c>
      <c r="V462" s="6" t="e">
        <f>NA()</f>
        <v>#N/A</v>
      </c>
    </row>
    <row r="463" spans="1:22" x14ac:dyDescent="0.35">
      <c r="A463">
        <v>391979</v>
      </c>
      <c r="B463" s="1">
        <v>43205.598281828701</v>
      </c>
      <c r="C463" s="2">
        <v>7.6865448383333304</v>
      </c>
      <c r="D463" s="3" t="s">
        <v>72</v>
      </c>
      <c r="E463" s="4">
        <v>43194.514753472198</v>
      </c>
      <c r="F463" t="s">
        <v>0</v>
      </c>
      <c r="G463" s="2">
        <v>170.014198519643</v>
      </c>
      <c r="H463" t="s">
        <v>1</v>
      </c>
      <c r="I463" s="2">
        <v>29.344736134820302</v>
      </c>
      <c r="J463" t="s">
        <v>2</v>
      </c>
      <c r="K463" s="2">
        <v>995</v>
      </c>
      <c r="L463" t="s">
        <v>3</v>
      </c>
      <c r="M463" t="s">
        <v>4</v>
      </c>
      <c r="N463" s="5">
        <v>35</v>
      </c>
      <c r="O463" s="5">
        <v>0</v>
      </c>
      <c r="P463">
        <v>0</v>
      </c>
      <c r="Q463" s="2">
        <v>22.052</v>
      </c>
      <c r="R463" s="5">
        <v>150330.16959501299</v>
      </c>
      <c r="S463" s="6">
        <v>313687.97186013701</v>
      </c>
      <c r="T463" s="6">
        <v>33.950000000000003</v>
      </c>
      <c r="U463" s="6">
        <v>65</v>
      </c>
      <c r="V463" s="6" t="e">
        <f>NA()</f>
        <v>#N/A</v>
      </c>
    </row>
    <row r="464" spans="1:22" x14ac:dyDescent="0.35">
      <c r="A464">
        <v>391987</v>
      </c>
      <c r="B464" s="1">
        <v>43205.598292858798</v>
      </c>
      <c r="C464" s="2">
        <v>7.7036625150000004</v>
      </c>
      <c r="D464" s="3" t="s">
        <v>72</v>
      </c>
      <c r="E464" s="4">
        <v>43194.514753472198</v>
      </c>
      <c r="F464" t="s">
        <v>0</v>
      </c>
      <c r="G464" s="2">
        <v>170.05519913002999</v>
      </c>
      <c r="H464" t="s">
        <v>1</v>
      </c>
      <c r="I464" s="2">
        <v>29.342510417277499</v>
      </c>
      <c r="J464" t="s">
        <v>2</v>
      </c>
      <c r="K464" s="2">
        <v>995</v>
      </c>
      <c r="L464" t="s">
        <v>3</v>
      </c>
      <c r="M464" t="s">
        <v>4</v>
      </c>
      <c r="N464" s="5">
        <v>35</v>
      </c>
      <c r="O464" s="5">
        <v>0</v>
      </c>
      <c r="P464">
        <v>0</v>
      </c>
      <c r="Q464" s="2">
        <v>22.05</v>
      </c>
      <c r="R464" s="5">
        <v>150341.78391274199</v>
      </c>
      <c r="S464" s="6">
        <v>313687.00377752702</v>
      </c>
      <c r="T464" s="6">
        <v>33.950000000000003</v>
      </c>
      <c r="U464" s="6">
        <v>65</v>
      </c>
      <c r="V464" s="6" t="e">
        <f>NA()</f>
        <v>#N/A</v>
      </c>
    </row>
    <row r="465" spans="1:22" x14ac:dyDescent="0.35">
      <c r="A465">
        <v>391994</v>
      </c>
      <c r="B465" s="1">
        <v>43205.598304895801</v>
      </c>
      <c r="C465" s="2">
        <v>7.720496775</v>
      </c>
      <c r="D465" s="3" t="s">
        <v>72</v>
      </c>
      <c r="E465" s="4">
        <v>43194.514753472198</v>
      </c>
      <c r="F465" t="s">
        <v>0</v>
      </c>
      <c r="G465" s="2">
        <v>170.14692486726699</v>
      </c>
      <c r="H465" t="s">
        <v>1</v>
      </c>
      <c r="I465" s="2">
        <v>29.319230703375101</v>
      </c>
      <c r="J465" t="s">
        <v>2</v>
      </c>
      <c r="K465" s="2">
        <v>995</v>
      </c>
      <c r="L465" t="s">
        <v>3</v>
      </c>
      <c r="M465" t="s">
        <v>4</v>
      </c>
      <c r="N465" s="5">
        <v>35</v>
      </c>
      <c r="O465" s="5">
        <v>0</v>
      </c>
      <c r="P465">
        <v>0</v>
      </c>
      <c r="Q465" s="2">
        <v>22.052</v>
      </c>
      <c r="R465" s="5">
        <v>150344.305003121</v>
      </c>
      <c r="S465" s="6">
        <v>313698.98337246099</v>
      </c>
      <c r="T465" s="6">
        <v>33.950000000000003</v>
      </c>
      <c r="U465" s="6">
        <v>65</v>
      </c>
      <c r="V465" s="6" t="e">
        <f>NA()</f>
        <v>#N/A</v>
      </c>
    </row>
    <row r="466" spans="1:22" x14ac:dyDescent="0.35">
      <c r="A466">
        <v>392005</v>
      </c>
      <c r="B466" s="1">
        <v>43205.598316516203</v>
      </c>
      <c r="C466" s="2">
        <v>7.7371310716666697</v>
      </c>
      <c r="D466" s="3" t="s">
        <v>72</v>
      </c>
      <c r="E466" s="4">
        <v>43194.514753472198</v>
      </c>
      <c r="F466" t="s">
        <v>0</v>
      </c>
      <c r="G466" s="2">
        <v>170.12985903050199</v>
      </c>
      <c r="H466" t="s">
        <v>1</v>
      </c>
      <c r="I466" s="2">
        <v>29.319681859085399</v>
      </c>
      <c r="J466" t="s">
        <v>2</v>
      </c>
      <c r="K466" s="2">
        <v>995</v>
      </c>
      <c r="L466" t="s">
        <v>3</v>
      </c>
      <c r="M466" t="s">
        <v>4</v>
      </c>
      <c r="N466" s="5">
        <v>35</v>
      </c>
      <c r="O466" s="5">
        <v>0</v>
      </c>
      <c r="P466">
        <v>0</v>
      </c>
      <c r="Q466" s="2">
        <v>22.053000000000001</v>
      </c>
      <c r="R466" s="5">
        <v>150350.517431657</v>
      </c>
      <c r="S466" s="6">
        <v>313691.55116643501</v>
      </c>
      <c r="T466" s="6">
        <v>33.950000000000003</v>
      </c>
      <c r="U466" s="6">
        <v>65</v>
      </c>
      <c r="V466" s="6" t="e">
        <f>NA()</f>
        <v>#N/A</v>
      </c>
    </row>
    <row r="467" spans="1:22" x14ac:dyDescent="0.35">
      <c r="A467">
        <v>392015</v>
      </c>
      <c r="B467" s="1">
        <v>43205.598328043998</v>
      </c>
      <c r="C467" s="2">
        <v>7.7539654100000002</v>
      </c>
      <c r="D467" s="3" t="s">
        <v>72</v>
      </c>
      <c r="E467" s="4">
        <v>43194.514753472198</v>
      </c>
      <c r="F467" t="s">
        <v>0</v>
      </c>
      <c r="G467" s="2">
        <v>169.9145388707</v>
      </c>
      <c r="H467" t="s">
        <v>1</v>
      </c>
      <c r="I467" s="2">
        <v>29.358240858060999</v>
      </c>
      <c r="J467" t="s">
        <v>2</v>
      </c>
      <c r="K467" s="2">
        <v>995</v>
      </c>
      <c r="L467" t="s">
        <v>3</v>
      </c>
      <c r="M467" t="s">
        <v>4</v>
      </c>
      <c r="N467" s="5">
        <v>35</v>
      </c>
      <c r="O467" s="5">
        <v>0</v>
      </c>
      <c r="P467">
        <v>0</v>
      </c>
      <c r="Q467" s="2">
        <v>22.053999999999998</v>
      </c>
      <c r="R467" s="5">
        <v>150345.20242885299</v>
      </c>
      <c r="S467" s="6">
        <v>313696.85554632201</v>
      </c>
      <c r="T467" s="6">
        <v>33.950000000000003</v>
      </c>
      <c r="U467" s="6">
        <v>65</v>
      </c>
      <c r="V467" s="6" t="e">
        <f>NA()</f>
        <v>#N/A</v>
      </c>
    </row>
    <row r="468" spans="1:22" x14ac:dyDescent="0.35">
      <c r="A468">
        <v>392025</v>
      </c>
      <c r="B468" s="1">
        <v>43205.598339432901</v>
      </c>
      <c r="C468" s="2">
        <v>7.77069966</v>
      </c>
      <c r="D468" s="3" t="s">
        <v>72</v>
      </c>
      <c r="E468" s="4">
        <v>43194.514753472198</v>
      </c>
      <c r="F468" t="s">
        <v>0</v>
      </c>
      <c r="G468" s="2">
        <v>169.90860166130199</v>
      </c>
      <c r="H468" t="s">
        <v>1</v>
      </c>
      <c r="I468" s="2">
        <v>29.356556524355302</v>
      </c>
      <c r="J468" t="s">
        <v>2</v>
      </c>
      <c r="K468" s="2">
        <v>995</v>
      </c>
      <c r="L468" t="s">
        <v>3</v>
      </c>
      <c r="M468" t="s">
        <v>4</v>
      </c>
      <c r="N468" s="5">
        <v>35</v>
      </c>
      <c r="O468" s="5">
        <v>0</v>
      </c>
      <c r="P468">
        <v>0</v>
      </c>
      <c r="Q468" s="2">
        <v>22.055</v>
      </c>
      <c r="R468" s="5">
        <v>150359.240999484</v>
      </c>
      <c r="S468" s="6">
        <v>313683.00613141397</v>
      </c>
      <c r="T468" s="6">
        <v>33.950000000000003</v>
      </c>
      <c r="U468" s="6">
        <v>65</v>
      </c>
      <c r="V468" s="6" t="e">
        <f>NA()</f>
        <v>#N/A</v>
      </c>
    </row>
    <row r="469" spans="1:22" x14ac:dyDescent="0.35">
      <c r="A469">
        <v>392032</v>
      </c>
      <c r="B469" s="1">
        <v>43205.598350775501</v>
      </c>
      <c r="C469" s="2">
        <v>7.78743397833333</v>
      </c>
      <c r="D469" s="3" t="s">
        <v>72</v>
      </c>
      <c r="E469" s="4">
        <v>43194.514753472198</v>
      </c>
      <c r="F469" t="s">
        <v>0</v>
      </c>
      <c r="G469" s="2">
        <v>169.937530032279</v>
      </c>
      <c r="H469" t="s">
        <v>1</v>
      </c>
      <c r="I469" s="2">
        <v>29.356646756496499</v>
      </c>
      <c r="J469" t="s">
        <v>2</v>
      </c>
      <c r="K469" s="2">
        <v>995</v>
      </c>
      <c r="L469" t="s">
        <v>3</v>
      </c>
      <c r="M469" t="s">
        <v>4</v>
      </c>
      <c r="N469" s="5">
        <v>35</v>
      </c>
      <c r="O469" s="5">
        <v>0</v>
      </c>
      <c r="P469">
        <v>0</v>
      </c>
      <c r="Q469" s="2">
        <v>22.053000000000001</v>
      </c>
      <c r="R469" s="5">
        <v>150355.019578084</v>
      </c>
      <c r="S469" s="6">
        <v>313682.59427113202</v>
      </c>
      <c r="T469" s="6">
        <v>33.950000000000003</v>
      </c>
      <c r="U469" s="6">
        <v>65</v>
      </c>
      <c r="V469" s="6" t="e">
        <f>NA()</f>
        <v>#N/A</v>
      </c>
    </row>
    <row r="470" spans="1:22" x14ac:dyDescent="0.35">
      <c r="A470">
        <v>392047</v>
      </c>
      <c r="B470" s="1">
        <v>43205.598362615703</v>
      </c>
      <c r="C470" s="2">
        <v>7.8038849133333299</v>
      </c>
      <c r="D470" s="3" t="s">
        <v>72</v>
      </c>
      <c r="E470" s="4">
        <v>43194.514753472198</v>
      </c>
      <c r="F470" t="s">
        <v>0</v>
      </c>
      <c r="G470" s="2">
        <v>169.944263914511</v>
      </c>
      <c r="H470" t="s">
        <v>1</v>
      </c>
      <c r="I470" s="2">
        <v>29.352526157849301</v>
      </c>
      <c r="J470" t="s">
        <v>2</v>
      </c>
      <c r="K470" s="2">
        <v>995</v>
      </c>
      <c r="L470" t="s">
        <v>3</v>
      </c>
      <c r="M470" t="s">
        <v>4</v>
      </c>
      <c r="N470" s="5">
        <v>35</v>
      </c>
      <c r="O470" s="5">
        <v>0</v>
      </c>
      <c r="P470">
        <v>0</v>
      </c>
      <c r="Q470" s="2">
        <v>22.053999999999998</v>
      </c>
      <c r="R470" s="5">
        <v>150366.73841417901</v>
      </c>
      <c r="S470" s="6">
        <v>313690.17548670102</v>
      </c>
      <c r="T470" s="6">
        <v>33.950000000000003</v>
      </c>
      <c r="U470" s="6">
        <v>65</v>
      </c>
      <c r="V470" s="6" t="e">
        <f>NA()</f>
        <v>#N/A</v>
      </c>
    </row>
    <row r="471" spans="1:22" x14ac:dyDescent="0.35">
      <c r="A471">
        <v>392060</v>
      </c>
      <c r="B471" s="1">
        <v>43205.598374224501</v>
      </c>
      <c r="C471" s="2">
        <v>7.8202192716666703</v>
      </c>
      <c r="D471" s="3" t="s">
        <v>72</v>
      </c>
      <c r="E471" s="4">
        <v>43194.514753472198</v>
      </c>
      <c r="F471" t="s">
        <v>0</v>
      </c>
      <c r="G471" s="2">
        <v>169.960070755727</v>
      </c>
      <c r="H471" t="s">
        <v>1</v>
      </c>
      <c r="I471" s="2">
        <v>29.346661080912799</v>
      </c>
      <c r="J471" t="s">
        <v>2</v>
      </c>
      <c r="K471" s="2">
        <v>995</v>
      </c>
      <c r="L471" t="s">
        <v>3</v>
      </c>
      <c r="M471" t="s">
        <v>4</v>
      </c>
      <c r="N471" s="5">
        <v>35</v>
      </c>
      <c r="O471" s="5">
        <v>0</v>
      </c>
      <c r="P471">
        <v>0</v>
      </c>
      <c r="Q471" s="2">
        <v>22.055</v>
      </c>
      <c r="R471" s="5">
        <v>150362.284896425</v>
      </c>
      <c r="S471" s="6">
        <v>313687.34930299298</v>
      </c>
      <c r="T471" s="6">
        <v>33.950000000000003</v>
      </c>
      <c r="U471" s="6">
        <v>65</v>
      </c>
      <c r="V471" s="6" t="e">
        <f>NA()</f>
        <v>#N/A</v>
      </c>
    </row>
    <row r="472" spans="1:22" x14ac:dyDescent="0.35">
      <c r="A472">
        <v>392068</v>
      </c>
      <c r="B472" s="1">
        <v>43205.598386030098</v>
      </c>
      <c r="C472" s="2">
        <v>7.8367701816666697</v>
      </c>
      <c r="D472" s="3" t="s">
        <v>72</v>
      </c>
      <c r="E472" s="4">
        <v>43194.514753472198</v>
      </c>
      <c r="F472" t="s">
        <v>0</v>
      </c>
      <c r="G472" s="2">
        <v>169.94819033780601</v>
      </c>
      <c r="H472" t="s">
        <v>1</v>
      </c>
      <c r="I472" s="2">
        <v>29.343292425975999</v>
      </c>
      <c r="J472" t="s">
        <v>2</v>
      </c>
      <c r="K472" s="2">
        <v>995</v>
      </c>
      <c r="L472" t="s">
        <v>3</v>
      </c>
      <c r="M472" t="s">
        <v>4</v>
      </c>
      <c r="N472" s="5">
        <v>35</v>
      </c>
      <c r="O472" s="5">
        <v>0</v>
      </c>
      <c r="P472">
        <v>0</v>
      </c>
      <c r="Q472" s="2">
        <v>22.056999999999999</v>
      </c>
      <c r="R472" s="5">
        <v>150366.90431553501</v>
      </c>
      <c r="S472" s="6">
        <v>313683.37353388598</v>
      </c>
      <c r="T472" s="6">
        <v>33.950000000000003</v>
      </c>
      <c r="U472" s="6">
        <v>65</v>
      </c>
      <c r="V472" s="6" t="e">
        <f>NA()</f>
        <v>#N/A</v>
      </c>
    </row>
    <row r="473" spans="1:22" x14ac:dyDescent="0.35">
      <c r="A473">
        <v>392076</v>
      </c>
      <c r="B473" s="1">
        <v>43205.598397337999</v>
      </c>
      <c r="C473" s="2">
        <v>7.8532211166666697</v>
      </c>
      <c r="D473" s="3" t="s">
        <v>72</v>
      </c>
      <c r="E473" s="4">
        <v>43194.514753472198</v>
      </c>
      <c r="F473" t="s">
        <v>0</v>
      </c>
      <c r="G473" s="2">
        <v>169.92799965492901</v>
      </c>
      <c r="H473" t="s">
        <v>1</v>
      </c>
      <c r="I473" s="2">
        <v>29.3528269313015</v>
      </c>
      <c r="J473" t="s">
        <v>2</v>
      </c>
      <c r="K473" s="2">
        <v>995</v>
      </c>
      <c r="L473" t="s">
        <v>3</v>
      </c>
      <c r="M473" t="s">
        <v>4</v>
      </c>
      <c r="N473" s="5">
        <v>35</v>
      </c>
      <c r="O473" s="5">
        <v>0</v>
      </c>
      <c r="P473">
        <v>0</v>
      </c>
      <c r="Q473" s="2">
        <v>22.055</v>
      </c>
      <c r="R473" s="5">
        <v>150370.92692711201</v>
      </c>
      <c r="S473" s="6">
        <v>313686.76842175401</v>
      </c>
      <c r="T473" s="6">
        <v>33.950000000000003</v>
      </c>
      <c r="U473" s="6">
        <v>65</v>
      </c>
      <c r="V473" s="6" t="e">
        <f>NA()</f>
        <v>#N/A</v>
      </c>
    </row>
    <row r="474" spans="1:22" x14ac:dyDescent="0.35">
      <c r="A474">
        <v>392088</v>
      </c>
      <c r="B474" s="1">
        <v>43205.598408680598</v>
      </c>
      <c r="C474" s="2">
        <v>7.8704387583333304</v>
      </c>
      <c r="D474" s="3" t="s">
        <v>72</v>
      </c>
      <c r="E474" s="4">
        <v>43194.514753472198</v>
      </c>
      <c r="F474" t="s">
        <v>0</v>
      </c>
      <c r="G474" s="2">
        <v>169.96242562614199</v>
      </c>
      <c r="H474" t="s">
        <v>1</v>
      </c>
      <c r="I474" s="2">
        <v>29.340555396330299</v>
      </c>
      <c r="J474" t="s">
        <v>2</v>
      </c>
      <c r="K474" s="2">
        <v>995</v>
      </c>
      <c r="L474" t="s">
        <v>3</v>
      </c>
      <c r="M474" t="s">
        <v>4</v>
      </c>
      <c r="N474" s="5">
        <v>35</v>
      </c>
      <c r="O474" s="5">
        <v>0</v>
      </c>
      <c r="P474">
        <v>0</v>
      </c>
      <c r="Q474" s="2">
        <v>22.056999999999999</v>
      </c>
      <c r="R474" s="5">
        <v>150361.92608893401</v>
      </c>
      <c r="S474" s="6">
        <v>313677.739901172</v>
      </c>
      <c r="T474" s="6">
        <v>33.950000000000003</v>
      </c>
      <c r="U474" s="6">
        <v>65</v>
      </c>
      <c r="V474" s="6" t="e">
        <f>NA()</f>
        <v>#N/A</v>
      </c>
    </row>
    <row r="475" spans="1:22" x14ac:dyDescent="0.35">
      <c r="A475">
        <v>392100</v>
      </c>
      <c r="B475" s="1">
        <v>43205.598420451402</v>
      </c>
      <c r="C475" s="2">
        <v>7.8867730816666697</v>
      </c>
      <c r="D475" s="3" t="s">
        <v>72</v>
      </c>
      <c r="E475" s="4">
        <v>43194.514753472198</v>
      </c>
      <c r="F475" t="s">
        <v>0</v>
      </c>
      <c r="G475" s="2">
        <v>169.85875472065999</v>
      </c>
      <c r="H475" t="s">
        <v>1</v>
      </c>
      <c r="I475" s="2">
        <v>29.349187574335701</v>
      </c>
      <c r="J475" t="s">
        <v>2</v>
      </c>
      <c r="K475" s="2">
        <v>995</v>
      </c>
      <c r="L475" t="s">
        <v>3</v>
      </c>
      <c r="M475" t="s">
        <v>4</v>
      </c>
      <c r="N475" s="5">
        <v>35</v>
      </c>
      <c r="O475" s="5">
        <v>0</v>
      </c>
      <c r="P475">
        <v>0</v>
      </c>
      <c r="Q475" s="2">
        <v>22.061</v>
      </c>
      <c r="R475" s="5">
        <v>150370.263060681</v>
      </c>
      <c r="S475" s="6">
        <v>313682.66525971901</v>
      </c>
      <c r="T475" s="6">
        <v>33.950000000000003</v>
      </c>
      <c r="U475" s="6">
        <v>65</v>
      </c>
      <c r="V475" s="6" t="e">
        <f>NA()</f>
        <v>#N/A</v>
      </c>
    </row>
    <row r="476" spans="1:22" x14ac:dyDescent="0.35">
      <c r="A476">
        <v>392111</v>
      </c>
      <c r="B476" s="1">
        <v>43205.598432326398</v>
      </c>
      <c r="C476" s="2">
        <v>7.9032740400000003</v>
      </c>
      <c r="D476" s="3" t="s">
        <v>72</v>
      </c>
      <c r="E476" s="4">
        <v>43194.514753472198</v>
      </c>
      <c r="F476" t="s">
        <v>0</v>
      </c>
      <c r="G476" s="2">
        <v>169.85857423354801</v>
      </c>
      <c r="H476" t="s">
        <v>1</v>
      </c>
      <c r="I476" s="2">
        <v>29.357699464991601</v>
      </c>
      <c r="J476" t="s">
        <v>2</v>
      </c>
      <c r="K476" s="2">
        <v>995</v>
      </c>
      <c r="L476" t="s">
        <v>3</v>
      </c>
      <c r="M476" t="s">
        <v>4</v>
      </c>
      <c r="N476" s="5">
        <v>35</v>
      </c>
      <c r="O476" s="5">
        <v>0</v>
      </c>
      <c r="P476">
        <v>0</v>
      </c>
      <c r="Q476" s="2">
        <v>22.058</v>
      </c>
      <c r="R476" s="5">
        <v>150373.55190972899</v>
      </c>
      <c r="S476" s="6">
        <v>313682.24955694302</v>
      </c>
      <c r="T476" s="6">
        <v>33.950000000000003</v>
      </c>
      <c r="U476" s="6">
        <v>65</v>
      </c>
      <c r="V476" s="6" t="e">
        <f>NA()</f>
        <v>#N/A</v>
      </c>
    </row>
    <row r="477" spans="1:22" x14ac:dyDescent="0.35">
      <c r="A477">
        <v>392116</v>
      </c>
      <c r="B477" s="1">
        <v>43205.598443483803</v>
      </c>
      <c r="C477" s="2">
        <v>7.9204583733333296</v>
      </c>
      <c r="D477" s="3" t="s">
        <v>72</v>
      </c>
      <c r="E477" s="4">
        <v>43194.514753472198</v>
      </c>
      <c r="F477" t="s">
        <v>0</v>
      </c>
      <c r="G477" s="2">
        <v>169.86139758464</v>
      </c>
      <c r="H477" t="s">
        <v>1</v>
      </c>
      <c r="I477" s="2">
        <v>29.354330798969801</v>
      </c>
      <c r="J477" t="s">
        <v>2</v>
      </c>
      <c r="K477" s="2">
        <v>995</v>
      </c>
      <c r="L477" t="s">
        <v>3</v>
      </c>
      <c r="M477" t="s">
        <v>4</v>
      </c>
      <c r="N477" s="5">
        <v>35</v>
      </c>
      <c r="O477" s="5">
        <v>0</v>
      </c>
      <c r="P477">
        <v>0</v>
      </c>
      <c r="Q477" s="2">
        <v>22.059000000000001</v>
      </c>
      <c r="R477" s="5">
        <v>150375.168460202</v>
      </c>
      <c r="S477" s="6">
        <v>313676.31528633297</v>
      </c>
      <c r="T477" s="6">
        <v>33.950000000000003</v>
      </c>
      <c r="U477" s="6">
        <v>65</v>
      </c>
      <c r="V477" s="6" t="e">
        <f>NA()</f>
        <v>#N/A</v>
      </c>
    </row>
    <row r="478" spans="1:22" x14ac:dyDescent="0.35">
      <c r="A478">
        <v>392130</v>
      </c>
      <c r="B478" s="1">
        <v>43205.598455358799</v>
      </c>
      <c r="C478" s="2">
        <v>7.9366926066666696</v>
      </c>
      <c r="D478" s="3" t="s">
        <v>72</v>
      </c>
      <c r="E478" s="4">
        <v>43194.514753472198</v>
      </c>
      <c r="F478" t="s">
        <v>0</v>
      </c>
      <c r="G478" s="2">
        <v>169.844977729927</v>
      </c>
      <c r="H478" t="s">
        <v>1</v>
      </c>
      <c r="I478" s="2">
        <v>29.357488923266398</v>
      </c>
      <c r="J478" t="s">
        <v>2</v>
      </c>
      <c r="K478" s="2">
        <v>995</v>
      </c>
      <c r="L478" t="s">
        <v>3</v>
      </c>
      <c r="M478" t="s">
        <v>4</v>
      </c>
      <c r="N478" s="5">
        <v>35</v>
      </c>
      <c r="O478" s="5">
        <v>0</v>
      </c>
      <c r="P478">
        <v>0</v>
      </c>
      <c r="Q478" s="2">
        <v>22.059000000000001</v>
      </c>
      <c r="R478" s="5">
        <v>150375.85613483901</v>
      </c>
      <c r="S478" s="6">
        <v>313698.69945064897</v>
      </c>
      <c r="T478" s="6">
        <v>33.950000000000003</v>
      </c>
      <c r="U478" s="6">
        <v>65</v>
      </c>
      <c r="V478" s="6" t="e">
        <f>NA()</f>
        <v>#N/A</v>
      </c>
    </row>
    <row r="479" spans="1:22" x14ac:dyDescent="0.35">
      <c r="A479">
        <v>392135</v>
      </c>
      <c r="B479" s="1">
        <v>43205.598466898096</v>
      </c>
      <c r="C479" s="2">
        <v>7.9537769666666698</v>
      </c>
      <c r="D479" s="3" t="s">
        <v>72</v>
      </c>
      <c r="E479" s="4">
        <v>43194.514753472198</v>
      </c>
      <c r="F479" t="s">
        <v>0</v>
      </c>
      <c r="G479" s="2">
        <v>169.877055981658</v>
      </c>
      <c r="H479" t="s">
        <v>1</v>
      </c>
      <c r="I479" s="2">
        <v>29.342841267088701</v>
      </c>
      <c r="J479" t="s">
        <v>2</v>
      </c>
      <c r="K479" s="2">
        <v>995</v>
      </c>
      <c r="L479" t="s">
        <v>3</v>
      </c>
      <c r="M479" t="s">
        <v>4</v>
      </c>
      <c r="N479" s="5">
        <v>35</v>
      </c>
      <c r="O479" s="5">
        <v>0</v>
      </c>
      <c r="P479">
        <v>0</v>
      </c>
      <c r="Q479" s="2">
        <v>22.062000000000001</v>
      </c>
      <c r="R479" s="5">
        <v>150376.07179729699</v>
      </c>
      <c r="S479" s="6">
        <v>313677.14974612597</v>
      </c>
      <c r="T479" s="6">
        <v>33.950000000000003</v>
      </c>
      <c r="U479" s="6">
        <v>65</v>
      </c>
      <c r="V479" s="6" t="e">
        <f>NA()</f>
        <v>#N/A</v>
      </c>
    </row>
    <row r="480" spans="1:22" x14ac:dyDescent="0.35">
      <c r="A480">
        <v>392147</v>
      </c>
      <c r="B480" s="1">
        <v>43205.5984787384</v>
      </c>
      <c r="C480" s="2">
        <v>7.9705112500000004</v>
      </c>
      <c r="D480" s="3" t="s">
        <v>72</v>
      </c>
      <c r="E480" s="4">
        <v>43194.514753472198</v>
      </c>
      <c r="F480" t="s">
        <v>0</v>
      </c>
      <c r="G480" s="2">
        <v>169.825311312324</v>
      </c>
      <c r="H480" t="s">
        <v>1</v>
      </c>
      <c r="I480" s="2">
        <v>29.349969584590301</v>
      </c>
      <c r="J480" t="s">
        <v>2</v>
      </c>
      <c r="K480" s="2">
        <v>995</v>
      </c>
      <c r="L480" t="s">
        <v>3</v>
      </c>
      <c r="M480" t="s">
        <v>4</v>
      </c>
      <c r="N480" s="5">
        <v>35</v>
      </c>
      <c r="O480" s="5">
        <v>0</v>
      </c>
      <c r="P480">
        <v>0</v>
      </c>
      <c r="Q480" s="2">
        <v>22.062999999999999</v>
      </c>
      <c r="R480" s="5">
        <v>150385.98214958399</v>
      </c>
      <c r="S480" s="6">
        <v>313685.42432298802</v>
      </c>
      <c r="T480" s="6">
        <v>33.950000000000003</v>
      </c>
      <c r="U480" s="6">
        <v>65</v>
      </c>
      <c r="V480" s="6" t="e">
        <f>NA()</f>
        <v>#N/A</v>
      </c>
    </row>
    <row r="481" spans="1:22" x14ac:dyDescent="0.35">
      <c r="A481">
        <v>392154</v>
      </c>
      <c r="B481" s="1">
        <v>43205.598489930599</v>
      </c>
      <c r="C481" s="2">
        <v>7.9871955566666699</v>
      </c>
      <c r="D481" s="3" t="s">
        <v>72</v>
      </c>
      <c r="E481" s="4">
        <v>43194.514753472198</v>
      </c>
      <c r="F481" t="s">
        <v>0</v>
      </c>
      <c r="G481" s="2">
        <v>169.853289434114</v>
      </c>
      <c r="H481" t="s">
        <v>1</v>
      </c>
      <c r="I481" s="2">
        <v>29.347413013280399</v>
      </c>
      <c r="J481" t="s">
        <v>2</v>
      </c>
      <c r="K481" s="2">
        <v>995</v>
      </c>
      <c r="L481" t="s">
        <v>3</v>
      </c>
      <c r="M481" t="s">
        <v>4</v>
      </c>
      <c r="N481" s="5">
        <v>35</v>
      </c>
      <c r="O481" s="5">
        <v>0</v>
      </c>
      <c r="P481">
        <v>0</v>
      </c>
      <c r="Q481" s="2">
        <v>22.062000000000001</v>
      </c>
      <c r="R481" s="5">
        <v>150392.08674205799</v>
      </c>
      <c r="S481" s="6">
        <v>313689.898331829</v>
      </c>
      <c r="T481" s="6">
        <v>33.950000000000003</v>
      </c>
      <c r="U481" s="6">
        <v>65</v>
      </c>
      <c r="V481" s="6" t="e">
        <f>NA()</f>
        <v>#N/A</v>
      </c>
    </row>
    <row r="482" spans="1:22" x14ac:dyDescent="0.35">
      <c r="A482">
        <v>392170</v>
      </c>
      <c r="B482" s="1">
        <v>43205.598501469904</v>
      </c>
      <c r="C482" s="2">
        <v>8.0036631616666707</v>
      </c>
      <c r="D482" s="3" t="s">
        <v>72</v>
      </c>
      <c r="E482" s="4">
        <v>43194.514753472198</v>
      </c>
      <c r="F482" t="s">
        <v>0</v>
      </c>
      <c r="G482" s="2">
        <v>169.962590954332</v>
      </c>
      <c r="H482" t="s">
        <v>1</v>
      </c>
      <c r="I482" s="2">
        <v>29.332043549175999</v>
      </c>
      <c r="J482" t="s">
        <v>2</v>
      </c>
      <c r="K482" s="2">
        <v>995</v>
      </c>
      <c r="L482" t="s">
        <v>3</v>
      </c>
      <c r="M482" t="s">
        <v>4</v>
      </c>
      <c r="N482" s="5">
        <v>35</v>
      </c>
      <c r="O482" s="5">
        <v>0</v>
      </c>
      <c r="P482">
        <v>0</v>
      </c>
      <c r="Q482" s="2">
        <v>22.06</v>
      </c>
      <c r="R482" s="5">
        <v>150393.71073070099</v>
      </c>
      <c r="S482" s="6">
        <v>313686.238065415</v>
      </c>
      <c r="T482" s="6">
        <v>33.950000000000003</v>
      </c>
      <c r="U482" s="6">
        <v>65</v>
      </c>
      <c r="V482" s="6" t="e">
        <f>NA()</f>
        <v>#N/A</v>
      </c>
    </row>
    <row r="483" spans="1:22" x14ac:dyDescent="0.35">
      <c r="A483">
        <v>392177</v>
      </c>
      <c r="B483" s="1">
        <v>43205.598513194403</v>
      </c>
      <c r="C483" s="2">
        <v>8.0200974383333303</v>
      </c>
      <c r="D483" s="3" t="s">
        <v>72</v>
      </c>
      <c r="E483" s="4">
        <v>43194.514753472198</v>
      </c>
      <c r="F483" t="s">
        <v>0</v>
      </c>
      <c r="G483" s="2">
        <v>169.93866431404101</v>
      </c>
      <c r="H483" t="s">
        <v>1</v>
      </c>
      <c r="I483" s="2">
        <v>29.333818102101802</v>
      </c>
      <c r="J483" t="s">
        <v>2</v>
      </c>
      <c r="K483" s="2">
        <v>995</v>
      </c>
      <c r="L483" t="s">
        <v>3</v>
      </c>
      <c r="M483" t="s">
        <v>4</v>
      </c>
      <c r="N483" s="5">
        <v>35</v>
      </c>
      <c r="O483" s="5">
        <v>0</v>
      </c>
      <c r="P483">
        <v>0</v>
      </c>
      <c r="Q483" s="2">
        <v>22.061</v>
      </c>
      <c r="R483" s="5">
        <v>150393.17739305599</v>
      </c>
      <c r="S483" s="6">
        <v>313690.423221807</v>
      </c>
      <c r="T483" s="6">
        <v>33.950000000000003</v>
      </c>
      <c r="U483" s="6">
        <v>65</v>
      </c>
      <c r="V483" s="6" t="e">
        <f>NA()</f>
        <v>#N/A</v>
      </c>
    </row>
    <row r="484" spans="1:22" x14ac:dyDescent="0.35">
      <c r="A484">
        <v>392188</v>
      </c>
      <c r="B484" s="1">
        <v>43205.598524733803</v>
      </c>
      <c r="C484" s="2">
        <v>8.0366650649999993</v>
      </c>
      <c r="D484" s="3" t="s">
        <v>72</v>
      </c>
      <c r="E484" s="4">
        <v>43194.514753472198</v>
      </c>
      <c r="F484" t="s">
        <v>0</v>
      </c>
      <c r="G484" s="2">
        <v>169.96321409427799</v>
      </c>
      <c r="H484" t="s">
        <v>1</v>
      </c>
      <c r="I484" s="2">
        <v>29.334750494692301</v>
      </c>
      <c r="J484" t="s">
        <v>2</v>
      </c>
      <c r="K484" s="2">
        <v>995</v>
      </c>
      <c r="L484" t="s">
        <v>3</v>
      </c>
      <c r="M484" t="s">
        <v>4</v>
      </c>
      <c r="N484" s="5">
        <v>35</v>
      </c>
      <c r="O484" s="5">
        <v>0</v>
      </c>
      <c r="P484">
        <v>0</v>
      </c>
      <c r="Q484" s="2">
        <v>22.059000000000001</v>
      </c>
      <c r="R484" s="5">
        <v>150399.66631068199</v>
      </c>
      <c r="S484" s="6">
        <v>313676.55093544303</v>
      </c>
      <c r="T484" s="6">
        <v>33.950000000000003</v>
      </c>
      <c r="U484" s="6">
        <v>65</v>
      </c>
      <c r="V484" s="6" t="e">
        <f>NA()</f>
        <v>#N/A</v>
      </c>
    </row>
    <row r="485" spans="1:22" x14ac:dyDescent="0.35">
      <c r="A485">
        <v>392200</v>
      </c>
      <c r="B485" s="1">
        <v>43205.598537118101</v>
      </c>
      <c r="C485" s="2">
        <v>8.05369936833333</v>
      </c>
      <c r="D485" s="3" t="s">
        <v>72</v>
      </c>
      <c r="E485" s="4">
        <v>43194.514753472198</v>
      </c>
      <c r="F485" t="s">
        <v>0</v>
      </c>
      <c r="G485" s="2">
        <v>169.83063457498599</v>
      </c>
      <c r="H485" t="s">
        <v>1</v>
      </c>
      <c r="I485" s="2">
        <v>29.346119689712399</v>
      </c>
      <c r="J485" t="s">
        <v>2</v>
      </c>
      <c r="K485" s="2">
        <v>995</v>
      </c>
      <c r="L485" t="s">
        <v>3</v>
      </c>
      <c r="M485" t="s">
        <v>4</v>
      </c>
      <c r="N485" s="5">
        <v>35</v>
      </c>
      <c r="O485" s="5">
        <v>0</v>
      </c>
      <c r="P485">
        <v>0</v>
      </c>
      <c r="Q485" s="2">
        <v>22.064</v>
      </c>
      <c r="R485" s="5">
        <v>150393.73507313101</v>
      </c>
      <c r="S485" s="6">
        <v>313681.92145799601</v>
      </c>
      <c r="T485" s="6">
        <v>33.950000000000003</v>
      </c>
      <c r="U485" s="6">
        <v>65</v>
      </c>
      <c r="V485" s="6" t="e">
        <f>NA()</f>
        <v>#N/A</v>
      </c>
    </row>
    <row r="486" spans="1:22" x14ac:dyDescent="0.35">
      <c r="A486">
        <v>392204</v>
      </c>
      <c r="B486" s="1">
        <v>43205.598547916699</v>
      </c>
      <c r="C486" s="2">
        <v>8.0703670516666701</v>
      </c>
      <c r="D486" s="3" t="s">
        <v>72</v>
      </c>
      <c r="E486" s="4">
        <v>43194.514753472198</v>
      </c>
      <c r="F486" t="s">
        <v>0</v>
      </c>
      <c r="G486" s="2">
        <v>169.747630887246</v>
      </c>
      <c r="H486" t="s">
        <v>1</v>
      </c>
      <c r="I486" s="2">
        <v>29.362090766850098</v>
      </c>
      <c r="J486" t="s">
        <v>2</v>
      </c>
      <c r="K486" s="2">
        <v>995</v>
      </c>
      <c r="L486" t="s">
        <v>3</v>
      </c>
      <c r="M486" t="s">
        <v>4</v>
      </c>
      <c r="N486" s="5">
        <v>35</v>
      </c>
      <c r="O486" s="5">
        <v>0</v>
      </c>
      <c r="P486">
        <v>0</v>
      </c>
      <c r="Q486" s="2">
        <v>22.064</v>
      </c>
      <c r="R486" s="5">
        <v>150394.455791663</v>
      </c>
      <c r="S486" s="6">
        <v>313676.25173362298</v>
      </c>
      <c r="T486" s="6">
        <v>33.950000000000003</v>
      </c>
      <c r="U486" s="6">
        <v>65</v>
      </c>
      <c r="V486" s="6" t="e">
        <f>NA()</f>
        <v>#N/A</v>
      </c>
    </row>
    <row r="487" spans="1:22" x14ac:dyDescent="0.35">
      <c r="A487">
        <v>392213</v>
      </c>
      <c r="B487" s="1">
        <v>43205.598559571801</v>
      </c>
      <c r="C487" s="2">
        <v>8.0869180200000006</v>
      </c>
      <c r="D487" s="3" t="s">
        <v>72</v>
      </c>
      <c r="E487" s="4">
        <v>43194.514753472198</v>
      </c>
      <c r="F487" t="s">
        <v>0</v>
      </c>
      <c r="G487" s="2">
        <v>169.826231996128</v>
      </c>
      <c r="H487" t="s">
        <v>1</v>
      </c>
      <c r="I487" s="2">
        <v>29.3554436614777</v>
      </c>
      <c r="J487" t="s">
        <v>2</v>
      </c>
      <c r="K487" s="2">
        <v>995</v>
      </c>
      <c r="L487" t="s">
        <v>3</v>
      </c>
      <c r="M487" t="s">
        <v>4</v>
      </c>
      <c r="N487" s="5">
        <v>35</v>
      </c>
      <c r="O487" s="5">
        <v>0</v>
      </c>
      <c r="P487">
        <v>0</v>
      </c>
      <c r="Q487" s="2">
        <v>22.061</v>
      </c>
      <c r="R487" s="5">
        <v>150392.54724311599</v>
      </c>
      <c r="S487" s="6">
        <v>313680.07067359099</v>
      </c>
      <c r="T487" s="6">
        <v>33.950000000000003</v>
      </c>
      <c r="U487" s="6">
        <v>65</v>
      </c>
      <c r="V487" s="6" t="e">
        <f>NA()</f>
        <v>#N/A</v>
      </c>
    </row>
    <row r="488" spans="1:22" x14ac:dyDescent="0.35">
      <c r="A488">
        <v>392228</v>
      </c>
      <c r="B488" s="1">
        <v>43205.598571064802</v>
      </c>
      <c r="C488" s="2">
        <v>8.1038856633333296</v>
      </c>
      <c r="D488" s="3" t="s">
        <v>72</v>
      </c>
      <c r="E488" s="4">
        <v>43194.514753472198</v>
      </c>
      <c r="F488" t="s">
        <v>0</v>
      </c>
      <c r="G488" s="2">
        <v>169.84107729884599</v>
      </c>
      <c r="H488" t="s">
        <v>1</v>
      </c>
      <c r="I488" s="2">
        <v>29.355413584107701</v>
      </c>
      <c r="J488" t="s">
        <v>2</v>
      </c>
      <c r="K488" s="2">
        <v>995</v>
      </c>
      <c r="L488" t="s">
        <v>3</v>
      </c>
      <c r="M488" t="s">
        <v>4</v>
      </c>
      <c r="N488" s="5">
        <v>35</v>
      </c>
      <c r="O488" s="5">
        <v>0</v>
      </c>
      <c r="P488">
        <v>0</v>
      </c>
      <c r="Q488" s="2">
        <v>22.06</v>
      </c>
      <c r="R488" s="5">
        <v>150403.17693091201</v>
      </c>
      <c r="S488" s="6">
        <v>313671.033458844</v>
      </c>
      <c r="T488" s="6">
        <v>33.950000000000003</v>
      </c>
      <c r="U488" s="6">
        <v>65</v>
      </c>
      <c r="V488" s="6" t="e">
        <f>NA()</f>
        <v>#N/A</v>
      </c>
    </row>
    <row r="489" spans="1:22" x14ac:dyDescent="0.35">
      <c r="A489">
        <v>392235</v>
      </c>
      <c r="B489" s="1">
        <v>43205.598582210601</v>
      </c>
      <c r="C489" s="2">
        <v>8.1199032183333308</v>
      </c>
      <c r="D489" s="3" t="s">
        <v>72</v>
      </c>
      <c r="E489" s="4">
        <v>43194.514753472198</v>
      </c>
      <c r="F489" t="s">
        <v>0</v>
      </c>
      <c r="G489" s="2">
        <v>169.77169103154199</v>
      </c>
      <c r="H489" t="s">
        <v>1</v>
      </c>
      <c r="I489" s="2">
        <v>29.360286121554999</v>
      </c>
      <c r="J489" t="s">
        <v>2</v>
      </c>
      <c r="K489" s="2">
        <v>995</v>
      </c>
      <c r="L489" t="s">
        <v>3</v>
      </c>
      <c r="M489" t="s">
        <v>4</v>
      </c>
      <c r="N489" s="5">
        <v>35</v>
      </c>
      <c r="O489" s="5">
        <v>0</v>
      </c>
      <c r="P489">
        <v>0</v>
      </c>
      <c r="Q489" s="2">
        <v>22.062999999999999</v>
      </c>
      <c r="R489" s="5">
        <v>150400.77747330701</v>
      </c>
      <c r="S489" s="6">
        <v>313670.41670072702</v>
      </c>
      <c r="T489" s="6">
        <v>33.950000000000003</v>
      </c>
      <c r="U489" s="6">
        <v>65</v>
      </c>
      <c r="V489" s="6" t="e">
        <f>NA()</f>
        <v>#N/A</v>
      </c>
    </row>
    <row r="490" spans="1:22" x14ac:dyDescent="0.35">
      <c r="A490">
        <v>392245</v>
      </c>
      <c r="B490" s="1">
        <v>43205.598593946801</v>
      </c>
      <c r="C490" s="2">
        <v>8.1369708949999993</v>
      </c>
      <c r="D490" s="3" t="s">
        <v>72</v>
      </c>
      <c r="E490" s="4">
        <v>43194.514753472198</v>
      </c>
      <c r="F490" t="s">
        <v>0</v>
      </c>
      <c r="G490" s="2">
        <v>169.84766801509099</v>
      </c>
      <c r="H490" t="s">
        <v>1</v>
      </c>
      <c r="I490" s="2">
        <v>29.345668530445899</v>
      </c>
      <c r="J490" t="s">
        <v>2</v>
      </c>
      <c r="K490" s="2">
        <v>995</v>
      </c>
      <c r="L490" t="s">
        <v>3</v>
      </c>
      <c r="M490" t="s">
        <v>4</v>
      </c>
      <c r="N490" s="5">
        <v>35</v>
      </c>
      <c r="O490" s="5">
        <v>0</v>
      </c>
      <c r="P490">
        <v>0</v>
      </c>
      <c r="Q490" s="2">
        <v>22.062999999999999</v>
      </c>
      <c r="R490" s="5">
        <v>150409.585893318</v>
      </c>
      <c r="S490" s="6">
        <v>313665.25140785897</v>
      </c>
      <c r="T490" s="6">
        <v>33.950000000000003</v>
      </c>
      <c r="U490" s="6">
        <v>65</v>
      </c>
      <c r="V490" s="6" t="e">
        <f>NA()</f>
        <v>#N/A</v>
      </c>
    </row>
    <row r="491" spans="1:22" x14ac:dyDescent="0.35">
      <c r="A491">
        <v>392257</v>
      </c>
      <c r="B491" s="1">
        <v>43205.598605868101</v>
      </c>
      <c r="C491" s="2">
        <v>8.1536551799999994</v>
      </c>
      <c r="D491" s="3" t="s">
        <v>72</v>
      </c>
      <c r="E491" s="4">
        <v>43194.514753472198</v>
      </c>
      <c r="F491" t="s">
        <v>0</v>
      </c>
      <c r="G491" s="2">
        <v>169.79501073476499</v>
      </c>
      <c r="H491" t="s">
        <v>1</v>
      </c>
      <c r="I491" s="2">
        <v>29.347322781387401</v>
      </c>
      <c r="J491" t="s">
        <v>2</v>
      </c>
      <c r="K491" s="2">
        <v>995</v>
      </c>
      <c r="L491" t="s">
        <v>3</v>
      </c>
      <c r="M491" t="s">
        <v>4</v>
      </c>
      <c r="N491" s="5">
        <v>35</v>
      </c>
      <c r="O491" s="5">
        <v>0</v>
      </c>
      <c r="P491">
        <v>0</v>
      </c>
      <c r="Q491" s="2">
        <v>22.065999999999999</v>
      </c>
      <c r="R491" s="5">
        <v>150415.36543804</v>
      </c>
      <c r="S491" s="6">
        <v>313685.87185185199</v>
      </c>
      <c r="T491" s="6">
        <v>33.950000000000003</v>
      </c>
      <c r="U491" s="6">
        <v>65</v>
      </c>
      <c r="V491" s="6" t="e">
        <f>NA()</f>
        <v>#N/A</v>
      </c>
    </row>
    <row r="492" spans="1:22" x14ac:dyDescent="0.35">
      <c r="A492">
        <v>392267</v>
      </c>
      <c r="B492" s="1">
        <v>43205.598617280099</v>
      </c>
      <c r="C492" s="2">
        <v>8.1706395050000005</v>
      </c>
      <c r="D492" s="3" t="s">
        <v>72</v>
      </c>
      <c r="E492" s="4">
        <v>43194.514753472198</v>
      </c>
      <c r="F492" t="s">
        <v>0</v>
      </c>
      <c r="G492" s="2">
        <v>169.827500031227</v>
      </c>
      <c r="H492" t="s">
        <v>1</v>
      </c>
      <c r="I492" s="2">
        <v>29.349548502123099</v>
      </c>
      <c r="J492" t="s">
        <v>2</v>
      </c>
      <c r="K492" s="2">
        <v>995</v>
      </c>
      <c r="L492" t="s">
        <v>3</v>
      </c>
      <c r="M492" t="s">
        <v>4</v>
      </c>
      <c r="N492" s="5">
        <v>35</v>
      </c>
      <c r="O492" s="5">
        <v>0</v>
      </c>
      <c r="P492">
        <v>0</v>
      </c>
      <c r="Q492" s="2">
        <v>22.062999999999999</v>
      </c>
      <c r="R492" s="5">
        <v>150419.41137319701</v>
      </c>
      <c r="S492" s="6">
        <v>313673.03907312598</v>
      </c>
      <c r="T492" s="6">
        <v>33.950000000000003</v>
      </c>
      <c r="U492" s="6">
        <v>65</v>
      </c>
      <c r="V492" s="6" t="e">
        <f>NA()</f>
        <v>#N/A</v>
      </c>
    </row>
    <row r="493" spans="1:22" x14ac:dyDescent="0.35">
      <c r="A493">
        <v>392278</v>
      </c>
      <c r="B493" s="1">
        <v>43205.598628969899</v>
      </c>
      <c r="C493" s="2">
        <v>8.1866404466666705</v>
      </c>
      <c r="D493" s="3" t="s">
        <v>72</v>
      </c>
      <c r="E493" s="4">
        <v>43194.514753472198</v>
      </c>
      <c r="F493" t="s">
        <v>0</v>
      </c>
      <c r="G493" s="2">
        <v>169.82641367807099</v>
      </c>
      <c r="H493" t="s">
        <v>1</v>
      </c>
      <c r="I493" s="2">
        <v>29.346931776545699</v>
      </c>
      <c r="J493" t="s">
        <v>2</v>
      </c>
      <c r="K493" s="2">
        <v>995</v>
      </c>
      <c r="L493" t="s">
        <v>3</v>
      </c>
      <c r="M493" t="s">
        <v>4</v>
      </c>
      <c r="N493" s="5">
        <v>35</v>
      </c>
      <c r="O493" s="5">
        <v>0</v>
      </c>
      <c r="P493">
        <v>0</v>
      </c>
      <c r="Q493" s="2">
        <v>22.064</v>
      </c>
      <c r="R493" s="5">
        <v>150421.99971537199</v>
      </c>
      <c r="S493" s="6">
        <v>313672.005679244</v>
      </c>
      <c r="T493" s="6">
        <v>33.950000000000003</v>
      </c>
      <c r="U493" s="6">
        <v>65</v>
      </c>
      <c r="V493" s="6" t="e">
        <f>NA()</f>
        <v>#N/A</v>
      </c>
    </row>
    <row r="494" spans="1:22" x14ac:dyDescent="0.35">
      <c r="A494">
        <v>392285</v>
      </c>
      <c r="B494" s="1">
        <v>43205.598640509299</v>
      </c>
      <c r="C494" s="2">
        <v>8.2035080583333304</v>
      </c>
      <c r="D494" s="3" t="s">
        <v>72</v>
      </c>
      <c r="E494" s="4">
        <v>43194.514753472198</v>
      </c>
      <c r="F494" t="s">
        <v>0</v>
      </c>
      <c r="G494" s="2">
        <v>169.86720522026701</v>
      </c>
      <c r="H494" t="s">
        <v>1</v>
      </c>
      <c r="I494" s="2">
        <v>29.344736134820302</v>
      </c>
      <c r="J494" t="s">
        <v>2</v>
      </c>
      <c r="K494" s="2">
        <v>995</v>
      </c>
      <c r="L494" t="s">
        <v>3</v>
      </c>
      <c r="M494" t="s">
        <v>4</v>
      </c>
      <c r="N494" s="5">
        <v>35</v>
      </c>
      <c r="O494" s="5">
        <v>0</v>
      </c>
      <c r="P494">
        <v>0</v>
      </c>
      <c r="Q494" s="2">
        <v>22.062000000000001</v>
      </c>
      <c r="R494" s="5">
        <v>150415.808170487</v>
      </c>
      <c r="S494" s="6">
        <v>313676.09975976503</v>
      </c>
      <c r="T494" s="6">
        <v>33.950000000000003</v>
      </c>
      <c r="U494" s="6">
        <v>65</v>
      </c>
      <c r="V494" s="6" t="e">
        <f>NA()</f>
        <v>#N/A</v>
      </c>
    </row>
    <row r="495" spans="1:22" x14ac:dyDescent="0.35">
      <c r="A495">
        <v>392299</v>
      </c>
      <c r="B495" s="1">
        <v>43205.598651967601</v>
      </c>
      <c r="C495" s="2">
        <v>8.2202423650000007</v>
      </c>
      <c r="D495" s="3" t="s">
        <v>72</v>
      </c>
      <c r="E495" s="4">
        <v>43194.514753472198</v>
      </c>
      <c r="F495" t="s">
        <v>0</v>
      </c>
      <c r="G495" s="2">
        <v>169.84158459589199</v>
      </c>
      <c r="H495" t="s">
        <v>1</v>
      </c>
      <c r="I495" s="2">
        <v>29.341187018357701</v>
      </c>
      <c r="J495" t="s">
        <v>2</v>
      </c>
      <c r="K495" s="2">
        <v>995</v>
      </c>
      <c r="L495" t="s">
        <v>3</v>
      </c>
      <c r="M495" t="s">
        <v>4</v>
      </c>
      <c r="N495" s="5">
        <v>35</v>
      </c>
      <c r="O495" s="5">
        <v>0</v>
      </c>
      <c r="P495">
        <v>0</v>
      </c>
      <c r="Q495" s="2">
        <v>22.065000000000001</v>
      </c>
      <c r="R495" s="5">
        <v>150417.402028952</v>
      </c>
      <c r="S495" s="6">
        <v>313663.89465664898</v>
      </c>
      <c r="T495" s="6">
        <v>33.950000000000003</v>
      </c>
      <c r="U495" s="6">
        <v>65</v>
      </c>
      <c r="V495" s="6" t="e">
        <f>NA()</f>
        <v>#N/A</v>
      </c>
    </row>
    <row r="496" spans="1:22" x14ac:dyDescent="0.35">
      <c r="A496">
        <v>392307</v>
      </c>
      <c r="B496" s="1">
        <v>43205.598663344899</v>
      </c>
      <c r="C496" s="2">
        <v>8.2372266566666692</v>
      </c>
      <c r="D496" s="3" t="s">
        <v>72</v>
      </c>
      <c r="E496" s="4">
        <v>43194.514753472198</v>
      </c>
      <c r="F496" t="s">
        <v>0</v>
      </c>
      <c r="G496" s="2">
        <v>169.772816504617</v>
      </c>
      <c r="H496" t="s">
        <v>1</v>
      </c>
      <c r="I496" s="2">
        <v>29.3515937603174</v>
      </c>
      <c r="J496" t="s">
        <v>2</v>
      </c>
      <c r="K496" s="2">
        <v>995</v>
      </c>
      <c r="L496" t="s">
        <v>3</v>
      </c>
      <c r="M496" t="s">
        <v>4</v>
      </c>
      <c r="N496" s="5">
        <v>35</v>
      </c>
      <c r="O496" s="5">
        <v>0</v>
      </c>
      <c r="P496">
        <v>0</v>
      </c>
      <c r="Q496" s="2">
        <v>22.065999999999999</v>
      </c>
      <c r="R496" s="5">
        <v>150421.53842338</v>
      </c>
      <c r="S496" s="6">
        <v>313665.70042964502</v>
      </c>
      <c r="T496" s="6">
        <v>33.950000000000003</v>
      </c>
      <c r="U496" s="6">
        <v>65</v>
      </c>
      <c r="V496" s="6" t="e">
        <f>NA()</f>
        <v>#N/A</v>
      </c>
    </row>
    <row r="497" spans="1:22" x14ac:dyDescent="0.35">
      <c r="A497">
        <v>392314</v>
      </c>
      <c r="B497" s="1">
        <v>43205.598675266199</v>
      </c>
      <c r="C497" s="2">
        <v>8.2539276566666704</v>
      </c>
      <c r="D497" s="3" t="s">
        <v>72</v>
      </c>
      <c r="E497" s="4">
        <v>43194.514753472198</v>
      </c>
      <c r="F497" t="s">
        <v>0</v>
      </c>
      <c r="G497" s="2">
        <v>169.72436812430001</v>
      </c>
      <c r="H497" t="s">
        <v>1</v>
      </c>
      <c r="I497" s="2">
        <v>29.3609177472981</v>
      </c>
      <c r="J497" t="s">
        <v>2</v>
      </c>
      <c r="K497" s="2">
        <v>995</v>
      </c>
      <c r="L497" t="s">
        <v>3</v>
      </c>
      <c r="M497" t="s">
        <v>4</v>
      </c>
      <c r="N497" s="5">
        <v>35</v>
      </c>
      <c r="O497" s="5">
        <v>0</v>
      </c>
      <c r="P497">
        <v>0</v>
      </c>
      <c r="Q497" s="2">
        <v>22.065999999999999</v>
      </c>
      <c r="R497" s="5">
        <v>150430.72550452899</v>
      </c>
      <c r="S497" s="6">
        <v>313672.05781659699</v>
      </c>
      <c r="T497" s="6">
        <v>33.950000000000003</v>
      </c>
      <c r="U497" s="6">
        <v>65</v>
      </c>
      <c r="V497" s="6" t="e">
        <f>NA()</f>
        <v>#N/A</v>
      </c>
    </row>
    <row r="498" spans="1:22" x14ac:dyDescent="0.35">
      <c r="A498">
        <v>392328</v>
      </c>
      <c r="B498" s="1">
        <v>43205.598686921301</v>
      </c>
      <c r="C498" s="2">
        <v>8.2701119366666695</v>
      </c>
      <c r="D498" s="3" t="s">
        <v>72</v>
      </c>
      <c r="E498" s="4">
        <v>43194.514753472198</v>
      </c>
      <c r="F498" t="s">
        <v>0</v>
      </c>
      <c r="G498" s="2">
        <v>169.81346901191799</v>
      </c>
      <c r="H498" t="s">
        <v>1</v>
      </c>
      <c r="I498" s="2">
        <v>29.338119141051301</v>
      </c>
      <c r="J498" t="s">
        <v>2</v>
      </c>
      <c r="K498" s="2">
        <v>995</v>
      </c>
      <c r="L498" t="s">
        <v>3</v>
      </c>
      <c r="M498" t="s">
        <v>4</v>
      </c>
      <c r="N498" s="5">
        <v>35</v>
      </c>
      <c r="O498" s="5">
        <v>0</v>
      </c>
      <c r="P498">
        <v>0</v>
      </c>
      <c r="Q498" s="2">
        <v>22.068000000000001</v>
      </c>
      <c r="R498" s="5">
        <v>150434.64815498501</v>
      </c>
      <c r="S498" s="6">
        <v>313666.98735993</v>
      </c>
      <c r="T498" s="6">
        <v>33.950000000000003</v>
      </c>
      <c r="U498" s="6">
        <v>65</v>
      </c>
      <c r="V498" s="6" t="e">
        <f>NA()</f>
        <v>#N/A</v>
      </c>
    </row>
    <row r="499" spans="1:22" x14ac:dyDescent="0.35">
      <c r="A499">
        <v>392340</v>
      </c>
      <c r="B499" s="1">
        <v>43205.598698182897</v>
      </c>
      <c r="C499" s="2">
        <v>8.2868295500000002</v>
      </c>
      <c r="D499" s="3" t="s">
        <v>72</v>
      </c>
      <c r="E499" s="4">
        <v>43194.514753472198</v>
      </c>
      <c r="F499" t="s">
        <v>0</v>
      </c>
      <c r="G499" s="2">
        <v>169.73987235218499</v>
      </c>
      <c r="H499" t="s">
        <v>1</v>
      </c>
      <c r="I499" s="2">
        <v>29.3494582701728</v>
      </c>
      <c r="J499" t="s">
        <v>2</v>
      </c>
      <c r="K499" s="2">
        <v>995</v>
      </c>
      <c r="L499" t="s">
        <v>3</v>
      </c>
      <c r="M499" t="s">
        <v>4</v>
      </c>
      <c r="N499" s="5">
        <v>35</v>
      </c>
      <c r="O499" s="5">
        <v>0</v>
      </c>
      <c r="P499">
        <v>0</v>
      </c>
      <c r="Q499" s="2">
        <v>22.068999999999999</v>
      </c>
      <c r="R499" s="5">
        <v>150429.633421454</v>
      </c>
      <c r="S499" s="6">
        <v>313660.879302888</v>
      </c>
      <c r="T499" s="6">
        <v>33.950000000000003</v>
      </c>
      <c r="U499" s="6">
        <v>65</v>
      </c>
      <c r="V499" s="6" t="e">
        <f>NA()</f>
        <v>#N/A</v>
      </c>
    </row>
    <row r="500" spans="1:22" x14ac:dyDescent="0.35">
      <c r="A500">
        <v>392347</v>
      </c>
      <c r="B500" s="1">
        <v>43205.598709919002</v>
      </c>
      <c r="C500" s="2">
        <v>8.3036972299999992</v>
      </c>
      <c r="D500" s="3" t="s">
        <v>72</v>
      </c>
      <c r="E500" s="4">
        <v>43194.514753472198</v>
      </c>
      <c r="F500" t="s">
        <v>0</v>
      </c>
      <c r="G500" s="2">
        <v>169.80625636028199</v>
      </c>
      <c r="H500" t="s">
        <v>1</v>
      </c>
      <c r="I500" s="2">
        <v>29.347984481992199</v>
      </c>
      <c r="J500" t="s">
        <v>2</v>
      </c>
      <c r="K500" s="2">
        <v>995</v>
      </c>
      <c r="L500" t="s">
        <v>3</v>
      </c>
      <c r="M500" t="s">
        <v>4</v>
      </c>
      <c r="N500" s="5">
        <v>35</v>
      </c>
      <c r="O500" s="5">
        <v>0</v>
      </c>
      <c r="P500">
        <v>0</v>
      </c>
      <c r="Q500" s="2">
        <v>22.065000000000001</v>
      </c>
      <c r="R500" s="5">
        <v>150435.77759020301</v>
      </c>
      <c r="S500" s="6">
        <v>313661.47454848298</v>
      </c>
      <c r="T500" s="6">
        <v>33.950000000000003</v>
      </c>
      <c r="U500" s="6">
        <v>65</v>
      </c>
      <c r="V500" s="6" t="e">
        <f>NA()</f>
        <v>#N/A</v>
      </c>
    </row>
    <row r="501" spans="1:22" x14ac:dyDescent="0.35">
      <c r="A501">
        <v>392352</v>
      </c>
      <c r="B501" s="1">
        <v>43205.598721261602</v>
      </c>
      <c r="C501" s="2">
        <v>8.3206315116666705</v>
      </c>
      <c r="D501" s="3" t="s">
        <v>72</v>
      </c>
      <c r="E501" s="4">
        <v>43194.514753472198</v>
      </c>
      <c r="F501" t="s">
        <v>0</v>
      </c>
      <c r="G501" s="2">
        <v>169.70004063528501</v>
      </c>
      <c r="H501" t="s">
        <v>1</v>
      </c>
      <c r="I501" s="2">
        <v>29.354300721609899</v>
      </c>
      <c r="J501" t="s">
        <v>2</v>
      </c>
      <c r="K501" s="2">
        <v>995</v>
      </c>
      <c r="L501" t="s">
        <v>3</v>
      </c>
      <c r="M501" t="s">
        <v>4</v>
      </c>
      <c r="N501" s="5">
        <v>35</v>
      </c>
      <c r="O501" s="5">
        <v>0</v>
      </c>
      <c r="P501">
        <v>0</v>
      </c>
      <c r="Q501" s="2">
        <v>22.07</v>
      </c>
      <c r="R501" s="5">
        <v>150442.114469822</v>
      </c>
      <c r="S501" s="6">
        <v>313665.25578480901</v>
      </c>
      <c r="T501" s="6">
        <v>33.950000000000003</v>
      </c>
      <c r="U501" s="6">
        <v>65</v>
      </c>
      <c r="V501" s="6" t="e">
        <f>NA()</f>
        <v>#N/A</v>
      </c>
    </row>
    <row r="502" spans="1:22" x14ac:dyDescent="0.35">
      <c r="A502">
        <v>392367</v>
      </c>
      <c r="B502" s="1">
        <v>43205.598732835701</v>
      </c>
      <c r="C502" s="2">
        <v>8.3369157783333296</v>
      </c>
      <c r="D502" s="3" t="s">
        <v>72</v>
      </c>
      <c r="E502" s="4">
        <v>43194.514753472198</v>
      </c>
      <c r="F502" t="s">
        <v>0</v>
      </c>
      <c r="G502" s="2">
        <v>169.72345435554499</v>
      </c>
      <c r="H502" t="s">
        <v>1</v>
      </c>
      <c r="I502" s="2">
        <v>29.3554436614777</v>
      </c>
      <c r="J502" t="s">
        <v>2</v>
      </c>
      <c r="K502" s="2">
        <v>995</v>
      </c>
      <c r="L502" t="s">
        <v>3</v>
      </c>
      <c r="M502" t="s">
        <v>4</v>
      </c>
      <c r="N502" s="5">
        <v>35</v>
      </c>
      <c r="O502" s="5">
        <v>0</v>
      </c>
      <c r="P502">
        <v>0</v>
      </c>
      <c r="Q502" s="2">
        <v>22.068000000000001</v>
      </c>
      <c r="R502" s="5">
        <v>150441.61430584799</v>
      </c>
      <c r="S502" s="6">
        <v>313677.28556141199</v>
      </c>
      <c r="T502" s="6">
        <v>33.950000000000003</v>
      </c>
      <c r="U502" s="6">
        <v>65</v>
      </c>
      <c r="V502" s="6" t="e">
        <f>NA()</f>
        <v>#N/A</v>
      </c>
    </row>
    <row r="503" spans="1:22" x14ac:dyDescent="0.35">
      <c r="A503">
        <v>392375</v>
      </c>
      <c r="B503" s="1">
        <v>43205.598744594899</v>
      </c>
      <c r="C503" s="2">
        <v>8.3538667750000002</v>
      </c>
      <c r="D503" s="3" t="s">
        <v>72</v>
      </c>
      <c r="E503" s="4">
        <v>43194.514753472198</v>
      </c>
      <c r="F503" t="s">
        <v>0</v>
      </c>
      <c r="G503" s="2">
        <v>169.797229361955</v>
      </c>
      <c r="H503" t="s">
        <v>1</v>
      </c>
      <c r="I503" s="2">
        <v>29.3355926559652</v>
      </c>
      <c r="J503" t="s">
        <v>2</v>
      </c>
      <c r="K503" s="2">
        <v>995</v>
      </c>
      <c r="L503" t="s">
        <v>3</v>
      </c>
      <c r="M503" t="s">
        <v>4</v>
      </c>
      <c r="N503" s="5">
        <v>35</v>
      </c>
      <c r="O503" s="5">
        <v>0</v>
      </c>
      <c r="P503">
        <v>0</v>
      </c>
      <c r="Q503" s="2">
        <v>22.07</v>
      </c>
      <c r="R503" s="5">
        <v>150442.28641873499</v>
      </c>
      <c r="S503" s="6">
        <v>313674.75094628398</v>
      </c>
      <c r="T503" s="6">
        <v>33.950000000000003</v>
      </c>
      <c r="U503" s="6">
        <v>65</v>
      </c>
      <c r="V503" s="6" t="e">
        <f>NA()</f>
        <v>#N/A</v>
      </c>
    </row>
    <row r="504" spans="1:22" x14ac:dyDescent="0.35">
      <c r="A504">
        <v>392384</v>
      </c>
      <c r="B504" s="1">
        <v>43205.598756099498</v>
      </c>
      <c r="C504" s="2">
        <v>8.3703177449999995</v>
      </c>
      <c r="D504" s="3" t="s">
        <v>72</v>
      </c>
      <c r="E504" s="4">
        <v>43194.514753472198</v>
      </c>
      <c r="F504" t="s">
        <v>0</v>
      </c>
      <c r="G504" s="2">
        <v>169.80675542246399</v>
      </c>
      <c r="H504" t="s">
        <v>1</v>
      </c>
      <c r="I504" s="2">
        <v>29.336585203450301</v>
      </c>
      <c r="J504" t="s">
        <v>2</v>
      </c>
      <c r="K504" s="2">
        <v>995</v>
      </c>
      <c r="L504" t="s">
        <v>3</v>
      </c>
      <c r="M504" t="s">
        <v>4</v>
      </c>
      <c r="N504" s="5">
        <v>35</v>
      </c>
      <c r="O504" s="5">
        <v>0</v>
      </c>
      <c r="P504">
        <v>0</v>
      </c>
      <c r="Q504" s="2">
        <v>22.068999999999999</v>
      </c>
      <c r="R504" s="5">
        <v>150446.855335086</v>
      </c>
      <c r="S504" s="6">
        <v>313681.01124245097</v>
      </c>
      <c r="T504" s="6">
        <v>33.950000000000003</v>
      </c>
      <c r="U504" s="6">
        <v>65</v>
      </c>
      <c r="V504" s="6" t="e">
        <f>NA()</f>
        <v>#N/A</v>
      </c>
    </row>
    <row r="505" spans="1:22" x14ac:dyDescent="0.35">
      <c r="A505">
        <v>392396</v>
      </c>
      <c r="B505" s="1">
        <v>43205.5987678241</v>
      </c>
      <c r="C505" s="2">
        <v>8.3869520533333297</v>
      </c>
      <c r="D505" s="3" t="s">
        <v>72</v>
      </c>
      <c r="E505" s="4">
        <v>43194.514753472198</v>
      </c>
      <c r="F505" t="s">
        <v>0</v>
      </c>
      <c r="G505" s="2">
        <v>169.77080356207799</v>
      </c>
      <c r="H505" t="s">
        <v>1</v>
      </c>
      <c r="I505" s="2">
        <v>29.346330230724099</v>
      </c>
      <c r="J505" t="s">
        <v>2</v>
      </c>
      <c r="K505" s="2">
        <v>995</v>
      </c>
      <c r="L505" t="s">
        <v>3</v>
      </c>
      <c r="M505" t="s">
        <v>4</v>
      </c>
      <c r="N505" s="5">
        <v>35</v>
      </c>
      <c r="O505" s="5">
        <v>0</v>
      </c>
      <c r="P505">
        <v>0</v>
      </c>
      <c r="Q505" s="2">
        <v>22.068000000000001</v>
      </c>
      <c r="R505" s="5">
        <v>150451.924905035</v>
      </c>
      <c r="S505" s="6">
        <v>313682.35662285698</v>
      </c>
      <c r="T505" s="6">
        <v>33.950000000000003</v>
      </c>
      <c r="U505" s="6">
        <v>65</v>
      </c>
      <c r="V505" s="6" t="e">
        <f>NA()</f>
        <v>#N/A</v>
      </c>
    </row>
    <row r="506" spans="1:22" x14ac:dyDescent="0.35">
      <c r="A506">
        <v>392402</v>
      </c>
      <c r="B506" s="1">
        <v>43205.598779247703</v>
      </c>
      <c r="C506" s="2">
        <v>8.403319625</v>
      </c>
      <c r="D506" s="3" t="s">
        <v>72</v>
      </c>
      <c r="E506" s="4">
        <v>43194.514753472198</v>
      </c>
      <c r="F506" t="s">
        <v>0</v>
      </c>
      <c r="G506" s="2">
        <v>169.64837172305499</v>
      </c>
      <c r="H506" t="s">
        <v>1</v>
      </c>
      <c r="I506" s="2">
        <v>29.355774512564899</v>
      </c>
      <c r="J506" t="s">
        <v>2</v>
      </c>
      <c r="K506" s="2">
        <v>995</v>
      </c>
      <c r="L506" t="s">
        <v>3</v>
      </c>
      <c r="M506" t="s">
        <v>4</v>
      </c>
      <c r="N506" s="5">
        <v>35</v>
      </c>
      <c r="O506" s="5">
        <v>0</v>
      </c>
      <c r="P506">
        <v>0</v>
      </c>
      <c r="Q506" s="2">
        <v>22.073</v>
      </c>
      <c r="R506" s="5">
        <v>150448.44127378499</v>
      </c>
      <c r="S506" s="6">
        <v>313685.95619919797</v>
      </c>
      <c r="T506" s="6">
        <v>33.950000000000003</v>
      </c>
      <c r="U506" s="6">
        <v>65</v>
      </c>
      <c r="V506" s="6" t="e">
        <f>NA()</f>
        <v>#N/A</v>
      </c>
    </row>
    <row r="507" spans="1:22" x14ac:dyDescent="0.35">
      <c r="A507">
        <v>392412</v>
      </c>
      <c r="B507" s="1">
        <v>43205.598790705997</v>
      </c>
      <c r="C507" s="2">
        <v>8.4199372516666706</v>
      </c>
      <c r="D507" s="3" t="s">
        <v>72</v>
      </c>
      <c r="E507" s="4">
        <v>43194.514753472198</v>
      </c>
      <c r="F507" t="s">
        <v>0</v>
      </c>
      <c r="G507" s="2">
        <v>169.59214605369201</v>
      </c>
      <c r="H507" t="s">
        <v>1</v>
      </c>
      <c r="I507" s="2">
        <v>29.3666023843357</v>
      </c>
      <c r="J507" t="s">
        <v>2</v>
      </c>
      <c r="K507" s="2">
        <v>995</v>
      </c>
      <c r="L507" t="s">
        <v>3</v>
      </c>
      <c r="M507" t="s">
        <v>4</v>
      </c>
      <c r="N507" s="5">
        <v>35</v>
      </c>
      <c r="O507" s="5">
        <v>0</v>
      </c>
      <c r="P507">
        <v>0</v>
      </c>
      <c r="Q507" s="2">
        <v>22.073</v>
      </c>
      <c r="R507" s="5">
        <v>150457.789266715</v>
      </c>
      <c r="S507" s="6">
        <v>313687.24167145399</v>
      </c>
      <c r="T507" s="6">
        <v>33.950000000000003</v>
      </c>
      <c r="U507" s="6">
        <v>65</v>
      </c>
      <c r="V507" s="6" t="e">
        <f>NA()</f>
        <v>#N/A</v>
      </c>
    </row>
    <row r="508" spans="1:22" x14ac:dyDescent="0.35">
      <c r="A508">
        <v>392428</v>
      </c>
      <c r="B508" s="1">
        <v>43205.598802314802</v>
      </c>
      <c r="C508" s="2">
        <v>8.4371049166666694</v>
      </c>
      <c r="D508" s="3" t="s">
        <v>72</v>
      </c>
      <c r="E508" s="4">
        <v>43194.514753472198</v>
      </c>
      <c r="F508" t="s">
        <v>0</v>
      </c>
      <c r="G508" s="2">
        <v>169.72376687518201</v>
      </c>
      <c r="H508" t="s">
        <v>1</v>
      </c>
      <c r="I508" s="2">
        <v>29.3553835067382</v>
      </c>
      <c r="J508" t="s">
        <v>2</v>
      </c>
      <c r="K508" s="2">
        <v>995</v>
      </c>
      <c r="L508" t="s">
        <v>3</v>
      </c>
      <c r="M508" t="s">
        <v>4</v>
      </c>
      <c r="N508" s="5">
        <v>35</v>
      </c>
      <c r="O508" s="5">
        <v>0</v>
      </c>
      <c r="P508">
        <v>0</v>
      </c>
      <c r="Q508" s="2">
        <v>22.068000000000001</v>
      </c>
      <c r="R508" s="5">
        <v>150453.85568740501</v>
      </c>
      <c r="S508" s="6">
        <v>313673.94344075402</v>
      </c>
      <c r="T508" s="6">
        <v>33.950000000000003</v>
      </c>
      <c r="U508" s="6">
        <v>65</v>
      </c>
      <c r="V508" s="6" t="e">
        <f>NA()</f>
        <v>#N/A</v>
      </c>
    </row>
    <row r="509" spans="1:22" x14ac:dyDescent="0.35">
      <c r="A509">
        <v>392440</v>
      </c>
      <c r="B509" s="1">
        <v>43205.598813738397</v>
      </c>
      <c r="C509" s="2">
        <v>8.4535392149999993</v>
      </c>
      <c r="D509" s="3" t="s">
        <v>72</v>
      </c>
      <c r="E509" s="4">
        <v>43194.514753472198</v>
      </c>
      <c r="F509" t="s">
        <v>0</v>
      </c>
      <c r="G509" s="2">
        <v>169.68004299603999</v>
      </c>
      <c r="H509" t="s">
        <v>1</v>
      </c>
      <c r="I509" s="2">
        <v>29.358150625876501</v>
      </c>
      <c r="J509" t="s">
        <v>2</v>
      </c>
      <c r="K509" s="2">
        <v>995</v>
      </c>
      <c r="L509" t="s">
        <v>3</v>
      </c>
      <c r="M509" t="s">
        <v>4</v>
      </c>
      <c r="N509" s="5">
        <v>35</v>
      </c>
      <c r="O509" s="5">
        <v>0</v>
      </c>
      <c r="P509">
        <v>0</v>
      </c>
      <c r="Q509" s="2">
        <v>22.07</v>
      </c>
      <c r="R509" s="5">
        <v>150467.76306950601</v>
      </c>
      <c r="S509" s="6">
        <v>313676.02670571901</v>
      </c>
      <c r="T509" s="6">
        <v>33.950000000000003</v>
      </c>
      <c r="U509" s="6">
        <v>65</v>
      </c>
      <c r="V509" s="6" t="e">
        <f>NA()</f>
        <v>#N/A</v>
      </c>
    </row>
    <row r="510" spans="1:22" x14ac:dyDescent="0.35">
      <c r="A510">
        <v>392442</v>
      </c>
      <c r="B510" s="1">
        <v>43205.598825312503</v>
      </c>
      <c r="C510" s="2">
        <v>8.4700734549999996</v>
      </c>
      <c r="D510" s="3" t="s">
        <v>72</v>
      </c>
      <c r="E510" s="4">
        <v>43194.514753472198</v>
      </c>
      <c r="F510" t="s">
        <v>0</v>
      </c>
      <c r="G510" s="2">
        <v>169.70161456831499</v>
      </c>
      <c r="H510" t="s">
        <v>1</v>
      </c>
      <c r="I510" s="2">
        <v>29.351172677646002</v>
      </c>
      <c r="J510" t="s">
        <v>2</v>
      </c>
      <c r="K510" s="2">
        <v>995</v>
      </c>
      <c r="L510" t="s">
        <v>3</v>
      </c>
      <c r="M510" t="s">
        <v>4</v>
      </c>
      <c r="N510" s="5">
        <v>35</v>
      </c>
      <c r="O510" s="5">
        <v>0</v>
      </c>
      <c r="P510">
        <v>0</v>
      </c>
      <c r="Q510" s="2">
        <v>22.071000000000002</v>
      </c>
      <c r="R510" s="5">
        <v>150463.334502604</v>
      </c>
      <c r="S510" s="6">
        <v>313691.913844575</v>
      </c>
      <c r="T510" s="6">
        <v>33.950000000000003</v>
      </c>
      <c r="U510" s="6">
        <v>65</v>
      </c>
      <c r="V510" s="6" t="e">
        <f>NA()</f>
        <v>#N/A</v>
      </c>
    </row>
    <row r="511" spans="1:22" x14ac:dyDescent="0.35">
      <c r="A511">
        <v>392453</v>
      </c>
      <c r="B511" s="1">
        <v>43205.598836886602</v>
      </c>
      <c r="C511" s="2">
        <v>8.4864911549999995</v>
      </c>
      <c r="D511" s="3" t="s">
        <v>72</v>
      </c>
      <c r="E511" s="4">
        <v>43194.514753472198</v>
      </c>
      <c r="F511" t="s">
        <v>0</v>
      </c>
      <c r="G511" s="2">
        <v>169.699293267641</v>
      </c>
      <c r="H511" t="s">
        <v>1</v>
      </c>
      <c r="I511" s="2">
        <v>29.345969303283301</v>
      </c>
      <c r="J511" t="s">
        <v>2</v>
      </c>
      <c r="K511" s="2">
        <v>995</v>
      </c>
      <c r="L511" t="s">
        <v>3</v>
      </c>
      <c r="M511" t="s">
        <v>4</v>
      </c>
      <c r="N511" s="5">
        <v>35</v>
      </c>
      <c r="O511" s="5">
        <v>0</v>
      </c>
      <c r="P511">
        <v>0</v>
      </c>
      <c r="Q511" s="2">
        <v>22.073</v>
      </c>
      <c r="R511" s="5">
        <v>150466.99251117301</v>
      </c>
      <c r="S511" s="6">
        <v>313674.12197910697</v>
      </c>
      <c r="T511" s="6">
        <v>33.950000000000003</v>
      </c>
      <c r="U511" s="6">
        <v>65</v>
      </c>
      <c r="V511" s="6" t="e">
        <f>NA()</f>
        <v>#N/A</v>
      </c>
    </row>
    <row r="512" spans="1:22" x14ac:dyDescent="0.35">
      <c r="A512">
        <v>392469</v>
      </c>
      <c r="B512" s="1">
        <v>43205.598848611102</v>
      </c>
      <c r="C512" s="2">
        <v>8.5039754616666698</v>
      </c>
      <c r="D512" s="3" t="s">
        <v>72</v>
      </c>
      <c r="E512" s="4">
        <v>43194.514753472198</v>
      </c>
      <c r="F512" t="s">
        <v>0</v>
      </c>
      <c r="G512" s="2">
        <v>169.784266431611</v>
      </c>
      <c r="H512" t="s">
        <v>1</v>
      </c>
      <c r="I512" s="2">
        <v>29.335261806868399</v>
      </c>
      <c r="J512" t="s">
        <v>2</v>
      </c>
      <c r="K512" s="2">
        <v>995</v>
      </c>
      <c r="L512" t="s">
        <v>3</v>
      </c>
      <c r="M512" t="s">
        <v>4</v>
      </c>
      <c r="N512" s="5">
        <v>35</v>
      </c>
      <c r="O512" s="5">
        <v>0</v>
      </c>
      <c r="P512">
        <v>0</v>
      </c>
      <c r="Q512" s="2">
        <v>22.071000000000002</v>
      </c>
      <c r="R512" s="5">
        <v>150480.69924310999</v>
      </c>
      <c r="S512" s="6">
        <v>313671.65805307101</v>
      </c>
      <c r="T512" s="6">
        <v>33.950000000000003</v>
      </c>
      <c r="U512" s="6">
        <v>65</v>
      </c>
      <c r="V512" s="6" t="e">
        <f>NA()</f>
        <v>#N/A</v>
      </c>
    </row>
    <row r="513" spans="1:22" x14ac:dyDescent="0.35">
      <c r="A513">
        <v>392472</v>
      </c>
      <c r="B513" s="1">
        <v>43205.598860381899</v>
      </c>
      <c r="C513" s="2">
        <v>8.5201263899999997</v>
      </c>
      <c r="D513" s="3" t="s">
        <v>72</v>
      </c>
      <c r="E513" s="4">
        <v>43194.514753472198</v>
      </c>
      <c r="F513" t="s">
        <v>0</v>
      </c>
      <c r="G513" s="2">
        <v>169.778186234358</v>
      </c>
      <c r="H513" t="s">
        <v>1</v>
      </c>
      <c r="I513" s="2">
        <v>29.3307803086836</v>
      </c>
      <c r="J513" t="s">
        <v>2</v>
      </c>
      <c r="K513" s="2">
        <v>995</v>
      </c>
      <c r="L513" t="s">
        <v>3</v>
      </c>
      <c r="M513" t="s">
        <v>4</v>
      </c>
      <c r="N513" s="5">
        <v>35</v>
      </c>
      <c r="O513" s="5">
        <v>0</v>
      </c>
      <c r="P513">
        <v>0</v>
      </c>
      <c r="Q513" s="2">
        <v>22.073</v>
      </c>
      <c r="R513" s="5">
        <v>150470.887706971</v>
      </c>
      <c r="S513" s="6">
        <v>313667.15093423001</v>
      </c>
      <c r="T513" s="6">
        <v>33.950000000000003</v>
      </c>
      <c r="U513" s="6">
        <v>65</v>
      </c>
      <c r="V513" s="6" t="e">
        <f>NA()</f>
        <v>#N/A</v>
      </c>
    </row>
    <row r="514" spans="1:22" x14ac:dyDescent="0.35">
      <c r="A514">
        <v>392484</v>
      </c>
      <c r="B514" s="1">
        <v>43205.598871840302</v>
      </c>
      <c r="C514" s="2">
        <v>8.5370106816666702</v>
      </c>
      <c r="D514" s="3" t="s">
        <v>72</v>
      </c>
      <c r="E514" s="4">
        <v>43194.514753472198</v>
      </c>
      <c r="F514" t="s">
        <v>0</v>
      </c>
      <c r="G514" s="2">
        <v>169.72882675382999</v>
      </c>
      <c r="H514" t="s">
        <v>1</v>
      </c>
      <c r="I514" s="2">
        <v>29.337457442392399</v>
      </c>
      <c r="J514" t="s">
        <v>2</v>
      </c>
      <c r="K514" s="2">
        <v>995</v>
      </c>
      <c r="L514" t="s">
        <v>3</v>
      </c>
      <c r="M514" t="s">
        <v>4</v>
      </c>
      <c r="N514" s="5">
        <v>35</v>
      </c>
      <c r="O514" s="5">
        <v>0</v>
      </c>
      <c r="P514">
        <v>0</v>
      </c>
      <c r="Q514" s="2">
        <v>22.074000000000002</v>
      </c>
      <c r="R514" s="5">
        <v>150480.02103566</v>
      </c>
      <c r="S514" s="6">
        <v>313678.89367291</v>
      </c>
      <c r="T514" s="6">
        <v>33.950000000000003</v>
      </c>
      <c r="U514" s="6">
        <v>65</v>
      </c>
      <c r="V514" s="6" t="e">
        <f>NA()</f>
        <v>#N/A</v>
      </c>
    </row>
    <row r="515" spans="1:22" x14ac:dyDescent="0.35">
      <c r="A515">
        <v>392500</v>
      </c>
      <c r="B515" s="1">
        <v>43205.598883599501</v>
      </c>
      <c r="C515" s="2">
        <v>8.5535116633333299</v>
      </c>
      <c r="D515" s="3" t="s">
        <v>72</v>
      </c>
      <c r="E515" s="4">
        <v>43194.514753472198</v>
      </c>
      <c r="F515" t="s">
        <v>0</v>
      </c>
      <c r="G515" s="2">
        <v>169.69680444726399</v>
      </c>
      <c r="H515" t="s">
        <v>1</v>
      </c>
      <c r="I515" s="2">
        <v>29.343623275864001</v>
      </c>
      <c r="J515" t="s">
        <v>2</v>
      </c>
      <c r="K515" s="2">
        <v>995</v>
      </c>
      <c r="L515" t="s">
        <v>3</v>
      </c>
      <c r="M515" t="s">
        <v>4</v>
      </c>
      <c r="N515" s="5">
        <v>35</v>
      </c>
      <c r="O515" s="5">
        <v>0</v>
      </c>
      <c r="P515">
        <v>0</v>
      </c>
      <c r="Q515" s="2">
        <v>22.074000000000002</v>
      </c>
      <c r="R515" s="5">
        <v>150474.978480727</v>
      </c>
      <c r="S515" s="6">
        <v>313672.21972535801</v>
      </c>
      <c r="T515" s="6">
        <v>33.950000000000003</v>
      </c>
      <c r="U515" s="6">
        <v>65</v>
      </c>
      <c r="V515" s="6" t="e">
        <f>NA()</f>
        <v>#N/A</v>
      </c>
    </row>
    <row r="516" spans="1:22" x14ac:dyDescent="0.35">
      <c r="A516">
        <v>392502</v>
      </c>
      <c r="B516" s="1">
        <v>43205.598895023097</v>
      </c>
      <c r="C516" s="2">
        <v>8.5705126699999994</v>
      </c>
      <c r="D516" s="3" t="s">
        <v>72</v>
      </c>
      <c r="E516" s="4">
        <v>43194.514753472198</v>
      </c>
      <c r="F516" t="s">
        <v>0</v>
      </c>
      <c r="G516" s="2">
        <v>169.718663717678</v>
      </c>
      <c r="H516" t="s">
        <v>1</v>
      </c>
      <c r="I516" s="2">
        <v>29.342239722001501</v>
      </c>
      <c r="J516" t="s">
        <v>2</v>
      </c>
      <c r="K516" s="2">
        <v>995</v>
      </c>
      <c r="L516" t="s">
        <v>3</v>
      </c>
      <c r="M516" t="s">
        <v>4</v>
      </c>
      <c r="N516" s="5">
        <v>35</v>
      </c>
      <c r="O516" s="5">
        <v>0</v>
      </c>
      <c r="P516">
        <v>0</v>
      </c>
      <c r="Q516" s="2">
        <v>22.073</v>
      </c>
      <c r="R516" s="5">
        <v>150477.09144759801</v>
      </c>
      <c r="S516" s="6">
        <v>313659.53606197401</v>
      </c>
      <c r="T516" s="6">
        <v>33.950000000000003</v>
      </c>
      <c r="U516" s="6">
        <v>65</v>
      </c>
      <c r="V516" s="6" t="e">
        <f>NA()</f>
        <v>#N/A</v>
      </c>
    </row>
    <row r="517" spans="1:22" x14ac:dyDescent="0.35">
      <c r="A517">
        <v>392514</v>
      </c>
      <c r="B517" s="1">
        <v>43205.598906562504</v>
      </c>
      <c r="C517" s="2">
        <v>8.5866802450000002</v>
      </c>
      <c r="D517" s="3" t="s">
        <v>72</v>
      </c>
      <c r="E517" s="4">
        <v>43194.514753472198</v>
      </c>
      <c r="F517" t="s">
        <v>0</v>
      </c>
      <c r="G517" s="2">
        <v>169.74490889034999</v>
      </c>
      <c r="H517" t="s">
        <v>1</v>
      </c>
      <c r="I517" s="2">
        <v>29.337186747524399</v>
      </c>
      <c r="J517" t="s">
        <v>2</v>
      </c>
      <c r="K517" s="2">
        <v>995</v>
      </c>
      <c r="L517" t="s">
        <v>3</v>
      </c>
      <c r="M517" t="s">
        <v>4</v>
      </c>
      <c r="N517" s="5">
        <v>35</v>
      </c>
      <c r="O517" s="5">
        <v>0</v>
      </c>
      <c r="P517">
        <v>0</v>
      </c>
      <c r="Q517" s="2">
        <v>22.073</v>
      </c>
      <c r="R517" s="5">
        <v>150488.83954494601</v>
      </c>
      <c r="S517" s="6">
        <v>313683.95670429303</v>
      </c>
      <c r="T517" s="6">
        <v>33.950000000000003</v>
      </c>
      <c r="U517" s="6">
        <v>65</v>
      </c>
      <c r="V517" s="6" t="e">
        <f>NA()</f>
        <v>#N/A</v>
      </c>
    </row>
    <row r="518" spans="1:22" x14ac:dyDescent="0.35">
      <c r="A518">
        <v>392522</v>
      </c>
      <c r="B518" s="1">
        <v>43205.598918287003</v>
      </c>
      <c r="C518" s="2">
        <v>8.6039145450000003</v>
      </c>
      <c r="D518" s="3" t="s">
        <v>72</v>
      </c>
      <c r="E518" s="4">
        <v>43194.514753472198</v>
      </c>
      <c r="F518" t="s">
        <v>0</v>
      </c>
      <c r="G518" s="2">
        <v>169.74694770876101</v>
      </c>
      <c r="H518" t="s">
        <v>1</v>
      </c>
      <c r="I518" s="2">
        <v>29.3339684879857</v>
      </c>
      <c r="J518" t="s">
        <v>2</v>
      </c>
      <c r="K518" s="2">
        <v>995</v>
      </c>
      <c r="L518" t="s">
        <v>3</v>
      </c>
      <c r="M518" t="s">
        <v>4</v>
      </c>
      <c r="N518" s="5">
        <v>35</v>
      </c>
      <c r="O518" s="5">
        <v>0</v>
      </c>
      <c r="P518">
        <v>0</v>
      </c>
      <c r="Q518" s="2">
        <v>22.074000000000002</v>
      </c>
      <c r="R518" s="5">
        <v>150488.40370600001</v>
      </c>
      <c r="S518" s="6">
        <v>313681.34445413901</v>
      </c>
      <c r="T518" s="6">
        <v>33.950000000000003</v>
      </c>
      <c r="U518" s="6">
        <v>65</v>
      </c>
      <c r="V518" s="6" t="e">
        <f>NA()</f>
        <v>#N/A</v>
      </c>
    </row>
    <row r="519" spans="1:22" x14ac:dyDescent="0.35">
      <c r="A519">
        <v>392536</v>
      </c>
      <c r="B519" s="1">
        <v>43205.598929479202</v>
      </c>
      <c r="C519" s="2">
        <v>8.6202988450000007</v>
      </c>
      <c r="D519" s="3" t="s">
        <v>72</v>
      </c>
      <c r="E519" s="4">
        <v>43194.514753472198</v>
      </c>
      <c r="F519" t="s">
        <v>0</v>
      </c>
      <c r="G519" s="2">
        <v>169.701344150338</v>
      </c>
      <c r="H519" t="s">
        <v>1</v>
      </c>
      <c r="I519" s="2">
        <v>29.339923774421099</v>
      </c>
      <c r="J519" t="s">
        <v>2</v>
      </c>
      <c r="K519" s="2">
        <v>995</v>
      </c>
      <c r="L519" t="s">
        <v>3</v>
      </c>
      <c r="M519" t="s">
        <v>4</v>
      </c>
      <c r="N519" s="5">
        <v>35</v>
      </c>
      <c r="O519" s="5">
        <v>0</v>
      </c>
      <c r="P519">
        <v>0</v>
      </c>
      <c r="Q519" s="2">
        <v>22.074999999999999</v>
      </c>
      <c r="R519" s="5">
        <v>150502.37016876499</v>
      </c>
      <c r="S519" s="6">
        <v>313674.67519434303</v>
      </c>
      <c r="T519" s="6">
        <v>33.950000000000003</v>
      </c>
      <c r="U519" s="6">
        <v>65</v>
      </c>
      <c r="V519" s="6" t="e">
        <f>NA()</f>
        <v>#N/A</v>
      </c>
    </row>
    <row r="520" spans="1:22" x14ac:dyDescent="0.35">
      <c r="A520">
        <v>392547</v>
      </c>
      <c r="B520" s="1">
        <v>43205.598941354197</v>
      </c>
      <c r="C520" s="2">
        <v>8.6367831433333304</v>
      </c>
      <c r="D520" s="3" t="s">
        <v>72</v>
      </c>
      <c r="E520" s="4">
        <v>43194.514753472198</v>
      </c>
      <c r="F520" t="s">
        <v>0</v>
      </c>
      <c r="G520" s="2">
        <v>169.67557286596499</v>
      </c>
      <c r="H520" t="s">
        <v>1</v>
      </c>
      <c r="I520" s="2">
        <v>29.3448865211944</v>
      </c>
      <c r="J520" t="s">
        <v>2</v>
      </c>
      <c r="K520" s="2">
        <v>995</v>
      </c>
      <c r="L520" t="s">
        <v>3</v>
      </c>
      <c r="M520" t="s">
        <v>4</v>
      </c>
      <c r="N520" s="5">
        <v>35</v>
      </c>
      <c r="O520" s="5">
        <v>0</v>
      </c>
      <c r="P520">
        <v>0</v>
      </c>
      <c r="Q520" s="2">
        <v>22.074999999999999</v>
      </c>
      <c r="R520" s="5">
        <v>150493.724699104</v>
      </c>
      <c r="S520" s="6">
        <v>313671.63565264002</v>
      </c>
      <c r="T520" s="6">
        <v>33.950000000000003</v>
      </c>
      <c r="U520" s="6">
        <v>65</v>
      </c>
      <c r="V520" s="6" t="e">
        <f>NA()</f>
        <v>#N/A</v>
      </c>
    </row>
    <row r="521" spans="1:22" x14ac:dyDescent="0.35">
      <c r="A521">
        <v>392557</v>
      </c>
      <c r="B521" s="1">
        <v>43205.598952812499</v>
      </c>
      <c r="C521" s="2">
        <v>8.6536508350000005</v>
      </c>
      <c r="D521" s="3" t="s">
        <v>72</v>
      </c>
      <c r="E521" s="4">
        <v>43194.514753472198</v>
      </c>
      <c r="F521" t="s">
        <v>0</v>
      </c>
      <c r="G521" s="2">
        <v>169.74166462315301</v>
      </c>
      <c r="H521" t="s">
        <v>1</v>
      </c>
      <c r="I521" s="2">
        <v>29.3236821090441</v>
      </c>
      <c r="J521" t="s">
        <v>2</v>
      </c>
      <c r="K521" s="2">
        <v>995</v>
      </c>
      <c r="L521" t="s">
        <v>3</v>
      </c>
      <c r="M521" t="s">
        <v>4</v>
      </c>
      <c r="N521" s="5">
        <v>35</v>
      </c>
      <c r="O521" s="5">
        <v>0</v>
      </c>
      <c r="P521">
        <v>0</v>
      </c>
      <c r="Q521" s="2">
        <v>22.077999999999999</v>
      </c>
      <c r="R521" s="5">
        <v>150496.231906428</v>
      </c>
      <c r="S521" s="6">
        <v>313667.10988127498</v>
      </c>
      <c r="T521" s="6">
        <v>33.950000000000003</v>
      </c>
      <c r="U521" s="6">
        <v>65</v>
      </c>
      <c r="V521" s="6" t="e">
        <f>NA()</f>
        <v>#N/A</v>
      </c>
    </row>
    <row r="522" spans="1:22" x14ac:dyDescent="0.35">
      <c r="A522">
        <v>392571</v>
      </c>
      <c r="B522" s="1">
        <v>43205.598964467601</v>
      </c>
      <c r="C522" s="2">
        <v>8.6701184300000005</v>
      </c>
      <c r="D522" s="3" t="s">
        <v>72</v>
      </c>
      <c r="E522" s="4">
        <v>43194.514753472198</v>
      </c>
      <c r="F522" t="s">
        <v>0</v>
      </c>
      <c r="G522" s="2">
        <v>169.723391537201</v>
      </c>
      <c r="H522" t="s">
        <v>1</v>
      </c>
      <c r="I522" s="2">
        <v>29.327201129870001</v>
      </c>
      <c r="J522" t="s">
        <v>2</v>
      </c>
      <c r="K522" s="2">
        <v>995</v>
      </c>
      <c r="L522" t="s">
        <v>3</v>
      </c>
      <c r="M522" t="s">
        <v>4</v>
      </c>
      <c r="N522" s="5">
        <v>35</v>
      </c>
      <c r="O522" s="5">
        <v>0</v>
      </c>
      <c r="P522">
        <v>0</v>
      </c>
      <c r="Q522" s="2">
        <v>22.077999999999999</v>
      </c>
      <c r="R522" s="5">
        <v>150502.10882002799</v>
      </c>
      <c r="S522" s="6">
        <v>313661.73202675203</v>
      </c>
      <c r="T522" s="6">
        <v>33.950000000000003</v>
      </c>
      <c r="U522" s="6">
        <v>65</v>
      </c>
      <c r="V522" s="6" t="e">
        <f>NA()</f>
        <v>#N/A</v>
      </c>
    </row>
    <row r="523" spans="1:22" x14ac:dyDescent="0.35">
      <c r="A523">
        <v>392580</v>
      </c>
      <c r="B523" s="1">
        <v>43205.5989766204</v>
      </c>
      <c r="C523" s="2">
        <v>8.6871694016666705</v>
      </c>
      <c r="D523" s="3" t="s">
        <v>72</v>
      </c>
      <c r="E523" s="4">
        <v>43194.514753472198</v>
      </c>
      <c r="F523" t="s">
        <v>0</v>
      </c>
      <c r="G523" s="2">
        <v>169.714169308328</v>
      </c>
      <c r="H523" t="s">
        <v>1</v>
      </c>
      <c r="I523" s="2">
        <v>29.331802931902999</v>
      </c>
      <c r="J523" t="s">
        <v>2</v>
      </c>
      <c r="K523" s="2">
        <v>995</v>
      </c>
      <c r="L523" t="s">
        <v>3</v>
      </c>
      <c r="M523" t="s">
        <v>4</v>
      </c>
      <c r="N523" s="5">
        <v>35</v>
      </c>
      <c r="O523" s="5">
        <v>0</v>
      </c>
      <c r="P523">
        <v>0</v>
      </c>
      <c r="Q523" s="2">
        <v>22.077000000000002</v>
      </c>
      <c r="R523" s="5">
        <v>150499.35945144101</v>
      </c>
      <c r="S523" s="6">
        <v>313674.22567361302</v>
      </c>
      <c r="T523" s="6">
        <v>33.950000000000003</v>
      </c>
      <c r="U523" s="6">
        <v>65</v>
      </c>
      <c r="V523" s="6" t="e">
        <f>NA()</f>
        <v>#N/A</v>
      </c>
    </row>
    <row r="524" spans="1:22" x14ac:dyDescent="0.35">
      <c r="A524">
        <v>392589</v>
      </c>
      <c r="B524" s="1">
        <v>43205.598987500001</v>
      </c>
      <c r="C524" s="2">
        <v>8.7038703216666704</v>
      </c>
      <c r="D524" s="3" t="s">
        <v>72</v>
      </c>
      <c r="E524" s="4">
        <v>43194.514753472198</v>
      </c>
      <c r="F524" t="s">
        <v>0</v>
      </c>
      <c r="G524" s="2">
        <v>169.58298035790801</v>
      </c>
      <c r="H524" t="s">
        <v>1</v>
      </c>
      <c r="I524" s="2">
        <v>29.359895115202601</v>
      </c>
      <c r="J524" t="s">
        <v>2</v>
      </c>
      <c r="K524" s="2">
        <v>995</v>
      </c>
      <c r="L524" t="s">
        <v>3</v>
      </c>
      <c r="M524" t="s">
        <v>4</v>
      </c>
      <c r="N524" s="5">
        <v>35</v>
      </c>
      <c r="O524" s="5">
        <v>0</v>
      </c>
      <c r="P524">
        <v>0</v>
      </c>
      <c r="Q524" s="2">
        <v>22.076000000000001</v>
      </c>
      <c r="R524" s="5">
        <v>150499.615633829</v>
      </c>
      <c r="S524" s="6">
        <v>313657.54456584598</v>
      </c>
      <c r="T524" s="6">
        <v>33.950000000000003</v>
      </c>
      <c r="U524" s="6">
        <v>65</v>
      </c>
      <c r="V524" s="6" t="e">
        <f>NA()</f>
        <v>#N/A</v>
      </c>
    </row>
    <row r="525" spans="1:22" x14ac:dyDescent="0.35">
      <c r="A525">
        <v>392593</v>
      </c>
      <c r="B525" s="1">
        <v>43205.5989990741</v>
      </c>
      <c r="C525" s="2">
        <v>8.7203379966666699</v>
      </c>
      <c r="D525" s="3" t="s">
        <v>72</v>
      </c>
      <c r="E525" s="4">
        <v>43194.514753472198</v>
      </c>
      <c r="F525" t="s">
        <v>0</v>
      </c>
      <c r="G525" s="2">
        <v>169.595982952962</v>
      </c>
      <c r="H525" t="s">
        <v>1</v>
      </c>
      <c r="I525" s="2">
        <v>29.3489168785209</v>
      </c>
      <c r="J525" t="s">
        <v>2</v>
      </c>
      <c r="K525" s="2">
        <v>995</v>
      </c>
      <c r="L525" t="s">
        <v>3</v>
      </c>
      <c r="M525" t="s">
        <v>4</v>
      </c>
      <c r="N525" s="5">
        <v>35</v>
      </c>
      <c r="O525" s="5">
        <v>0</v>
      </c>
      <c r="P525">
        <v>0</v>
      </c>
      <c r="Q525" s="2">
        <v>22.079000000000001</v>
      </c>
      <c r="R525" s="5">
        <v>150498.408298455</v>
      </c>
      <c r="S525" s="6">
        <v>313662.16969296598</v>
      </c>
      <c r="T525" s="6">
        <v>33.950000000000003</v>
      </c>
      <c r="U525" s="6">
        <v>65</v>
      </c>
      <c r="V525" s="6" t="e">
        <f>NA()</f>
        <v>#N/A</v>
      </c>
    </row>
    <row r="526" spans="1:22" x14ac:dyDescent="0.35">
      <c r="A526">
        <v>392602</v>
      </c>
      <c r="B526" s="1">
        <v>43205.599010613398</v>
      </c>
      <c r="C526" s="2">
        <v>8.7372890049999992</v>
      </c>
      <c r="D526" s="3" t="s">
        <v>72</v>
      </c>
      <c r="E526" s="4">
        <v>43194.514753472198</v>
      </c>
      <c r="F526" t="s">
        <v>0</v>
      </c>
      <c r="G526" s="2">
        <v>169.650327883719</v>
      </c>
      <c r="H526" t="s">
        <v>1</v>
      </c>
      <c r="I526" s="2">
        <v>29.335622733156899</v>
      </c>
      <c r="J526" t="s">
        <v>2</v>
      </c>
      <c r="K526" s="2">
        <v>995</v>
      </c>
      <c r="L526" t="s">
        <v>3</v>
      </c>
      <c r="M526" t="s">
        <v>4</v>
      </c>
      <c r="N526" s="5">
        <v>35</v>
      </c>
      <c r="O526" s="5">
        <v>0</v>
      </c>
      <c r="P526">
        <v>0</v>
      </c>
      <c r="Q526" s="2">
        <v>22.08</v>
      </c>
      <c r="R526" s="5">
        <v>150493.705827889</v>
      </c>
      <c r="S526" s="6">
        <v>313660.11225919501</v>
      </c>
      <c r="T526" s="6">
        <v>33.950000000000003</v>
      </c>
      <c r="U526" s="6">
        <v>65</v>
      </c>
      <c r="V526" s="6" t="e">
        <f>NA()</f>
        <v>#N/A</v>
      </c>
    </row>
    <row r="527" spans="1:22" x14ac:dyDescent="0.35">
      <c r="A527">
        <v>392616</v>
      </c>
      <c r="B527" s="1">
        <v>43205.599022650502</v>
      </c>
      <c r="C527" s="2">
        <v>8.75322323166667</v>
      </c>
      <c r="D527" s="3" t="s">
        <v>72</v>
      </c>
      <c r="E527" s="4">
        <v>43194.514753472198</v>
      </c>
      <c r="F527" t="s">
        <v>0</v>
      </c>
      <c r="G527" s="2">
        <v>169.65839283367799</v>
      </c>
      <c r="H527" t="s">
        <v>1</v>
      </c>
      <c r="I527" s="2">
        <v>29.3481950231212</v>
      </c>
      <c r="J527" t="s">
        <v>2</v>
      </c>
      <c r="K527" s="2">
        <v>995</v>
      </c>
      <c r="L527" t="s">
        <v>3</v>
      </c>
      <c r="M527" t="s">
        <v>4</v>
      </c>
      <c r="N527" s="5">
        <v>35</v>
      </c>
      <c r="O527" s="5">
        <v>0</v>
      </c>
      <c r="P527">
        <v>0</v>
      </c>
      <c r="Q527" s="2">
        <v>22.074999999999999</v>
      </c>
      <c r="R527" s="5">
        <v>150514.50256646099</v>
      </c>
      <c r="S527" s="6">
        <v>313674.07023538998</v>
      </c>
      <c r="T527" s="6">
        <v>33.950000000000003</v>
      </c>
      <c r="U527" s="6">
        <v>65</v>
      </c>
      <c r="V527" s="6" t="e">
        <f>NA()</f>
        <v>#N/A</v>
      </c>
    </row>
    <row r="528" spans="1:22" x14ac:dyDescent="0.35">
      <c r="A528">
        <v>392624</v>
      </c>
      <c r="B528" s="1">
        <v>43205.599034293999</v>
      </c>
      <c r="C528" s="2">
        <v>8.7700242066666707</v>
      </c>
      <c r="D528" s="3" t="s">
        <v>72</v>
      </c>
      <c r="E528" s="4">
        <v>43194.514753472198</v>
      </c>
      <c r="F528" t="s">
        <v>0</v>
      </c>
      <c r="G528" s="2">
        <v>169.638138488663</v>
      </c>
      <c r="H528" t="s">
        <v>1</v>
      </c>
      <c r="I528" s="2">
        <v>29.340796014230801</v>
      </c>
      <c r="J528" t="s">
        <v>2</v>
      </c>
      <c r="K528" s="2">
        <v>995</v>
      </c>
      <c r="L528" t="s">
        <v>3</v>
      </c>
      <c r="M528" t="s">
        <v>4</v>
      </c>
      <c r="N528" s="5">
        <v>35</v>
      </c>
      <c r="O528" s="5">
        <v>0</v>
      </c>
      <c r="P528">
        <v>0</v>
      </c>
      <c r="Q528" s="2">
        <v>22.079000000000001</v>
      </c>
      <c r="R528" s="5">
        <v>150508.137754322</v>
      </c>
      <c r="S528" s="6">
        <v>313676.08452174702</v>
      </c>
      <c r="T528" s="6">
        <v>33.950000000000003</v>
      </c>
      <c r="U528" s="6">
        <v>65</v>
      </c>
      <c r="V528" s="6" t="e">
        <f>NA()</f>
        <v>#N/A</v>
      </c>
    </row>
    <row r="529" spans="1:22" x14ac:dyDescent="0.35">
      <c r="A529">
        <v>392636</v>
      </c>
      <c r="B529" s="1">
        <v>43205.599045798597</v>
      </c>
      <c r="C529" s="2">
        <v>8.7866751733333306</v>
      </c>
      <c r="D529" s="3" t="s">
        <v>72</v>
      </c>
      <c r="E529" s="4">
        <v>43194.514753472198</v>
      </c>
      <c r="F529" t="s">
        <v>0</v>
      </c>
      <c r="G529" s="2">
        <v>169.55136446317499</v>
      </c>
      <c r="H529" t="s">
        <v>1</v>
      </c>
      <c r="I529" s="2">
        <v>29.351864456347801</v>
      </c>
      <c r="J529" t="s">
        <v>2</v>
      </c>
      <c r="K529" s="2">
        <v>995</v>
      </c>
      <c r="L529" t="s">
        <v>3</v>
      </c>
      <c r="M529" t="s">
        <v>4</v>
      </c>
      <c r="N529" s="5">
        <v>35</v>
      </c>
      <c r="O529" s="5">
        <v>0</v>
      </c>
      <c r="P529">
        <v>0</v>
      </c>
      <c r="Q529" s="2">
        <v>22.081</v>
      </c>
      <c r="R529" s="5">
        <v>150520.39878690499</v>
      </c>
      <c r="S529" s="6">
        <v>313667.315682997</v>
      </c>
      <c r="T529" s="6">
        <v>33.950000000000003</v>
      </c>
      <c r="U529" s="6">
        <v>65</v>
      </c>
      <c r="V529" s="6" t="e">
        <f>NA()</f>
        <v>#N/A</v>
      </c>
    </row>
    <row r="530" spans="1:22" x14ac:dyDescent="0.35">
      <c r="A530">
        <v>392642</v>
      </c>
      <c r="B530" s="1">
        <v>43205.599057060201</v>
      </c>
      <c r="C530" s="2">
        <v>8.8038261566666698</v>
      </c>
      <c r="D530" s="3" t="s">
        <v>72</v>
      </c>
      <c r="E530" s="4">
        <v>43194.514753472198</v>
      </c>
      <c r="F530" t="s">
        <v>0</v>
      </c>
      <c r="G530" s="2">
        <v>169.545774859804</v>
      </c>
      <c r="H530" t="s">
        <v>1</v>
      </c>
      <c r="I530" s="2">
        <v>29.3472927040903</v>
      </c>
      <c r="J530" t="s">
        <v>2</v>
      </c>
      <c r="K530" s="2">
        <v>995</v>
      </c>
      <c r="L530" t="s">
        <v>3</v>
      </c>
      <c r="M530" t="s">
        <v>4</v>
      </c>
      <c r="N530" s="5">
        <v>35</v>
      </c>
      <c r="O530" s="5">
        <v>0</v>
      </c>
      <c r="P530">
        <v>0</v>
      </c>
      <c r="Q530" s="2">
        <v>22.082999999999998</v>
      </c>
      <c r="R530" s="5">
        <v>150512.40660602399</v>
      </c>
      <c r="S530" s="6">
        <v>313652.82981552102</v>
      </c>
      <c r="T530" s="6">
        <v>33.950000000000003</v>
      </c>
      <c r="U530" s="6">
        <v>65</v>
      </c>
      <c r="V530" s="6" t="e">
        <f>NA()</f>
        <v>#N/A</v>
      </c>
    </row>
    <row r="531" spans="1:22" x14ac:dyDescent="0.35">
      <c r="A531">
        <v>392656</v>
      </c>
      <c r="B531" s="1">
        <v>43205.599068784701</v>
      </c>
      <c r="C531" s="2">
        <v>8.82044382833333</v>
      </c>
      <c r="D531" s="3" t="s">
        <v>72</v>
      </c>
      <c r="E531" s="4">
        <v>43194.514753472198</v>
      </c>
      <c r="F531" t="s">
        <v>0</v>
      </c>
      <c r="G531" s="2">
        <v>169.62737663371001</v>
      </c>
      <c r="H531" t="s">
        <v>1</v>
      </c>
      <c r="I531" s="2">
        <v>29.340044083346999</v>
      </c>
      <c r="J531" t="s">
        <v>2</v>
      </c>
      <c r="K531" s="2">
        <v>995</v>
      </c>
      <c r="L531" t="s">
        <v>3</v>
      </c>
      <c r="M531" t="s">
        <v>4</v>
      </c>
      <c r="N531" s="5">
        <v>35</v>
      </c>
      <c r="O531" s="5">
        <v>0</v>
      </c>
      <c r="P531">
        <v>0</v>
      </c>
      <c r="Q531" s="2">
        <v>22.08</v>
      </c>
      <c r="R531" s="5">
        <v>150523.61845542301</v>
      </c>
      <c r="S531" s="6">
        <v>313670.953248462</v>
      </c>
      <c r="T531" s="6">
        <v>33.950000000000003</v>
      </c>
      <c r="U531" s="6">
        <v>65</v>
      </c>
      <c r="V531" s="6" t="e">
        <f>NA()</f>
        <v>#N/A</v>
      </c>
    </row>
    <row r="532" spans="1:22" x14ac:dyDescent="0.35">
      <c r="A532">
        <v>392668</v>
      </c>
      <c r="B532" s="1">
        <v>43205.599080092601</v>
      </c>
      <c r="C532" s="2">
        <v>8.8372447249999997</v>
      </c>
      <c r="D532" s="3" t="s">
        <v>72</v>
      </c>
      <c r="E532" s="4">
        <v>43194.514753472198</v>
      </c>
      <c r="F532" t="s">
        <v>0</v>
      </c>
      <c r="G532" s="2">
        <v>169.61067136250799</v>
      </c>
      <c r="H532" t="s">
        <v>1</v>
      </c>
      <c r="I532" s="2">
        <v>29.343262348714202</v>
      </c>
      <c r="J532" t="s">
        <v>2</v>
      </c>
      <c r="K532" s="2">
        <v>995</v>
      </c>
      <c r="L532" t="s">
        <v>3</v>
      </c>
      <c r="M532" t="s">
        <v>4</v>
      </c>
      <c r="N532" s="5">
        <v>35</v>
      </c>
      <c r="O532" s="5">
        <v>0</v>
      </c>
      <c r="P532">
        <v>0</v>
      </c>
      <c r="Q532" s="2">
        <v>22.08</v>
      </c>
      <c r="R532" s="5">
        <v>150526.15483111699</v>
      </c>
      <c r="S532" s="6">
        <v>313674.619550617</v>
      </c>
      <c r="T532" s="6">
        <v>33.950000000000003</v>
      </c>
      <c r="U532" s="6">
        <v>65</v>
      </c>
      <c r="V532" s="6" t="e">
        <f>NA()</f>
        <v>#N/A</v>
      </c>
    </row>
    <row r="533" spans="1:22" x14ac:dyDescent="0.35">
      <c r="A533">
        <v>392678</v>
      </c>
      <c r="B533" s="1">
        <v>43205.599091979202</v>
      </c>
      <c r="C533" s="2">
        <v>8.8531290083333296</v>
      </c>
      <c r="D533" s="3" t="s">
        <v>72</v>
      </c>
      <c r="E533" s="4">
        <v>43194.514753472198</v>
      </c>
      <c r="F533" t="s">
        <v>0</v>
      </c>
      <c r="G533" s="2">
        <v>169.55420291781499</v>
      </c>
      <c r="H533" t="s">
        <v>1</v>
      </c>
      <c r="I533" s="2">
        <v>29.345668530445899</v>
      </c>
      <c r="J533" t="s">
        <v>2</v>
      </c>
      <c r="K533" s="2">
        <v>995</v>
      </c>
      <c r="L533" t="s">
        <v>3</v>
      </c>
      <c r="M533" t="s">
        <v>4</v>
      </c>
      <c r="N533" s="5">
        <v>35</v>
      </c>
      <c r="O533" s="5">
        <v>0</v>
      </c>
      <c r="P533">
        <v>0</v>
      </c>
      <c r="Q533" s="2">
        <v>22.082999999999998</v>
      </c>
      <c r="R533" s="5">
        <v>150524.71267918701</v>
      </c>
      <c r="S533" s="6">
        <v>313669.52621428802</v>
      </c>
      <c r="T533" s="6">
        <v>33.950000000000003</v>
      </c>
      <c r="U533" s="6">
        <v>65</v>
      </c>
      <c r="V533" s="6" t="e">
        <f>NA()</f>
        <v>#N/A</v>
      </c>
    </row>
    <row r="534" spans="1:22" x14ac:dyDescent="0.35">
      <c r="A534">
        <v>392686</v>
      </c>
      <c r="B534" s="1">
        <v>43205.599103553199</v>
      </c>
      <c r="C534" s="2">
        <v>8.8700299716666695</v>
      </c>
      <c r="D534" s="3" t="s">
        <v>72</v>
      </c>
      <c r="E534" s="4">
        <v>43194.514753472198</v>
      </c>
      <c r="F534" t="s">
        <v>0</v>
      </c>
      <c r="G534" s="2">
        <v>169.552357248394</v>
      </c>
      <c r="H534" t="s">
        <v>1</v>
      </c>
      <c r="I534" s="2">
        <v>29.3403749329159</v>
      </c>
      <c r="J534" t="s">
        <v>2</v>
      </c>
      <c r="K534" s="2">
        <v>995</v>
      </c>
      <c r="L534" t="s">
        <v>3</v>
      </c>
      <c r="M534" t="s">
        <v>4</v>
      </c>
      <c r="N534" s="5">
        <v>35</v>
      </c>
      <c r="O534" s="5">
        <v>0</v>
      </c>
      <c r="P534">
        <v>0</v>
      </c>
      <c r="Q534" s="2">
        <v>22.085000000000001</v>
      </c>
      <c r="R534" s="5">
        <v>150530.75897317199</v>
      </c>
      <c r="S534" s="6">
        <v>313666.20369010197</v>
      </c>
      <c r="T534" s="6">
        <v>33.950000000000003</v>
      </c>
      <c r="U534" s="6">
        <v>65</v>
      </c>
      <c r="V534" s="6" t="e">
        <f>NA()</f>
        <v>#N/A</v>
      </c>
    </row>
    <row r="535" spans="1:22" x14ac:dyDescent="0.35">
      <c r="A535">
        <v>392697</v>
      </c>
      <c r="B535" s="1">
        <v>43205.599114664401</v>
      </c>
      <c r="C535" s="2">
        <v>8.8870976499999994</v>
      </c>
      <c r="D535" s="3" t="s">
        <v>72</v>
      </c>
      <c r="E535" s="4">
        <v>43194.514753472198</v>
      </c>
      <c r="F535" t="s">
        <v>0</v>
      </c>
      <c r="G535" s="2">
        <v>169.56806663674999</v>
      </c>
      <c r="H535" t="s">
        <v>1</v>
      </c>
      <c r="I535" s="2">
        <v>29.348646182727901</v>
      </c>
      <c r="J535" t="s">
        <v>2</v>
      </c>
      <c r="K535" s="2">
        <v>995</v>
      </c>
      <c r="L535" t="s">
        <v>3</v>
      </c>
      <c r="M535" t="s">
        <v>4</v>
      </c>
      <c r="N535" s="5">
        <v>35</v>
      </c>
      <c r="O535" s="5">
        <v>0</v>
      </c>
      <c r="P535">
        <v>0</v>
      </c>
      <c r="Q535" s="2">
        <v>22.081</v>
      </c>
      <c r="R535" s="5">
        <v>150533.518091979</v>
      </c>
      <c r="S535" s="6">
        <v>313669.17451805901</v>
      </c>
      <c r="T535" s="6">
        <v>33.950000000000003</v>
      </c>
      <c r="U535" s="6">
        <v>65</v>
      </c>
      <c r="V535" s="6" t="e">
        <f>NA()</f>
        <v>#N/A</v>
      </c>
    </row>
    <row r="536" spans="1:22" x14ac:dyDescent="0.35">
      <c r="A536">
        <v>392702</v>
      </c>
      <c r="B536" s="1">
        <v>43205.599126273097</v>
      </c>
      <c r="C536" s="2">
        <v>8.9035652550000002</v>
      </c>
      <c r="D536" s="3" t="s">
        <v>72</v>
      </c>
      <c r="E536" s="4">
        <v>43194.514753472198</v>
      </c>
      <c r="F536" t="s">
        <v>0</v>
      </c>
      <c r="G536" s="2">
        <v>169.53063596882501</v>
      </c>
      <c r="H536" t="s">
        <v>1</v>
      </c>
      <c r="I536" s="2">
        <v>29.350210203167101</v>
      </c>
      <c r="J536" t="s">
        <v>2</v>
      </c>
      <c r="K536" s="2">
        <v>995</v>
      </c>
      <c r="L536" t="s">
        <v>3</v>
      </c>
      <c r="M536" t="s">
        <v>4</v>
      </c>
      <c r="N536" s="5">
        <v>35</v>
      </c>
      <c r="O536" s="5">
        <v>0</v>
      </c>
      <c r="P536">
        <v>0</v>
      </c>
      <c r="Q536" s="2">
        <v>22.082999999999998</v>
      </c>
      <c r="R536" s="5">
        <v>150533.09515047001</v>
      </c>
      <c r="S536" s="6">
        <v>313669.94918792398</v>
      </c>
      <c r="T536" s="6">
        <v>33.950000000000003</v>
      </c>
      <c r="U536" s="6">
        <v>65</v>
      </c>
      <c r="V536" s="6" t="e">
        <f>NA()</f>
        <v>#N/A</v>
      </c>
    </row>
    <row r="537" spans="1:22" x14ac:dyDescent="0.35">
      <c r="A537">
        <v>392714</v>
      </c>
      <c r="B537" s="1">
        <v>43205.599137997699</v>
      </c>
      <c r="C537" s="2">
        <v>8.9205162633333295</v>
      </c>
      <c r="D537" s="3" t="s">
        <v>72</v>
      </c>
      <c r="E537" s="4">
        <v>43194.514753472198</v>
      </c>
      <c r="F537" t="s">
        <v>0</v>
      </c>
      <c r="G537" s="2">
        <v>169.56498550522801</v>
      </c>
      <c r="H537" t="s">
        <v>1</v>
      </c>
      <c r="I537" s="2">
        <v>29.340765936992302</v>
      </c>
      <c r="J537" t="s">
        <v>2</v>
      </c>
      <c r="K537" s="2">
        <v>995</v>
      </c>
      <c r="L537" t="s">
        <v>3</v>
      </c>
      <c r="M537" t="s">
        <v>4</v>
      </c>
      <c r="N537" s="5">
        <v>35</v>
      </c>
      <c r="O537" s="5">
        <v>0</v>
      </c>
      <c r="P537">
        <v>0</v>
      </c>
      <c r="Q537" s="2">
        <v>22.084</v>
      </c>
      <c r="R537" s="5">
        <v>150553.13556101799</v>
      </c>
      <c r="S537" s="6">
        <v>313683.02201208298</v>
      </c>
      <c r="T537" s="6">
        <v>33.950000000000003</v>
      </c>
      <c r="U537" s="6">
        <v>65</v>
      </c>
      <c r="V537" s="6" t="e">
        <f>NA()</f>
        <v>#N/A</v>
      </c>
    </row>
    <row r="538" spans="1:22" x14ac:dyDescent="0.35">
      <c r="A538">
        <v>392729</v>
      </c>
      <c r="B538" s="1">
        <v>43205.599149687499</v>
      </c>
      <c r="C538" s="2">
        <v>8.9374505316666699</v>
      </c>
      <c r="D538" s="3" t="s">
        <v>72</v>
      </c>
      <c r="E538" s="4">
        <v>43194.514753472198</v>
      </c>
      <c r="F538" t="s">
        <v>0</v>
      </c>
      <c r="G538" s="2">
        <v>169.559679084794</v>
      </c>
      <c r="H538" t="s">
        <v>1</v>
      </c>
      <c r="I538" s="2">
        <v>29.3417885632566</v>
      </c>
      <c r="J538" t="s">
        <v>2</v>
      </c>
      <c r="K538" s="2">
        <v>995</v>
      </c>
      <c r="L538" t="s">
        <v>3</v>
      </c>
      <c r="M538" t="s">
        <v>4</v>
      </c>
      <c r="N538" s="5">
        <v>35</v>
      </c>
      <c r="O538" s="5">
        <v>0</v>
      </c>
      <c r="P538">
        <v>0</v>
      </c>
      <c r="Q538" s="2">
        <v>22.084</v>
      </c>
      <c r="R538" s="5">
        <v>150547.30082109501</v>
      </c>
      <c r="S538" s="6">
        <v>313677.27077753597</v>
      </c>
      <c r="T538" s="6">
        <v>33.950000000000003</v>
      </c>
      <c r="U538" s="6">
        <v>65</v>
      </c>
      <c r="V538" s="6" t="e">
        <f>NA()</f>
        <v>#N/A</v>
      </c>
    </row>
    <row r="539" spans="1:22" x14ac:dyDescent="0.35">
      <c r="A539">
        <v>392740</v>
      </c>
      <c r="B539" s="1">
        <v>43205.599161493097</v>
      </c>
      <c r="C539" s="2">
        <v>8.9542182149999991</v>
      </c>
      <c r="D539" s="3" t="s">
        <v>72</v>
      </c>
      <c r="E539" s="4">
        <v>43194.514753472198</v>
      </c>
      <c r="F539" t="s">
        <v>0</v>
      </c>
      <c r="G539" s="2">
        <v>169.533162348459</v>
      </c>
      <c r="H539" t="s">
        <v>1</v>
      </c>
      <c r="I539" s="2">
        <v>29.344074434855902</v>
      </c>
      <c r="J539" t="s">
        <v>2</v>
      </c>
      <c r="K539" s="2">
        <v>995</v>
      </c>
      <c r="L539" t="s">
        <v>3</v>
      </c>
      <c r="M539" t="s">
        <v>4</v>
      </c>
      <c r="N539" s="5">
        <v>35</v>
      </c>
      <c r="O539" s="5">
        <v>0</v>
      </c>
      <c r="P539">
        <v>0</v>
      </c>
      <c r="Q539" s="2">
        <v>22.085000000000001</v>
      </c>
      <c r="R539" s="5">
        <v>150547.18758276699</v>
      </c>
      <c r="S539" s="6">
        <v>313666.32125047903</v>
      </c>
      <c r="T539" s="6">
        <v>33.950000000000003</v>
      </c>
      <c r="U539" s="6">
        <v>65</v>
      </c>
      <c r="V539" s="6" t="e">
        <f>NA()</f>
        <v>#N/A</v>
      </c>
    </row>
    <row r="540" spans="1:22" x14ac:dyDescent="0.35">
      <c r="A540">
        <v>392744</v>
      </c>
      <c r="B540" s="1">
        <v>43205.599172800903</v>
      </c>
      <c r="C540" s="2">
        <v>8.97003576</v>
      </c>
      <c r="D540" s="3" t="s">
        <v>72</v>
      </c>
      <c r="E540" s="4">
        <v>43194.514753472198</v>
      </c>
      <c r="F540" t="s">
        <v>0</v>
      </c>
      <c r="G540" s="2">
        <v>169.572152088819</v>
      </c>
      <c r="H540" t="s">
        <v>1</v>
      </c>
      <c r="I540" s="2">
        <v>29.342209644749801</v>
      </c>
      <c r="J540" t="s">
        <v>2</v>
      </c>
      <c r="K540" s="2">
        <v>995</v>
      </c>
      <c r="L540" t="s">
        <v>3</v>
      </c>
      <c r="M540" t="s">
        <v>4</v>
      </c>
      <c r="N540" s="5">
        <v>35</v>
      </c>
      <c r="O540" s="5">
        <v>0</v>
      </c>
      <c r="P540">
        <v>0</v>
      </c>
      <c r="Q540" s="2">
        <v>22.082999999999998</v>
      </c>
      <c r="R540" s="5">
        <v>150551.93063586799</v>
      </c>
      <c r="S540" s="6">
        <v>313657.32557896798</v>
      </c>
      <c r="T540" s="6">
        <v>33.950000000000003</v>
      </c>
      <c r="U540" s="6">
        <v>65</v>
      </c>
      <c r="V540" s="6" t="e">
        <f>NA()</f>
        <v>#N/A</v>
      </c>
    </row>
    <row r="541" spans="1:22" x14ac:dyDescent="0.35">
      <c r="A541">
        <v>392759</v>
      </c>
      <c r="B541" s="1">
        <v>43205.599184490697</v>
      </c>
      <c r="C541" s="2">
        <v>8.9866367166666699</v>
      </c>
      <c r="D541" s="3" t="s">
        <v>72</v>
      </c>
      <c r="E541" s="4">
        <v>43194.514753472198</v>
      </c>
      <c r="F541" t="s">
        <v>0</v>
      </c>
      <c r="G541" s="2">
        <v>169.51351516185699</v>
      </c>
      <c r="H541" t="s">
        <v>1</v>
      </c>
      <c r="I541" s="2">
        <v>29.345036907574499</v>
      </c>
      <c r="J541" t="s">
        <v>2</v>
      </c>
      <c r="K541" s="2">
        <v>995</v>
      </c>
      <c r="L541" t="s">
        <v>3</v>
      </c>
      <c r="M541" t="s">
        <v>4</v>
      </c>
      <c r="N541" s="5">
        <v>35</v>
      </c>
      <c r="O541" s="5">
        <v>0</v>
      </c>
      <c r="P541">
        <v>0</v>
      </c>
      <c r="Q541" s="2">
        <v>22.085999999999999</v>
      </c>
      <c r="R541" s="5">
        <v>150556.91458299899</v>
      </c>
      <c r="S541" s="6">
        <v>313675.66392279702</v>
      </c>
      <c r="T541" s="6">
        <v>33.950000000000003</v>
      </c>
      <c r="U541" s="6">
        <v>65</v>
      </c>
      <c r="V541" s="6" t="e">
        <f>NA()</f>
        <v>#N/A</v>
      </c>
    </row>
    <row r="542" spans="1:22" x14ac:dyDescent="0.35">
      <c r="A542">
        <v>392763</v>
      </c>
      <c r="B542" s="1">
        <v>43205.599195798597</v>
      </c>
      <c r="C542" s="2">
        <v>9.0036044066666694</v>
      </c>
      <c r="D542" s="3" t="s">
        <v>72</v>
      </c>
      <c r="E542" s="4">
        <v>43194.514753472198</v>
      </c>
      <c r="F542" t="s">
        <v>0</v>
      </c>
      <c r="G542" s="2">
        <v>169.57840790862701</v>
      </c>
      <c r="H542" t="s">
        <v>1</v>
      </c>
      <c r="I542" s="2">
        <v>29.338179295481499</v>
      </c>
      <c r="J542" t="s">
        <v>2</v>
      </c>
      <c r="K542" s="2">
        <v>995</v>
      </c>
      <c r="L542" t="s">
        <v>3</v>
      </c>
      <c r="M542" t="s">
        <v>4</v>
      </c>
      <c r="N542" s="5">
        <v>35</v>
      </c>
      <c r="O542" s="5">
        <v>0</v>
      </c>
      <c r="P542">
        <v>0</v>
      </c>
      <c r="Q542" s="2">
        <v>22.084</v>
      </c>
      <c r="R542" s="5">
        <v>150565.71938957999</v>
      </c>
      <c r="S542" s="6">
        <v>313666.24005818798</v>
      </c>
      <c r="T542" s="6">
        <v>33.950000000000003</v>
      </c>
      <c r="U542" s="6">
        <v>65</v>
      </c>
      <c r="V542" s="6" t="e">
        <f>NA()</f>
        <v>#N/A</v>
      </c>
    </row>
    <row r="543" spans="1:22" x14ac:dyDescent="0.35">
      <c r="A543">
        <v>392772</v>
      </c>
      <c r="B543" s="1">
        <v>43205.599207210602</v>
      </c>
      <c r="C543" s="2">
        <v>9.0203720066666708</v>
      </c>
      <c r="D543" s="3" t="s">
        <v>72</v>
      </c>
      <c r="E543" s="4">
        <v>43194.514753472198</v>
      </c>
      <c r="F543" t="s">
        <v>0</v>
      </c>
      <c r="G543" s="2">
        <v>169.445487921953</v>
      </c>
      <c r="H543" t="s">
        <v>1</v>
      </c>
      <c r="I543" s="2">
        <v>29.358150625876501</v>
      </c>
      <c r="J543" t="s">
        <v>2</v>
      </c>
      <c r="K543" s="2">
        <v>995</v>
      </c>
      <c r="L543" t="s">
        <v>3</v>
      </c>
      <c r="M543" t="s">
        <v>4</v>
      </c>
      <c r="N543" s="5">
        <v>35</v>
      </c>
      <c r="O543" s="5">
        <v>0</v>
      </c>
      <c r="P543">
        <v>0</v>
      </c>
      <c r="Q543" s="2">
        <v>22.085999999999999</v>
      </c>
      <c r="R543" s="5">
        <v>150563.78355967099</v>
      </c>
      <c r="S543" s="6">
        <v>313664.52856220998</v>
      </c>
      <c r="T543" s="6">
        <v>33.950000000000003</v>
      </c>
      <c r="U543" s="6">
        <v>65</v>
      </c>
      <c r="V543" s="6" t="e">
        <f>NA()</f>
        <v>#N/A</v>
      </c>
    </row>
    <row r="544" spans="1:22" x14ac:dyDescent="0.35">
      <c r="A544">
        <v>392786</v>
      </c>
      <c r="B544" s="1">
        <v>43205.599219178199</v>
      </c>
      <c r="C544" s="2">
        <v>9.0373063333333299</v>
      </c>
      <c r="D544" s="3" t="s">
        <v>72</v>
      </c>
      <c r="E544" s="4">
        <v>43194.514753472198</v>
      </c>
      <c r="F544" t="s">
        <v>0</v>
      </c>
      <c r="G544" s="2">
        <v>169.44018347941901</v>
      </c>
      <c r="H544" t="s">
        <v>1</v>
      </c>
      <c r="I544" s="2">
        <v>29.359173257440499</v>
      </c>
      <c r="J544" t="s">
        <v>2</v>
      </c>
      <c r="K544" s="2">
        <v>995</v>
      </c>
      <c r="L544" t="s">
        <v>3</v>
      </c>
      <c r="M544" t="s">
        <v>4</v>
      </c>
      <c r="N544" s="5">
        <v>35</v>
      </c>
      <c r="O544" s="5">
        <v>0</v>
      </c>
      <c r="P544">
        <v>0</v>
      </c>
      <c r="Q544" s="2">
        <v>22.085999999999999</v>
      </c>
      <c r="R544" s="5">
        <v>150572.52061112801</v>
      </c>
      <c r="S544" s="6">
        <v>313665.28809506499</v>
      </c>
      <c r="T544" s="6">
        <v>33.950000000000003</v>
      </c>
      <c r="U544" s="6">
        <v>65</v>
      </c>
      <c r="V544" s="6" t="e">
        <f>NA()</f>
        <v>#N/A</v>
      </c>
    </row>
    <row r="545" spans="1:22" x14ac:dyDescent="0.35">
      <c r="A545">
        <v>392794</v>
      </c>
      <c r="B545" s="1">
        <v>43205.599230474501</v>
      </c>
      <c r="C545" s="2">
        <v>9.0531905950000002</v>
      </c>
      <c r="D545" s="3" t="s">
        <v>72</v>
      </c>
      <c r="E545" s="4">
        <v>43194.514753472198</v>
      </c>
      <c r="F545" t="s">
        <v>0</v>
      </c>
      <c r="G545" s="2">
        <v>169.491325529086</v>
      </c>
      <c r="H545" t="s">
        <v>1</v>
      </c>
      <c r="I545" s="2">
        <v>29.3549624235911</v>
      </c>
      <c r="J545" t="s">
        <v>2</v>
      </c>
      <c r="K545" s="2">
        <v>995</v>
      </c>
      <c r="L545" t="s">
        <v>3</v>
      </c>
      <c r="M545" t="s">
        <v>4</v>
      </c>
      <c r="N545" s="5">
        <v>35</v>
      </c>
      <c r="O545" s="5">
        <v>0</v>
      </c>
      <c r="P545">
        <v>0</v>
      </c>
      <c r="Q545" s="2">
        <v>22.084</v>
      </c>
      <c r="R545" s="5">
        <v>150563.83298316001</v>
      </c>
      <c r="S545" s="6">
        <v>313663.3740065</v>
      </c>
      <c r="T545" s="6">
        <v>33.950000000000003</v>
      </c>
      <c r="U545" s="6">
        <v>65</v>
      </c>
      <c r="V545" s="6" t="e">
        <f>NA()</f>
        <v>#N/A</v>
      </c>
    </row>
    <row r="546" spans="1:22" x14ac:dyDescent="0.35">
      <c r="A546">
        <v>392809</v>
      </c>
      <c r="B546" s="1">
        <v>43205.599242974502</v>
      </c>
      <c r="C546" s="2">
        <v>9.0706082783333297</v>
      </c>
      <c r="D546" s="3" t="s">
        <v>72</v>
      </c>
      <c r="E546" s="4">
        <v>43194.514753472198</v>
      </c>
      <c r="F546" t="s">
        <v>0</v>
      </c>
      <c r="G546" s="2">
        <v>169.49730299427301</v>
      </c>
      <c r="H546" t="s">
        <v>1</v>
      </c>
      <c r="I546" s="2">
        <v>29.345337680355399</v>
      </c>
      <c r="J546" t="s">
        <v>2</v>
      </c>
      <c r="K546" s="2">
        <v>995</v>
      </c>
      <c r="L546" t="s">
        <v>3</v>
      </c>
      <c r="M546" t="s">
        <v>4</v>
      </c>
      <c r="N546" s="5">
        <v>35</v>
      </c>
      <c r="O546" s="5">
        <v>0</v>
      </c>
      <c r="P546">
        <v>0</v>
      </c>
      <c r="Q546" s="2">
        <v>22.087</v>
      </c>
      <c r="R546" s="5">
        <v>150571.755414313</v>
      </c>
      <c r="S546" s="6">
        <v>313670.02664464101</v>
      </c>
      <c r="T546" s="6">
        <v>33.950000000000003</v>
      </c>
      <c r="U546" s="6">
        <v>65</v>
      </c>
      <c r="V546" s="6" t="e">
        <f>NA()</f>
        <v>#N/A</v>
      </c>
    </row>
    <row r="547" spans="1:22" x14ac:dyDescent="0.35">
      <c r="A547">
        <v>392817</v>
      </c>
      <c r="B547" s="1">
        <v>43205.599253553199</v>
      </c>
      <c r="C547" s="2">
        <v>9.0872925633333299</v>
      </c>
      <c r="D547" s="3" t="s">
        <v>72</v>
      </c>
      <c r="E547" s="4">
        <v>43194.514753472198</v>
      </c>
      <c r="F547" t="s">
        <v>0</v>
      </c>
      <c r="G547" s="2">
        <v>169.48766025216099</v>
      </c>
      <c r="H547" t="s">
        <v>1</v>
      </c>
      <c r="I547" s="2">
        <v>29.341547945284201</v>
      </c>
      <c r="J547" t="s">
        <v>2</v>
      </c>
      <c r="K547" s="2">
        <v>995</v>
      </c>
      <c r="L547" t="s">
        <v>3</v>
      </c>
      <c r="M547" t="s">
        <v>4</v>
      </c>
      <c r="N547" s="5">
        <v>35</v>
      </c>
      <c r="O547" s="5">
        <v>0</v>
      </c>
      <c r="P547">
        <v>0</v>
      </c>
      <c r="Q547" s="2">
        <v>22.088999999999999</v>
      </c>
      <c r="R547" s="5">
        <v>150566.587552796</v>
      </c>
      <c r="S547" s="6">
        <v>313649.91014309198</v>
      </c>
      <c r="T547" s="6">
        <v>33.950000000000003</v>
      </c>
      <c r="U547" s="6">
        <v>65</v>
      </c>
      <c r="V547" s="6" t="e">
        <f>NA()</f>
        <v>#N/A</v>
      </c>
    </row>
    <row r="548" spans="1:22" x14ac:dyDescent="0.35">
      <c r="A548">
        <v>392824</v>
      </c>
      <c r="B548" s="1">
        <v>43205.599265659701</v>
      </c>
      <c r="C548" s="2">
        <v>9.1033434816666698</v>
      </c>
      <c r="D548" s="3" t="s">
        <v>72</v>
      </c>
      <c r="E548" s="4">
        <v>43194.514753472198</v>
      </c>
      <c r="F548" t="s">
        <v>0</v>
      </c>
      <c r="G548" s="2">
        <v>169.46467804696599</v>
      </c>
      <c r="H548" t="s">
        <v>1</v>
      </c>
      <c r="I548" s="2">
        <v>29.354451108411901</v>
      </c>
      <c r="J548" t="s">
        <v>2</v>
      </c>
      <c r="K548" s="2">
        <v>995</v>
      </c>
      <c r="L548" t="s">
        <v>3</v>
      </c>
      <c r="M548" t="s">
        <v>4</v>
      </c>
      <c r="N548" s="5">
        <v>35</v>
      </c>
      <c r="O548" s="5">
        <v>0</v>
      </c>
      <c r="P548">
        <v>0</v>
      </c>
      <c r="Q548" s="2">
        <v>22.085999999999999</v>
      </c>
      <c r="R548" s="5">
        <v>150570.03552782099</v>
      </c>
      <c r="S548" s="6">
        <v>313662.25800328498</v>
      </c>
      <c r="T548" s="6">
        <v>33.950000000000003</v>
      </c>
      <c r="U548" s="6">
        <v>65</v>
      </c>
      <c r="V548" s="6" t="e">
        <f>NA()</f>
        <v>#N/A</v>
      </c>
    </row>
    <row r="549" spans="1:22" x14ac:dyDescent="0.35">
      <c r="A549">
        <v>392835</v>
      </c>
      <c r="B549" s="1">
        <v>43205.599276967601</v>
      </c>
      <c r="C549" s="2">
        <v>9.1198444149999993</v>
      </c>
      <c r="D549" s="3" t="s">
        <v>72</v>
      </c>
      <c r="E549" s="4">
        <v>43194.514753472198</v>
      </c>
      <c r="F549" t="s">
        <v>0</v>
      </c>
      <c r="G549" s="2">
        <v>169.545685421082</v>
      </c>
      <c r="H549" t="s">
        <v>1</v>
      </c>
      <c r="I549" s="2">
        <v>29.333186481461301</v>
      </c>
      <c r="J549" t="s">
        <v>2</v>
      </c>
      <c r="K549" s="2">
        <v>995</v>
      </c>
      <c r="L549" t="s">
        <v>3</v>
      </c>
      <c r="M549" t="s">
        <v>4</v>
      </c>
      <c r="N549" s="5">
        <v>35</v>
      </c>
      <c r="O549" s="5">
        <v>0</v>
      </c>
      <c r="P549">
        <v>0</v>
      </c>
      <c r="Q549" s="2">
        <v>22.088000000000001</v>
      </c>
      <c r="R549" s="5">
        <v>150572.47440734899</v>
      </c>
      <c r="S549" s="6">
        <v>313647.98685098102</v>
      </c>
      <c r="T549" s="6">
        <v>33.950000000000003</v>
      </c>
      <c r="U549" s="6">
        <v>65</v>
      </c>
      <c r="V549" s="6" t="e">
        <f>NA()</f>
        <v>#N/A</v>
      </c>
    </row>
    <row r="550" spans="1:22" x14ac:dyDescent="0.35">
      <c r="A550">
        <v>392848</v>
      </c>
      <c r="B550" s="1">
        <v>43205.599288506899</v>
      </c>
      <c r="C550" s="2">
        <v>9.1372954400000008</v>
      </c>
      <c r="D550" s="3" t="s">
        <v>72</v>
      </c>
      <c r="E550" s="4">
        <v>43194.514753472198</v>
      </c>
      <c r="F550" t="s">
        <v>0</v>
      </c>
      <c r="G550" s="2">
        <v>169.53524395425799</v>
      </c>
      <c r="H550" t="s">
        <v>1</v>
      </c>
      <c r="I550" s="2">
        <v>29.3323743979558</v>
      </c>
      <c r="J550" t="s">
        <v>2</v>
      </c>
      <c r="K550" s="2">
        <v>995</v>
      </c>
      <c r="L550" t="s">
        <v>3</v>
      </c>
      <c r="M550" t="s">
        <v>4</v>
      </c>
      <c r="N550" s="5">
        <v>35</v>
      </c>
      <c r="O550" s="5">
        <v>0</v>
      </c>
      <c r="P550">
        <v>0</v>
      </c>
      <c r="Q550" s="2">
        <v>22.088999999999999</v>
      </c>
      <c r="R550" s="5">
        <v>150573.48925760601</v>
      </c>
      <c r="S550" s="6">
        <v>313654.77425946202</v>
      </c>
      <c r="T550" s="6">
        <v>33.950000000000003</v>
      </c>
      <c r="U550" s="6">
        <v>65</v>
      </c>
      <c r="V550" s="6" t="e">
        <f>NA()</f>
        <v>#N/A</v>
      </c>
    </row>
    <row r="551" spans="1:22" x14ac:dyDescent="0.35">
      <c r="A551">
        <v>392855</v>
      </c>
      <c r="B551" s="1">
        <v>43205.599300659698</v>
      </c>
      <c r="C551" s="2">
        <v>9.1531463500000001</v>
      </c>
      <c r="D551" s="3" t="s">
        <v>72</v>
      </c>
      <c r="E551" s="4">
        <v>43194.514753472198</v>
      </c>
      <c r="F551" t="s">
        <v>0</v>
      </c>
      <c r="G551" s="2">
        <v>169.45086147190699</v>
      </c>
      <c r="H551" t="s">
        <v>1</v>
      </c>
      <c r="I551" s="2">
        <v>29.345818916861401</v>
      </c>
      <c r="J551" t="s">
        <v>2</v>
      </c>
      <c r="K551" s="2">
        <v>995</v>
      </c>
      <c r="L551" t="s">
        <v>3</v>
      </c>
      <c r="M551" t="s">
        <v>4</v>
      </c>
      <c r="N551" s="5">
        <v>35</v>
      </c>
      <c r="O551" s="5">
        <v>0</v>
      </c>
      <c r="P551">
        <v>0</v>
      </c>
      <c r="Q551" s="2">
        <v>22.09</v>
      </c>
      <c r="R551" s="5">
        <v>150572.11566605599</v>
      </c>
      <c r="S551" s="6">
        <v>313654.07183634199</v>
      </c>
      <c r="T551" s="6">
        <v>33.950000000000003</v>
      </c>
      <c r="U551" s="6">
        <v>65</v>
      </c>
      <c r="V551" s="6" t="e">
        <f>NA()</f>
        <v>#N/A</v>
      </c>
    </row>
    <row r="552" spans="1:22" x14ac:dyDescent="0.35">
      <c r="A552">
        <v>392868</v>
      </c>
      <c r="B552" s="1">
        <v>43205.599311655104</v>
      </c>
      <c r="C552" s="2">
        <v>9.1704640000000008</v>
      </c>
      <c r="D552" s="3" t="s">
        <v>72</v>
      </c>
      <c r="E552" s="4">
        <v>43194.514753472198</v>
      </c>
      <c r="F552" t="s">
        <v>0</v>
      </c>
      <c r="G552" s="2">
        <v>169.554111247576</v>
      </c>
      <c r="H552" t="s">
        <v>1</v>
      </c>
      <c r="I552" s="2">
        <v>29.3315623146473</v>
      </c>
      <c r="J552" t="s">
        <v>2</v>
      </c>
      <c r="K552" s="2">
        <v>995</v>
      </c>
      <c r="L552" t="s">
        <v>3</v>
      </c>
      <c r="M552" t="s">
        <v>4</v>
      </c>
      <c r="N552" s="5">
        <v>35</v>
      </c>
      <c r="O552" s="5">
        <v>0</v>
      </c>
      <c r="P552">
        <v>0</v>
      </c>
      <c r="Q552" s="2">
        <v>22.088000000000001</v>
      </c>
      <c r="R552" s="5">
        <v>150583.923605989</v>
      </c>
      <c r="S552" s="6">
        <v>313661.12053575099</v>
      </c>
      <c r="T552" s="6">
        <v>33.950000000000003</v>
      </c>
      <c r="U552" s="6">
        <v>65</v>
      </c>
      <c r="V552" s="6" t="e">
        <f>NA()</f>
        <v>#N/A</v>
      </c>
    </row>
    <row r="553" spans="1:22" x14ac:dyDescent="0.35">
      <c r="A553">
        <v>392873</v>
      </c>
      <c r="B553" s="1">
        <v>43205.599323460599</v>
      </c>
      <c r="C553" s="2">
        <v>9.1869483449999993</v>
      </c>
      <c r="D553" s="3" t="s">
        <v>72</v>
      </c>
      <c r="E553" s="4">
        <v>43194.514753472198</v>
      </c>
      <c r="F553" t="s">
        <v>0</v>
      </c>
      <c r="G553" s="2">
        <v>169.43528046929401</v>
      </c>
      <c r="H553" t="s">
        <v>1</v>
      </c>
      <c r="I553" s="2">
        <v>29.345999380569101</v>
      </c>
      <c r="J553" t="s">
        <v>2</v>
      </c>
      <c r="K553" s="2">
        <v>995</v>
      </c>
      <c r="L553" t="s">
        <v>3</v>
      </c>
      <c r="M553" t="s">
        <v>4</v>
      </c>
      <c r="N553" s="5">
        <v>35</v>
      </c>
      <c r="O553" s="5">
        <v>0</v>
      </c>
      <c r="P553">
        <v>0</v>
      </c>
      <c r="Q553" s="2">
        <v>22.091000000000001</v>
      </c>
      <c r="R553" s="5">
        <v>150584.70483136</v>
      </c>
      <c r="S553" s="6">
        <v>313657.64170568303</v>
      </c>
      <c r="T553" s="6">
        <v>33.950000000000003</v>
      </c>
      <c r="U553" s="6">
        <v>65</v>
      </c>
      <c r="V553" s="6" t="e">
        <f>NA()</f>
        <v>#N/A</v>
      </c>
    </row>
    <row r="554" spans="1:22" x14ac:dyDescent="0.35">
      <c r="A554">
        <v>392890</v>
      </c>
      <c r="B554" s="1">
        <v>43205.599334953702</v>
      </c>
      <c r="C554" s="2">
        <v>9.2041159983333305</v>
      </c>
      <c r="D554" s="3" t="s">
        <v>72</v>
      </c>
      <c r="E554" s="4">
        <v>43194.514753472198</v>
      </c>
      <c r="F554" t="s">
        <v>0</v>
      </c>
      <c r="G554" s="2">
        <v>169.51046387025801</v>
      </c>
      <c r="H554" t="s">
        <v>1</v>
      </c>
      <c r="I554" s="2">
        <v>29.331502160335699</v>
      </c>
      <c r="J554" t="s">
        <v>2</v>
      </c>
      <c r="K554" s="2">
        <v>995</v>
      </c>
      <c r="L554" t="s">
        <v>3</v>
      </c>
      <c r="M554" t="s">
        <v>4</v>
      </c>
      <c r="N554" s="5">
        <v>35</v>
      </c>
      <c r="O554" s="5">
        <v>0</v>
      </c>
      <c r="P554">
        <v>0</v>
      </c>
      <c r="Q554" s="2">
        <v>22.091000000000001</v>
      </c>
      <c r="R554" s="5">
        <v>150590.888899432</v>
      </c>
      <c r="S554" s="6">
        <v>313661.87004785601</v>
      </c>
      <c r="T554" s="6">
        <v>33.950000000000003</v>
      </c>
      <c r="U554" s="6">
        <v>65</v>
      </c>
      <c r="V554" s="6" t="e">
        <f>NA()</f>
        <v>#N/A</v>
      </c>
    </row>
    <row r="555" spans="1:22" x14ac:dyDescent="0.35">
      <c r="A555">
        <v>392895</v>
      </c>
      <c r="B555" s="1">
        <v>43205.599346724499</v>
      </c>
      <c r="C555" s="2">
        <v>9.2205335916666709</v>
      </c>
      <c r="D555" s="3" t="s">
        <v>72</v>
      </c>
      <c r="E555" s="4">
        <v>43194.514753472198</v>
      </c>
      <c r="F555" t="s">
        <v>0</v>
      </c>
      <c r="G555" s="2">
        <v>169.49546051171399</v>
      </c>
      <c r="H555" t="s">
        <v>1</v>
      </c>
      <c r="I555" s="2">
        <v>29.340044083346999</v>
      </c>
      <c r="J555" t="s">
        <v>2</v>
      </c>
      <c r="K555" s="2">
        <v>995</v>
      </c>
      <c r="L555" t="s">
        <v>3</v>
      </c>
      <c r="M555" t="s">
        <v>4</v>
      </c>
      <c r="N555" s="5">
        <v>35</v>
      </c>
      <c r="O555" s="5">
        <v>0</v>
      </c>
      <c r="P555">
        <v>0</v>
      </c>
      <c r="Q555" s="2">
        <v>22.088999999999999</v>
      </c>
      <c r="R555" s="5">
        <v>150591.76476568999</v>
      </c>
      <c r="S555" s="6">
        <v>313672.57272630499</v>
      </c>
      <c r="T555" s="6">
        <v>33.950000000000003</v>
      </c>
      <c r="U555" s="6">
        <v>65</v>
      </c>
      <c r="V555" s="6" t="e">
        <f>NA()</f>
        <v>#N/A</v>
      </c>
    </row>
    <row r="556" spans="1:22" x14ac:dyDescent="0.35">
      <c r="A556">
        <v>392904</v>
      </c>
      <c r="B556" s="1">
        <v>43205.599357835599</v>
      </c>
      <c r="C556" s="2">
        <v>9.2374179200000004</v>
      </c>
      <c r="D556" s="3" t="s">
        <v>72</v>
      </c>
      <c r="E556" s="4">
        <v>43194.514753472198</v>
      </c>
      <c r="F556" t="s">
        <v>0</v>
      </c>
      <c r="G556" s="2">
        <v>169.40564733306201</v>
      </c>
      <c r="H556" t="s">
        <v>1</v>
      </c>
      <c r="I556" s="2">
        <v>29.351714069661298</v>
      </c>
      <c r="J556" t="s">
        <v>2</v>
      </c>
      <c r="K556" s="2">
        <v>995</v>
      </c>
      <c r="L556" t="s">
        <v>3</v>
      </c>
      <c r="M556" t="s">
        <v>4</v>
      </c>
      <c r="N556" s="5">
        <v>35</v>
      </c>
      <c r="O556" s="5">
        <v>0</v>
      </c>
      <c r="P556">
        <v>0</v>
      </c>
      <c r="Q556" s="2">
        <v>22.091000000000001</v>
      </c>
      <c r="R556" s="5">
        <v>150592.46756992699</v>
      </c>
      <c r="S556" s="6">
        <v>313657.77953513898</v>
      </c>
      <c r="T556" s="6">
        <v>33.950000000000003</v>
      </c>
      <c r="U556" s="6">
        <v>65</v>
      </c>
      <c r="V556" s="6" t="e">
        <f>NA()</f>
        <v>#N/A</v>
      </c>
    </row>
    <row r="557" spans="1:22" x14ac:dyDescent="0.35">
      <c r="A557">
        <v>392920</v>
      </c>
      <c r="B557" s="1">
        <v>43205.599369710602</v>
      </c>
      <c r="C557" s="2">
        <v>9.2535355183333294</v>
      </c>
      <c r="D557" s="3" t="s">
        <v>72</v>
      </c>
      <c r="E557" s="4">
        <v>43194.514753472198</v>
      </c>
      <c r="F557" t="s">
        <v>0</v>
      </c>
      <c r="G557" s="2">
        <v>169.43046227501</v>
      </c>
      <c r="H557" t="s">
        <v>1</v>
      </c>
      <c r="I557" s="2">
        <v>29.344104512124002</v>
      </c>
      <c r="J557" t="s">
        <v>2</v>
      </c>
      <c r="K557" s="2">
        <v>995</v>
      </c>
      <c r="L557" t="s">
        <v>3</v>
      </c>
      <c r="M557" t="s">
        <v>4</v>
      </c>
      <c r="N557" s="5">
        <v>35</v>
      </c>
      <c r="O557" s="5">
        <v>0</v>
      </c>
      <c r="P557">
        <v>0</v>
      </c>
      <c r="Q557" s="2">
        <v>22.091999999999999</v>
      </c>
      <c r="R557" s="5">
        <v>150596.58646437601</v>
      </c>
      <c r="S557" s="6">
        <v>313658.87860043498</v>
      </c>
      <c r="T557" s="6">
        <v>33.950000000000003</v>
      </c>
      <c r="U557" s="6">
        <v>65</v>
      </c>
      <c r="V557" s="6" t="e">
        <f>NA()</f>
        <v>#N/A</v>
      </c>
    </row>
    <row r="558" spans="1:22" x14ac:dyDescent="0.35">
      <c r="A558">
        <v>392924</v>
      </c>
      <c r="B558" s="1">
        <v>43205.599381018503</v>
      </c>
      <c r="C558" s="2">
        <v>9.2699031366666702</v>
      </c>
      <c r="D558" s="3" t="s">
        <v>72</v>
      </c>
      <c r="E558" s="4">
        <v>43194.514753472198</v>
      </c>
      <c r="F558" t="s">
        <v>0</v>
      </c>
      <c r="G558" s="2">
        <v>169.485376734141</v>
      </c>
      <c r="H558" t="s">
        <v>1</v>
      </c>
      <c r="I558" s="2">
        <v>29.330690077238199</v>
      </c>
      <c r="J558" t="s">
        <v>2</v>
      </c>
      <c r="K558" s="2">
        <v>995</v>
      </c>
      <c r="L558" t="s">
        <v>3</v>
      </c>
      <c r="M558" t="s">
        <v>4</v>
      </c>
      <c r="N558" s="5">
        <v>35</v>
      </c>
      <c r="O558" s="5">
        <v>0</v>
      </c>
      <c r="P558">
        <v>0</v>
      </c>
      <c r="Q558" s="2">
        <v>22.093</v>
      </c>
      <c r="R558" s="5">
        <v>150598.790212811</v>
      </c>
      <c r="S558" s="6">
        <v>313665.80999391299</v>
      </c>
      <c r="T558" s="6">
        <v>33.950000000000003</v>
      </c>
      <c r="U558" s="6">
        <v>65</v>
      </c>
      <c r="V558" s="6" t="e">
        <f>NA()</f>
        <v>#N/A</v>
      </c>
    </row>
    <row r="559" spans="1:22" x14ac:dyDescent="0.35">
      <c r="A559">
        <v>392939</v>
      </c>
      <c r="B559" s="1">
        <v>43205.599392592601</v>
      </c>
      <c r="C559" s="2">
        <v>9.2865373983333299</v>
      </c>
      <c r="D559" s="3" t="s">
        <v>72</v>
      </c>
      <c r="E559" s="4">
        <v>43194.514753472198</v>
      </c>
      <c r="F559" t="s">
        <v>0</v>
      </c>
      <c r="G559" s="2">
        <v>169.40100492123</v>
      </c>
      <c r="H559" t="s">
        <v>1</v>
      </c>
      <c r="I559" s="2">
        <v>29.346961853839701</v>
      </c>
      <c r="J559" t="s">
        <v>2</v>
      </c>
      <c r="K559" s="2">
        <v>995</v>
      </c>
      <c r="L559" t="s">
        <v>3</v>
      </c>
      <c r="M559" t="s">
        <v>4</v>
      </c>
      <c r="N559" s="5">
        <v>35</v>
      </c>
      <c r="O559" s="5">
        <v>0</v>
      </c>
      <c r="P559">
        <v>0</v>
      </c>
      <c r="Q559" s="2">
        <v>22.093</v>
      </c>
      <c r="R559" s="5">
        <v>150595.47716360501</v>
      </c>
      <c r="S559" s="6">
        <v>313654.08716619102</v>
      </c>
      <c r="T559" s="6">
        <v>33.950000000000003</v>
      </c>
      <c r="U559" s="6">
        <v>65</v>
      </c>
      <c r="V559" s="6" t="e">
        <f>NA()</f>
        <v>#N/A</v>
      </c>
    </row>
    <row r="560" spans="1:22" x14ac:dyDescent="0.35">
      <c r="A560">
        <v>392947</v>
      </c>
      <c r="B560" s="1">
        <v>43205.599404016197</v>
      </c>
      <c r="C560" s="2">
        <v>9.3038550733333292</v>
      </c>
      <c r="D560" s="3" t="s">
        <v>72</v>
      </c>
      <c r="E560" s="4">
        <v>43194.514753472198</v>
      </c>
      <c r="F560" t="s">
        <v>0</v>
      </c>
      <c r="G560" s="2">
        <v>169.48849614568201</v>
      </c>
      <c r="H560" t="s">
        <v>1</v>
      </c>
      <c r="I560" s="2">
        <v>29.330088534329199</v>
      </c>
      <c r="J560" t="s">
        <v>2</v>
      </c>
      <c r="K560" s="2">
        <v>995</v>
      </c>
      <c r="L560" t="s">
        <v>3</v>
      </c>
      <c r="M560" t="s">
        <v>4</v>
      </c>
      <c r="N560" s="5">
        <v>35</v>
      </c>
      <c r="O560" s="5">
        <v>0</v>
      </c>
      <c r="P560">
        <v>0</v>
      </c>
      <c r="Q560" s="2">
        <v>22.093</v>
      </c>
      <c r="R560" s="5">
        <v>150607.737869298</v>
      </c>
      <c r="S560" s="6">
        <v>313662.785178644</v>
      </c>
      <c r="T560" s="6">
        <v>33.950000000000003</v>
      </c>
      <c r="U560" s="6">
        <v>65</v>
      </c>
      <c r="V560" s="6" t="e">
        <f>NA()</f>
        <v>#N/A</v>
      </c>
    </row>
    <row r="561" spans="1:22" x14ac:dyDescent="0.35">
      <c r="A561">
        <v>392958</v>
      </c>
      <c r="B561" s="1">
        <v>43205.599416006902</v>
      </c>
      <c r="C561" s="2">
        <v>9.3202060433333305</v>
      </c>
      <c r="D561" s="3" t="s">
        <v>72</v>
      </c>
      <c r="E561" s="4">
        <v>43194.514753472198</v>
      </c>
      <c r="F561" t="s">
        <v>0</v>
      </c>
      <c r="G561" s="2">
        <v>169.55165894507701</v>
      </c>
      <c r="H561" t="s">
        <v>1</v>
      </c>
      <c r="I561" s="2">
        <v>29.320734555980799</v>
      </c>
      <c r="J561" t="s">
        <v>2</v>
      </c>
      <c r="K561" s="2">
        <v>995</v>
      </c>
      <c r="L561" t="s">
        <v>3</v>
      </c>
      <c r="M561" t="s">
        <v>4</v>
      </c>
      <c r="N561" s="5">
        <v>35</v>
      </c>
      <c r="O561" s="5">
        <v>0</v>
      </c>
      <c r="P561">
        <v>0</v>
      </c>
      <c r="Q561" s="2">
        <v>22.091999999999999</v>
      </c>
      <c r="R561" s="5">
        <v>150612.58406187201</v>
      </c>
      <c r="S561" s="6">
        <v>313660.354258765</v>
      </c>
      <c r="T561" s="6">
        <v>33.950000000000003</v>
      </c>
      <c r="U561" s="6">
        <v>65</v>
      </c>
      <c r="V561" s="6" t="e">
        <f>NA()</f>
        <v>#N/A</v>
      </c>
    </row>
    <row r="562" spans="1:22" x14ac:dyDescent="0.35">
      <c r="A562">
        <v>392967</v>
      </c>
      <c r="B562" s="1">
        <v>43205.599427164401</v>
      </c>
      <c r="C562" s="2">
        <v>9.3367237066666693</v>
      </c>
      <c r="D562" s="3" t="s">
        <v>72</v>
      </c>
      <c r="E562" s="4">
        <v>43194.514753472198</v>
      </c>
      <c r="F562" t="s">
        <v>0</v>
      </c>
      <c r="G562" s="2">
        <v>169.399636192012</v>
      </c>
      <c r="H562" t="s">
        <v>1</v>
      </c>
      <c r="I562" s="2">
        <v>29.341578022529099</v>
      </c>
      <c r="J562" t="s">
        <v>2</v>
      </c>
      <c r="K562" s="2">
        <v>995</v>
      </c>
      <c r="L562" t="s">
        <v>3</v>
      </c>
      <c r="M562" t="s">
        <v>4</v>
      </c>
      <c r="N562" s="5">
        <v>35</v>
      </c>
      <c r="O562" s="5">
        <v>0</v>
      </c>
      <c r="P562">
        <v>0</v>
      </c>
      <c r="Q562" s="2">
        <v>22.094999999999999</v>
      </c>
      <c r="R562" s="5">
        <v>150611.194595715</v>
      </c>
      <c r="S562" s="6">
        <v>313656.060150848</v>
      </c>
      <c r="T562" s="6">
        <v>33.950000000000003</v>
      </c>
      <c r="U562" s="6">
        <v>65</v>
      </c>
      <c r="V562" s="6" t="e">
        <f>NA()</f>
        <v>#N/A</v>
      </c>
    </row>
    <row r="563" spans="1:22" x14ac:dyDescent="0.35">
      <c r="A563">
        <v>392972</v>
      </c>
      <c r="B563" s="1">
        <v>43205.599439201404</v>
      </c>
      <c r="C563" s="2">
        <v>9.3535746583333292</v>
      </c>
      <c r="D563" s="3" t="s">
        <v>72</v>
      </c>
      <c r="E563" s="4">
        <v>43194.514753472198</v>
      </c>
      <c r="F563" t="s">
        <v>0</v>
      </c>
      <c r="G563" s="2">
        <v>169.35001525969099</v>
      </c>
      <c r="H563" t="s">
        <v>1</v>
      </c>
      <c r="I563" s="2">
        <v>29.356797143403998</v>
      </c>
      <c r="J563" t="s">
        <v>2</v>
      </c>
      <c r="K563" s="2">
        <v>995</v>
      </c>
      <c r="L563" t="s">
        <v>3</v>
      </c>
      <c r="M563" t="s">
        <v>4</v>
      </c>
      <c r="N563" s="5">
        <v>35</v>
      </c>
      <c r="O563" s="5">
        <v>0</v>
      </c>
      <c r="P563">
        <v>0</v>
      </c>
      <c r="Q563" s="2">
        <v>22.093</v>
      </c>
      <c r="R563" s="5">
        <v>150616.01671995799</v>
      </c>
      <c r="S563" s="6">
        <v>313656.284169494</v>
      </c>
      <c r="T563" s="6">
        <v>33.950000000000003</v>
      </c>
      <c r="U563" s="6">
        <v>65</v>
      </c>
      <c r="V563" s="6" t="e">
        <f>NA()</f>
        <v>#N/A</v>
      </c>
    </row>
    <row r="564" spans="1:22" x14ac:dyDescent="0.35">
      <c r="A564">
        <v>392988</v>
      </c>
      <c r="B564" s="1">
        <v>43205.599450729198</v>
      </c>
      <c r="C564" s="2">
        <v>9.3705089616666708</v>
      </c>
      <c r="D564" s="3" t="s">
        <v>72</v>
      </c>
      <c r="E564" s="4">
        <v>43194.514753472198</v>
      </c>
      <c r="F564" t="s">
        <v>0</v>
      </c>
      <c r="G564" s="2">
        <v>169.36404853237701</v>
      </c>
      <c r="H564" t="s">
        <v>1</v>
      </c>
      <c r="I564" s="2">
        <v>29.354090180097</v>
      </c>
      <c r="J564" t="s">
        <v>2</v>
      </c>
      <c r="K564" s="2">
        <v>995</v>
      </c>
      <c r="L564" t="s">
        <v>3</v>
      </c>
      <c r="M564" t="s">
        <v>4</v>
      </c>
      <c r="N564" s="5">
        <v>35</v>
      </c>
      <c r="O564" s="5">
        <v>0</v>
      </c>
      <c r="P564">
        <v>0</v>
      </c>
      <c r="Q564" s="2">
        <v>22.093</v>
      </c>
      <c r="R564" s="5">
        <v>150621.06768562199</v>
      </c>
      <c r="S564" s="6">
        <v>313653.23449213803</v>
      </c>
      <c r="T564" s="6">
        <v>33.950000000000003</v>
      </c>
      <c r="U564" s="6">
        <v>65</v>
      </c>
      <c r="V564" s="6" t="e">
        <f>NA()</f>
        <v>#N/A</v>
      </c>
    </row>
    <row r="565" spans="1:22" x14ac:dyDescent="0.35">
      <c r="A565">
        <v>392996</v>
      </c>
      <c r="B565" s="1">
        <v>43205.599462233797</v>
      </c>
      <c r="C565" s="2">
        <v>9.3872599166666699</v>
      </c>
      <c r="D565" s="3" t="s">
        <v>72</v>
      </c>
      <c r="E565" s="4">
        <v>43194.514753472198</v>
      </c>
      <c r="F565" t="s">
        <v>0</v>
      </c>
      <c r="G565" s="2">
        <v>169.49910230817</v>
      </c>
      <c r="H565" t="s">
        <v>1</v>
      </c>
      <c r="I565" s="2">
        <v>29.328043289246601</v>
      </c>
      <c r="J565" t="s">
        <v>2</v>
      </c>
      <c r="K565" s="2">
        <v>995</v>
      </c>
      <c r="L565" t="s">
        <v>3</v>
      </c>
      <c r="M565" t="s">
        <v>4</v>
      </c>
      <c r="N565" s="5">
        <v>35</v>
      </c>
      <c r="O565" s="5">
        <v>0</v>
      </c>
      <c r="P565">
        <v>0</v>
      </c>
      <c r="Q565" s="2">
        <v>22.093</v>
      </c>
      <c r="R565" s="5">
        <v>150626.74296747401</v>
      </c>
      <c r="S565" s="6">
        <v>313660.54620566999</v>
      </c>
      <c r="T565" s="6">
        <v>33.950000000000003</v>
      </c>
      <c r="U565" s="6">
        <v>65</v>
      </c>
      <c r="V565" s="6" t="e">
        <f>NA()</f>
        <v>#N/A</v>
      </c>
    </row>
    <row r="566" spans="1:22" x14ac:dyDescent="0.35">
      <c r="A566">
        <v>393007</v>
      </c>
      <c r="B566" s="1">
        <v>43205.599474571798</v>
      </c>
      <c r="C566" s="2">
        <v>9.4040275399999995</v>
      </c>
      <c r="D566" s="3" t="s">
        <v>72</v>
      </c>
      <c r="E566" s="4">
        <v>43194.514753472198</v>
      </c>
      <c r="F566" t="s">
        <v>0</v>
      </c>
      <c r="G566" s="2">
        <v>169.33775880579699</v>
      </c>
      <c r="H566" t="s">
        <v>1</v>
      </c>
      <c r="I566" s="2">
        <v>29.350691440371499</v>
      </c>
      <c r="J566" t="s">
        <v>2</v>
      </c>
      <c r="K566" s="2">
        <v>995</v>
      </c>
      <c r="L566" t="s">
        <v>3</v>
      </c>
      <c r="M566" t="s">
        <v>4</v>
      </c>
      <c r="N566" s="5">
        <v>35</v>
      </c>
      <c r="O566" s="5">
        <v>0</v>
      </c>
      <c r="P566">
        <v>0</v>
      </c>
      <c r="Q566" s="2">
        <v>22.096</v>
      </c>
      <c r="R566" s="5">
        <v>150621.143475769</v>
      </c>
      <c r="S566" s="6">
        <v>313670.62016412598</v>
      </c>
      <c r="T566" s="6">
        <v>33.950000000000003</v>
      </c>
      <c r="U566" s="6">
        <v>65</v>
      </c>
      <c r="V566" s="6" t="e">
        <f>NA()</f>
        <v>#N/A</v>
      </c>
    </row>
    <row r="567" spans="1:22" x14ac:dyDescent="0.35">
      <c r="A567">
        <v>393021</v>
      </c>
      <c r="B567" s="1">
        <v>43205.599485335602</v>
      </c>
      <c r="C567" s="2">
        <v>9.4205618500000003</v>
      </c>
      <c r="D567" s="3" t="s">
        <v>72</v>
      </c>
      <c r="E567" s="4">
        <v>43194.514753472198</v>
      </c>
      <c r="F567" t="s">
        <v>0</v>
      </c>
      <c r="G567" s="2">
        <v>169.29248123688299</v>
      </c>
      <c r="H567" t="s">
        <v>1</v>
      </c>
      <c r="I567" s="2">
        <v>29.348134868511401</v>
      </c>
      <c r="J567" t="s">
        <v>2</v>
      </c>
      <c r="K567" s="2">
        <v>995</v>
      </c>
      <c r="L567" t="s">
        <v>3</v>
      </c>
      <c r="M567" t="s">
        <v>4</v>
      </c>
      <c r="N567" s="5">
        <v>35</v>
      </c>
      <c r="O567" s="5">
        <v>0</v>
      </c>
      <c r="P567">
        <v>0</v>
      </c>
      <c r="Q567" s="2">
        <v>22.1</v>
      </c>
      <c r="R567" s="5">
        <v>150624.07936239199</v>
      </c>
      <c r="S567" s="6">
        <v>313661.06253010599</v>
      </c>
      <c r="T567" s="6">
        <v>33.950000000000003</v>
      </c>
      <c r="U567" s="6">
        <v>65</v>
      </c>
      <c r="V567" s="6" t="e">
        <f>NA()</f>
        <v>#N/A</v>
      </c>
    </row>
    <row r="568" spans="1:22" x14ac:dyDescent="0.35">
      <c r="A568">
        <v>393025</v>
      </c>
      <c r="B568" s="1">
        <v>43205.599497222203</v>
      </c>
      <c r="C568" s="2">
        <v>9.4369461149999996</v>
      </c>
      <c r="D568" s="3" t="s">
        <v>72</v>
      </c>
      <c r="E568" s="4">
        <v>43194.514753472198</v>
      </c>
      <c r="F568" t="s">
        <v>0</v>
      </c>
      <c r="G568" s="2">
        <v>169.34325321751299</v>
      </c>
      <c r="H568" t="s">
        <v>1</v>
      </c>
      <c r="I568" s="2">
        <v>29.343984203053001</v>
      </c>
      <c r="J568" t="s">
        <v>2</v>
      </c>
      <c r="K568" s="2">
        <v>995</v>
      </c>
      <c r="L568" t="s">
        <v>3</v>
      </c>
      <c r="M568" t="s">
        <v>4</v>
      </c>
      <c r="N568" s="5">
        <v>35</v>
      </c>
      <c r="O568" s="5">
        <v>0</v>
      </c>
      <c r="P568">
        <v>0</v>
      </c>
      <c r="Q568" s="2">
        <v>22.097999999999999</v>
      </c>
      <c r="R568" s="5">
        <v>150624.810002949</v>
      </c>
      <c r="S568" s="6">
        <v>313668.19852532702</v>
      </c>
      <c r="T568" s="6">
        <v>33.950000000000003</v>
      </c>
      <c r="U568" s="6">
        <v>65</v>
      </c>
      <c r="V568" s="6" t="e">
        <f>NA()</f>
        <v>#N/A</v>
      </c>
    </row>
    <row r="569" spans="1:22" x14ac:dyDescent="0.35">
      <c r="A569">
        <v>393040</v>
      </c>
      <c r="B569" s="1">
        <v>43205.599508530097</v>
      </c>
      <c r="C569" s="2">
        <v>9.45369715</v>
      </c>
      <c r="D569" s="3" t="s">
        <v>72</v>
      </c>
      <c r="E569" s="4">
        <v>43194.514753472198</v>
      </c>
      <c r="F569" t="s">
        <v>0</v>
      </c>
      <c r="G569" s="2">
        <v>169.39407271227901</v>
      </c>
      <c r="H569" t="s">
        <v>1</v>
      </c>
      <c r="I569" s="2">
        <v>29.3341790282348</v>
      </c>
      <c r="J569" t="s">
        <v>2</v>
      </c>
      <c r="K569" s="2">
        <v>995</v>
      </c>
      <c r="L569" t="s">
        <v>3</v>
      </c>
      <c r="M569" t="s">
        <v>4</v>
      </c>
      <c r="N569" s="5">
        <v>35</v>
      </c>
      <c r="O569" s="5">
        <v>0</v>
      </c>
      <c r="P569">
        <v>0</v>
      </c>
      <c r="Q569" s="2">
        <v>22.097999999999999</v>
      </c>
      <c r="R569" s="5">
        <v>150640.58559735099</v>
      </c>
      <c r="S569" s="6">
        <v>313673.11005193699</v>
      </c>
      <c r="T569" s="6">
        <v>33.950000000000003</v>
      </c>
      <c r="U569" s="6">
        <v>65</v>
      </c>
      <c r="V569" s="6" t="e">
        <f>NA()</f>
        <v>#N/A</v>
      </c>
    </row>
    <row r="570" spans="1:22" x14ac:dyDescent="0.35">
      <c r="A570">
        <v>393048</v>
      </c>
      <c r="B570" s="1">
        <v>43205.599519872703</v>
      </c>
      <c r="C570" s="2">
        <v>9.4703313883333298</v>
      </c>
      <c r="D570" s="3" t="s">
        <v>72</v>
      </c>
      <c r="E570" s="4">
        <v>43194.514753472198</v>
      </c>
      <c r="F570" t="s">
        <v>0</v>
      </c>
      <c r="G570" s="2">
        <v>169.35229429975601</v>
      </c>
      <c r="H570" t="s">
        <v>1</v>
      </c>
      <c r="I570" s="2">
        <v>29.342239722001501</v>
      </c>
      <c r="J570" t="s">
        <v>2</v>
      </c>
      <c r="K570" s="2">
        <v>995</v>
      </c>
      <c r="L570" t="s">
        <v>3</v>
      </c>
      <c r="M570" t="s">
        <v>4</v>
      </c>
      <c r="N570" s="5">
        <v>35</v>
      </c>
      <c r="O570" s="5">
        <v>0</v>
      </c>
      <c r="P570">
        <v>0</v>
      </c>
      <c r="Q570" s="2">
        <v>22.097999999999999</v>
      </c>
      <c r="R570" s="5">
        <v>150625.355589265</v>
      </c>
      <c r="S570" s="6">
        <v>313658.67942054197</v>
      </c>
      <c r="T570" s="6">
        <v>33.950000000000003</v>
      </c>
      <c r="U570" s="6">
        <v>65</v>
      </c>
      <c r="V570" s="6" t="e">
        <f>NA()</f>
        <v>#N/A</v>
      </c>
    </row>
    <row r="571" spans="1:22" x14ac:dyDescent="0.35">
      <c r="A571">
        <v>393054</v>
      </c>
      <c r="B571" s="1">
        <v>43205.599531446802</v>
      </c>
      <c r="C571" s="2">
        <v>9.4872823400000001</v>
      </c>
      <c r="D571" s="3" t="s">
        <v>72</v>
      </c>
      <c r="E571" s="4">
        <v>43194.514753472198</v>
      </c>
      <c r="F571" t="s">
        <v>0</v>
      </c>
      <c r="G571" s="2">
        <v>169.37971352628901</v>
      </c>
      <c r="H571" t="s">
        <v>1</v>
      </c>
      <c r="I571" s="2">
        <v>29.339773388270299</v>
      </c>
      <c r="J571" t="s">
        <v>2</v>
      </c>
      <c r="K571" s="2">
        <v>995</v>
      </c>
      <c r="L571" t="s">
        <v>3</v>
      </c>
      <c r="M571" t="s">
        <v>4</v>
      </c>
      <c r="N571" s="5">
        <v>35</v>
      </c>
      <c r="O571" s="5">
        <v>0</v>
      </c>
      <c r="P571">
        <v>0</v>
      </c>
      <c r="Q571" s="2">
        <v>22.097000000000001</v>
      </c>
      <c r="R571" s="5">
        <v>150622.990364553</v>
      </c>
      <c r="S571" s="6">
        <v>313657.59521106398</v>
      </c>
      <c r="T571" s="6">
        <v>33.950000000000003</v>
      </c>
      <c r="U571" s="6">
        <v>65</v>
      </c>
      <c r="V571" s="6" t="e">
        <f>NA()</f>
        <v>#N/A</v>
      </c>
    </row>
    <row r="572" spans="1:22" x14ac:dyDescent="0.35">
      <c r="A572">
        <v>393064</v>
      </c>
      <c r="B572" s="1">
        <v>43205.599542905104</v>
      </c>
      <c r="C572" s="2">
        <v>9.5035333116666703</v>
      </c>
      <c r="D572" s="3" t="s">
        <v>72</v>
      </c>
      <c r="E572" s="4">
        <v>43194.514753472198</v>
      </c>
      <c r="F572" t="s">
        <v>0</v>
      </c>
      <c r="G572" s="2">
        <v>169.34373922696199</v>
      </c>
      <c r="H572" t="s">
        <v>1</v>
      </c>
      <c r="I572" s="2">
        <v>29.341066709390802</v>
      </c>
      <c r="J572" t="s">
        <v>2</v>
      </c>
      <c r="K572" s="2">
        <v>995</v>
      </c>
      <c r="L572" t="s">
        <v>3</v>
      </c>
      <c r="M572" t="s">
        <v>4</v>
      </c>
      <c r="N572" s="5">
        <v>35</v>
      </c>
      <c r="O572" s="5">
        <v>0</v>
      </c>
      <c r="P572">
        <v>0</v>
      </c>
      <c r="Q572" s="2">
        <v>22.099</v>
      </c>
      <c r="R572" s="5">
        <v>150636.94879811499</v>
      </c>
      <c r="S572" s="6">
        <v>313659.84807723103</v>
      </c>
      <c r="T572" s="6">
        <v>33.950000000000003</v>
      </c>
      <c r="U572" s="6">
        <v>65</v>
      </c>
      <c r="V572" s="6" t="e">
        <f>NA()</f>
        <v>#N/A</v>
      </c>
    </row>
    <row r="573" spans="1:22" x14ac:dyDescent="0.35">
      <c r="A573">
        <v>393080</v>
      </c>
      <c r="B573" s="1">
        <v>43205.599554942099</v>
      </c>
      <c r="C573" s="2">
        <v>9.5198342266666707</v>
      </c>
      <c r="D573" s="3" t="s">
        <v>72</v>
      </c>
      <c r="E573" s="4">
        <v>43194.514753472198</v>
      </c>
      <c r="F573" t="s">
        <v>0</v>
      </c>
      <c r="G573" s="2">
        <v>169.34375716439999</v>
      </c>
      <c r="H573" t="s">
        <v>1</v>
      </c>
      <c r="I573" s="2">
        <v>29.338239449912201</v>
      </c>
      <c r="J573" t="s">
        <v>2</v>
      </c>
      <c r="K573" s="2">
        <v>995</v>
      </c>
      <c r="L573" t="s">
        <v>3</v>
      </c>
      <c r="M573" t="s">
        <v>4</v>
      </c>
      <c r="N573" s="5">
        <v>35</v>
      </c>
      <c r="O573" s="5">
        <v>0</v>
      </c>
      <c r="P573">
        <v>0</v>
      </c>
      <c r="Q573" s="2">
        <v>22.1</v>
      </c>
      <c r="R573" s="5">
        <v>150636.56559135599</v>
      </c>
      <c r="S573" s="6">
        <v>313678.39269415301</v>
      </c>
      <c r="T573" s="6">
        <v>33.950000000000003</v>
      </c>
      <c r="U573" s="6">
        <v>65</v>
      </c>
      <c r="V573" s="6" t="e">
        <f>NA()</f>
        <v>#N/A</v>
      </c>
    </row>
    <row r="574" spans="1:22" x14ac:dyDescent="0.35">
      <c r="A574">
        <v>393088</v>
      </c>
      <c r="B574" s="1">
        <v>43205.599566898098</v>
      </c>
      <c r="C574" s="2">
        <v>9.5372185700000003</v>
      </c>
      <c r="D574" s="3" t="s">
        <v>72</v>
      </c>
      <c r="E574" s="4">
        <v>43194.514753472198</v>
      </c>
      <c r="F574" t="s">
        <v>0</v>
      </c>
      <c r="G574" s="2">
        <v>169.36098757730801</v>
      </c>
      <c r="H574" t="s">
        <v>1</v>
      </c>
      <c r="I574" s="2">
        <v>29.3462099215735</v>
      </c>
      <c r="J574" t="s">
        <v>2</v>
      </c>
      <c r="K574" s="2">
        <v>995</v>
      </c>
      <c r="L574" t="s">
        <v>3</v>
      </c>
      <c r="M574" t="s">
        <v>4</v>
      </c>
      <c r="N574" s="5">
        <v>35</v>
      </c>
      <c r="O574" s="5">
        <v>0</v>
      </c>
      <c r="P574">
        <v>0</v>
      </c>
      <c r="Q574" s="2">
        <v>22.096</v>
      </c>
      <c r="R574" s="5">
        <v>150647.07946641301</v>
      </c>
      <c r="S574" s="6">
        <v>313661.98956491402</v>
      </c>
      <c r="T574" s="6">
        <v>33.950000000000003</v>
      </c>
      <c r="U574" s="6">
        <v>65</v>
      </c>
      <c r="V574" s="6" t="e">
        <f>NA()</f>
        <v>#N/A</v>
      </c>
    </row>
    <row r="575" spans="1:22" x14ac:dyDescent="0.35">
      <c r="A575">
        <v>393093</v>
      </c>
      <c r="B575" s="1">
        <v>43205.599578125002</v>
      </c>
      <c r="C575" s="2">
        <v>9.5539028883333295</v>
      </c>
      <c r="D575" s="3" t="s">
        <v>72</v>
      </c>
      <c r="E575" s="4">
        <v>43194.514753472198</v>
      </c>
      <c r="F575" t="s">
        <v>0</v>
      </c>
      <c r="G575" s="2">
        <v>169.41522882218999</v>
      </c>
      <c r="H575" t="s">
        <v>1</v>
      </c>
      <c r="I575" s="2">
        <v>29.338570299302798</v>
      </c>
      <c r="J575" t="s">
        <v>2</v>
      </c>
      <c r="K575" s="2">
        <v>995</v>
      </c>
      <c r="L575" t="s">
        <v>3</v>
      </c>
      <c r="M575" t="s">
        <v>4</v>
      </c>
      <c r="N575" s="5">
        <v>35</v>
      </c>
      <c r="O575" s="5">
        <v>0</v>
      </c>
      <c r="P575">
        <v>0</v>
      </c>
      <c r="Q575" s="2">
        <v>22.094999999999999</v>
      </c>
      <c r="R575" s="5">
        <v>150653.84638744401</v>
      </c>
      <c r="S575" s="6">
        <v>313656.45578885602</v>
      </c>
      <c r="T575" s="6">
        <v>33.950000000000003</v>
      </c>
      <c r="U575" s="6">
        <v>65</v>
      </c>
      <c r="V575" s="6" t="e">
        <f>NA()</f>
        <v>#N/A</v>
      </c>
    </row>
    <row r="576" spans="1:22" x14ac:dyDescent="0.35">
      <c r="A576">
        <v>393107</v>
      </c>
      <c r="B576" s="1">
        <v>43205.599590046302</v>
      </c>
      <c r="C576" s="2">
        <v>9.5708872150000008</v>
      </c>
      <c r="D576" s="3" t="s">
        <v>72</v>
      </c>
      <c r="E576" s="4">
        <v>43194.514753472198</v>
      </c>
      <c r="F576" t="s">
        <v>0</v>
      </c>
      <c r="G576" s="2">
        <v>169.323669878115</v>
      </c>
      <c r="H576" t="s">
        <v>1</v>
      </c>
      <c r="I576" s="2">
        <v>29.339292152631501</v>
      </c>
      <c r="J576" t="s">
        <v>2</v>
      </c>
      <c r="K576" s="2">
        <v>995</v>
      </c>
      <c r="L576" t="s">
        <v>3</v>
      </c>
      <c r="M576" t="s">
        <v>4</v>
      </c>
      <c r="N576" s="5">
        <v>35</v>
      </c>
      <c r="O576" s="5">
        <v>0</v>
      </c>
      <c r="P576">
        <v>0</v>
      </c>
      <c r="Q576" s="2">
        <v>22.100999999999999</v>
      </c>
      <c r="R576" s="5">
        <v>150642.73330711501</v>
      </c>
      <c r="S576" s="6">
        <v>313661.81262286002</v>
      </c>
      <c r="T576" s="6">
        <v>33.950000000000003</v>
      </c>
      <c r="U576" s="6">
        <v>65</v>
      </c>
      <c r="V576" s="6" t="e">
        <f>NA()</f>
        <v>#N/A</v>
      </c>
    </row>
    <row r="577" spans="1:22" x14ac:dyDescent="0.35">
      <c r="A577">
        <v>393113</v>
      </c>
      <c r="B577" s="1">
        <v>43205.599601192102</v>
      </c>
      <c r="C577" s="2">
        <v>9.5872548333333292</v>
      </c>
      <c r="D577" s="3" t="s">
        <v>72</v>
      </c>
      <c r="E577" s="4">
        <v>43194.514753472198</v>
      </c>
      <c r="F577" t="s">
        <v>0</v>
      </c>
      <c r="G577" s="2">
        <v>169.42105797751901</v>
      </c>
      <c r="H577" t="s">
        <v>1</v>
      </c>
      <c r="I577" s="2">
        <v>29.3261484309451</v>
      </c>
      <c r="J577" t="s">
        <v>2</v>
      </c>
      <c r="K577" s="2">
        <v>995</v>
      </c>
      <c r="L577" t="s">
        <v>3</v>
      </c>
      <c r="M577" t="s">
        <v>4</v>
      </c>
      <c r="N577" s="5">
        <v>35</v>
      </c>
      <c r="O577" s="5">
        <v>0</v>
      </c>
      <c r="P577">
        <v>0</v>
      </c>
      <c r="Q577" s="2">
        <v>22.099</v>
      </c>
      <c r="R577" s="5">
        <v>150644.515245271</v>
      </c>
      <c r="S577" s="6">
        <v>313664.42197959399</v>
      </c>
      <c r="T577" s="6">
        <v>33.950000000000003</v>
      </c>
      <c r="U577" s="6">
        <v>65</v>
      </c>
      <c r="V577" s="6" t="e">
        <f>NA()</f>
        <v>#N/A</v>
      </c>
    </row>
    <row r="578" spans="1:22" x14ac:dyDescent="0.35">
      <c r="A578">
        <v>393123</v>
      </c>
      <c r="B578" s="1">
        <v>43205.599612812497</v>
      </c>
      <c r="C578" s="2">
        <v>9.6035890983333303</v>
      </c>
      <c r="D578" s="3" t="s">
        <v>72</v>
      </c>
      <c r="E578" s="4">
        <v>43194.514753472198</v>
      </c>
      <c r="F578" t="s">
        <v>0</v>
      </c>
      <c r="G578" s="2">
        <v>169.42369410652699</v>
      </c>
      <c r="H578" t="s">
        <v>1</v>
      </c>
      <c r="I578" s="2">
        <v>29.328464369014501</v>
      </c>
      <c r="J578" t="s">
        <v>2</v>
      </c>
      <c r="K578" s="2">
        <v>995</v>
      </c>
      <c r="L578" t="s">
        <v>3</v>
      </c>
      <c r="M578" t="s">
        <v>4</v>
      </c>
      <c r="N578" s="5">
        <v>35</v>
      </c>
      <c r="O578" s="5">
        <v>0</v>
      </c>
      <c r="P578">
        <v>0</v>
      </c>
      <c r="Q578" s="2">
        <v>22.097999999999999</v>
      </c>
      <c r="R578" s="5">
        <v>150659.17647795199</v>
      </c>
      <c r="S578" s="6">
        <v>313665.21734425903</v>
      </c>
      <c r="T578" s="6">
        <v>33.950000000000003</v>
      </c>
      <c r="U578" s="6">
        <v>65</v>
      </c>
      <c r="V578" s="6" t="e">
        <f>NA()</f>
        <v>#N/A</v>
      </c>
    </row>
    <row r="579" spans="1:22" x14ac:dyDescent="0.35">
      <c r="A579">
        <v>393138</v>
      </c>
      <c r="B579" s="1">
        <v>43205.599624224502</v>
      </c>
      <c r="C579" s="2">
        <v>9.6201900433333307</v>
      </c>
      <c r="D579" s="3" t="s">
        <v>72</v>
      </c>
      <c r="E579" s="4">
        <v>43194.514753472198</v>
      </c>
      <c r="F579" t="s">
        <v>0</v>
      </c>
      <c r="G579" s="2">
        <v>169.372780104051</v>
      </c>
      <c r="H579" t="s">
        <v>1</v>
      </c>
      <c r="I579" s="2">
        <v>29.326990590058401</v>
      </c>
      <c r="J579" t="s">
        <v>2</v>
      </c>
      <c r="K579" s="2">
        <v>995</v>
      </c>
      <c r="L579" t="s">
        <v>3</v>
      </c>
      <c r="M579" t="s">
        <v>4</v>
      </c>
      <c r="N579" s="5">
        <v>35</v>
      </c>
      <c r="O579" s="5">
        <v>0</v>
      </c>
      <c r="P579">
        <v>0</v>
      </c>
      <c r="Q579" s="2">
        <v>22.102</v>
      </c>
      <c r="R579" s="5">
        <v>150654.76367098399</v>
      </c>
      <c r="S579" s="6">
        <v>313656.21180133702</v>
      </c>
      <c r="T579" s="6">
        <v>33.950000000000003</v>
      </c>
      <c r="U579" s="6">
        <v>65</v>
      </c>
      <c r="V579" s="6" t="e">
        <f>NA()</f>
        <v>#N/A</v>
      </c>
    </row>
    <row r="580" spans="1:22" x14ac:dyDescent="0.35">
      <c r="A580">
        <v>393143</v>
      </c>
      <c r="B580" s="1">
        <v>43205.599635729202</v>
      </c>
      <c r="C580" s="2">
        <v>9.6385744416666697</v>
      </c>
      <c r="D580" s="3" t="s">
        <v>72</v>
      </c>
      <c r="E580" s="4">
        <v>43194.514753472198</v>
      </c>
      <c r="F580" t="s">
        <v>0</v>
      </c>
      <c r="G580" s="2">
        <v>169.368695914375</v>
      </c>
      <c r="H580" t="s">
        <v>1</v>
      </c>
      <c r="I580" s="2">
        <v>29.333427098833901</v>
      </c>
      <c r="J580" t="s">
        <v>2</v>
      </c>
      <c r="K580" s="2">
        <v>995</v>
      </c>
      <c r="L580" t="s">
        <v>3</v>
      </c>
      <c r="M580" t="s">
        <v>4</v>
      </c>
      <c r="N580" s="5">
        <v>35</v>
      </c>
      <c r="O580" s="5">
        <v>0</v>
      </c>
      <c r="P580">
        <v>0</v>
      </c>
      <c r="Q580" s="2">
        <v>22.1</v>
      </c>
      <c r="R580" s="5">
        <v>150665.044056774</v>
      </c>
      <c r="S580" s="6">
        <v>313657.73831724201</v>
      </c>
      <c r="T580" s="6">
        <v>33.950000000000003</v>
      </c>
      <c r="U580" s="6">
        <v>65</v>
      </c>
      <c r="V580" s="6" t="e">
        <f>NA()</f>
        <v>#N/A</v>
      </c>
    </row>
    <row r="581" spans="1:22" x14ac:dyDescent="0.35">
      <c r="A581">
        <v>393158</v>
      </c>
      <c r="B581" s="1">
        <v>43205.599647256902</v>
      </c>
      <c r="C581" s="2">
        <v>9.6535586583333295</v>
      </c>
      <c r="D581" s="3" t="s">
        <v>72</v>
      </c>
      <c r="E581" s="4">
        <v>43194.514753472198</v>
      </c>
      <c r="F581" t="s">
        <v>0</v>
      </c>
      <c r="G581" s="2">
        <v>169.26122181166599</v>
      </c>
      <c r="H581" t="s">
        <v>1</v>
      </c>
      <c r="I581" s="2">
        <v>29.345698607728501</v>
      </c>
      <c r="J581" t="s">
        <v>2</v>
      </c>
      <c r="K581" s="2">
        <v>995</v>
      </c>
      <c r="L581" t="s">
        <v>3</v>
      </c>
      <c r="M581" t="s">
        <v>4</v>
      </c>
      <c r="N581" s="5">
        <v>35</v>
      </c>
      <c r="O581" s="5">
        <v>0</v>
      </c>
      <c r="P581">
        <v>0</v>
      </c>
      <c r="Q581" s="2">
        <v>22.103000000000002</v>
      </c>
      <c r="R581" s="5">
        <v>150654.92224595501</v>
      </c>
      <c r="S581" s="6">
        <v>313661.21380587103</v>
      </c>
      <c r="T581" s="6">
        <v>33.950000000000003</v>
      </c>
      <c r="U581" s="6">
        <v>65</v>
      </c>
      <c r="V581" s="6" t="e">
        <f>NA()</f>
        <v>#N/A</v>
      </c>
    </row>
    <row r="582" spans="1:22" x14ac:dyDescent="0.35">
      <c r="A582">
        <v>393170</v>
      </c>
      <c r="B582" s="1">
        <v>43205.599659108797</v>
      </c>
      <c r="C582" s="2">
        <v>9.6701929549999992</v>
      </c>
      <c r="D582" s="3" t="s">
        <v>72</v>
      </c>
      <c r="E582" s="4">
        <v>43194.514753472198</v>
      </c>
      <c r="F582" t="s">
        <v>0</v>
      </c>
      <c r="G582" s="2">
        <v>169.242525088223</v>
      </c>
      <c r="H582" t="s">
        <v>1</v>
      </c>
      <c r="I582" s="2">
        <v>29.349307883594101</v>
      </c>
      <c r="J582" t="s">
        <v>2</v>
      </c>
      <c r="K582" s="2">
        <v>995</v>
      </c>
      <c r="L582" t="s">
        <v>3</v>
      </c>
      <c r="M582" t="s">
        <v>4</v>
      </c>
      <c r="N582" s="5">
        <v>35</v>
      </c>
      <c r="O582" s="5">
        <v>0</v>
      </c>
      <c r="P582">
        <v>0</v>
      </c>
      <c r="Q582" s="2">
        <v>22.103000000000002</v>
      </c>
      <c r="R582" s="5">
        <v>150665.849363883</v>
      </c>
      <c r="S582" s="6">
        <v>313657.94626038102</v>
      </c>
      <c r="T582" s="6">
        <v>33.950000000000003</v>
      </c>
      <c r="U582" s="6">
        <v>65</v>
      </c>
      <c r="V582" s="6" t="e">
        <f>NA()</f>
        <v>#N/A</v>
      </c>
    </row>
    <row r="583" spans="1:22" x14ac:dyDescent="0.35">
      <c r="A583">
        <v>393174</v>
      </c>
      <c r="B583" s="1">
        <v>43205.599670949101</v>
      </c>
      <c r="C583" s="2">
        <v>9.6872439499999992</v>
      </c>
      <c r="D583" s="3" t="s">
        <v>72</v>
      </c>
      <c r="E583" s="4">
        <v>43194.514753472198</v>
      </c>
      <c r="F583" t="s">
        <v>0</v>
      </c>
      <c r="G583" s="2">
        <v>169.19053817410301</v>
      </c>
      <c r="H583" t="s">
        <v>1</v>
      </c>
      <c r="I583" s="2">
        <v>29.353699174467199</v>
      </c>
      <c r="J583" t="s">
        <v>2</v>
      </c>
      <c r="K583" s="2">
        <v>995</v>
      </c>
      <c r="L583" t="s">
        <v>3</v>
      </c>
      <c r="M583" t="s">
        <v>4</v>
      </c>
      <c r="N583" s="5">
        <v>35</v>
      </c>
      <c r="O583" s="5">
        <v>0</v>
      </c>
      <c r="P583">
        <v>0</v>
      </c>
      <c r="Q583" s="2">
        <v>22.105</v>
      </c>
      <c r="R583" s="5">
        <v>150666.93827300001</v>
      </c>
      <c r="S583" s="6">
        <v>313652.11093143001</v>
      </c>
      <c r="T583" s="6">
        <v>33.950000000000003</v>
      </c>
      <c r="U583" s="6">
        <v>65</v>
      </c>
      <c r="V583" s="6" t="e">
        <f>NA()</f>
        <v>#N/A</v>
      </c>
    </row>
    <row r="584" spans="1:22" x14ac:dyDescent="0.35">
      <c r="A584">
        <v>393186</v>
      </c>
      <c r="B584" s="1">
        <v>43205.599682638902</v>
      </c>
      <c r="C584" s="2">
        <v>9.7037782483333306</v>
      </c>
      <c r="D584" s="3" t="s">
        <v>72</v>
      </c>
      <c r="E584" s="4">
        <v>43194.514753472198</v>
      </c>
      <c r="F584" t="s">
        <v>0</v>
      </c>
      <c r="G584" s="2">
        <v>169.27606307322401</v>
      </c>
      <c r="H584" t="s">
        <v>1</v>
      </c>
      <c r="I584" s="2">
        <v>29.337186747524399</v>
      </c>
      <c r="J584" t="s">
        <v>2</v>
      </c>
      <c r="K584" s="2">
        <v>995</v>
      </c>
      <c r="L584" t="s">
        <v>3</v>
      </c>
      <c r="M584" t="s">
        <v>4</v>
      </c>
      <c r="N584" s="5">
        <v>35</v>
      </c>
      <c r="O584" s="5">
        <v>0</v>
      </c>
      <c r="P584">
        <v>0</v>
      </c>
      <c r="Q584" s="2">
        <v>22.105</v>
      </c>
      <c r="R584" s="5">
        <v>150664.75777955601</v>
      </c>
      <c r="S584" s="6">
        <v>313651.891120488</v>
      </c>
      <c r="T584" s="6">
        <v>33.950000000000003</v>
      </c>
      <c r="U584" s="6">
        <v>65</v>
      </c>
      <c r="V584" s="6" t="e">
        <f>NA()</f>
        <v>#N/A</v>
      </c>
    </row>
    <row r="585" spans="1:22" x14ac:dyDescent="0.35">
      <c r="A585">
        <v>393200</v>
      </c>
      <c r="B585" s="1">
        <v>43205.599693900498</v>
      </c>
      <c r="C585" s="2">
        <v>9.7204125099999992</v>
      </c>
      <c r="D585" s="3" t="s">
        <v>72</v>
      </c>
      <c r="E585" s="4">
        <v>43194.514753472198</v>
      </c>
      <c r="F585" t="s">
        <v>0</v>
      </c>
      <c r="G585" s="2">
        <v>169.22839143756599</v>
      </c>
      <c r="H585" t="s">
        <v>1</v>
      </c>
      <c r="I585" s="2">
        <v>29.346390385301699</v>
      </c>
      <c r="J585" t="s">
        <v>2</v>
      </c>
      <c r="K585" s="2">
        <v>995</v>
      </c>
      <c r="L585" t="s">
        <v>3</v>
      </c>
      <c r="M585" t="s">
        <v>4</v>
      </c>
      <c r="N585" s="5">
        <v>35</v>
      </c>
      <c r="O585" s="5">
        <v>0</v>
      </c>
      <c r="P585">
        <v>0</v>
      </c>
      <c r="Q585" s="2">
        <v>22.105</v>
      </c>
      <c r="R585" s="5">
        <v>150675.41837342299</v>
      </c>
      <c r="S585" s="6">
        <v>313639.06164239201</v>
      </c>
      <c r="T585" s="6">
        <v>33.950000000000003</v>
      </c>
      <c r="U585" s="6">
        <v>65</v>
      </c>
      <c r="V585" s="6" t="e">
        <f>NA()</f>
        <v>#N/A</v>
      </c>
    </row>
    <row r="586" spans="1:22" x14ac:dyDescent="0.35">
      <c r="A586">
        <v>393206</v>
      </c>
      <c r="B586" s="1">
        <v>43205.5997053588</v>
      </c>
      <c r="C586" s="2">
        <v>9.7373801666666697</v>
      </c>
      <c r="D586" s="3" t="s">
        <v>72</v>
      </c>
      <c r="E586" s="4">
        <v>43194.514753472198</v>
      </c>
      <c r="F586" t="s">
        <v>0</v>
      </c>
      <c r="G586" s="2">
        <v>169.35236337003801</v>
      </c>
      <c r="H586" t="s">
        <v>1</v>
      </c>
      <c r="I586" s="2">
        <v>29.330930694431601</v>
      </c>
      <c r="J586" t="s">
        <v>2</v>
      </c>
      <c r="K586" s="2">
        <v>995</v>
      </c>
      <c r="L586" t="s">
        <v>3</v>
      </c>
      <c r="M586" t="s">
        <v>4</v>
      </c>
      <c r="N586" s="5">
        <v>35</v>
      </c>
      <c r="O586" s="5">
        <v>0</v>
      </c>
      <c r="P586">
        <v>0</v>
      </c>
      <c r="Q586" s="2">
        <v>22.102</v>
      </c>
      <c r="R586" s="5">
        <v>150668.45262362499</v>
      </c>
      <c r="S586" s="6">
        <v>313652.13962609699</v>
      </c>
      <c r="T586" s="6">
        <v>33.950000000000003</v>
      </c>
      <c r="U586" s="6">
        <v>65</v>
      </c>
      <c r="V586" s="6" t="e">
        <f>NA()</f>
        <v>#N/A</v>
      </c>
    </row>
    <row r="587" spans="1:22" x14ac:dyDescent="0.35">
      <c r="A587">
        <v>393213</v>
      </c>
      <c r="B587" s="1">
        <v>43205.5997166667</v>
      </c>
      <c r="C587" s="2">
        <v>9.7531810533333303</v>
      </c>
      <c r="D587" s="3" t="s">
        <v>72</v>
      </c>
      <c r="E587" s="4">
        <v>43194.514753472198</v>
      </c>
      <c r="F587" t="s">
        <v>0</v>
      </c>
      <c r="G587" s="2">
        <v>169.20642680799</v>
      </c>
      <c r="H587" t="s">
        <v>1</v>
      </c>
      <c r="I587" s="2">
        <v>29.350631285717601</v>
      </c>
      <c r="J587" t="s">
        <v>2</v>
      </c>
      <c r="K587" s="2">
        <v>995</v>
      </c>
      <c r="L587" t="s">
        <v>3</v>
      </c>
      <c r="M587" t="s">
        <v>4</v>
      </c>
      <c r="N587" s="5">
        <v>35</v>
      </c>
      <c r="O587" s="5">
        <v>0</v>
      </c>
      <c r="P587">
        <v>0</v>
      </c>
      <c r="Q587" s="2">
        <v>22.105</v>
      </c>
      <c r="R587" s="5">
        <v>150669.12797758001</v>
      </c>
      <c r="S587" s="6">
        <v>313649.774154799</v>
      </c>
      <c r="T587" s="6">
        <v>33.950000000000003</v>
      </c>
      <c r="U587" s="6">
        <v>65</v>
      </c>
      <c r="V587" s="6" t="e">
        <f>NA()</f>
        <v>#N/A</v>
      </c>
    </row>
    <row r="588" spans="1:22" x14ac:dyDescent="0.35">
      <c r="A588">
        <v>393229</v>
      </c>
      <c r="B588" s="1">
        <v>43205.599728553199</v>
      </c>
      <c r="C588" s="2">
        <v>9.7701487316666693</v>
      </c>
      <c r="D588" s="3" t="s">
        <v>72</v>
      </c>
      <c r="E588" s="4">
        <v>43194.514753472198</v>
      </c>
      <c r="F588" t="s">
        <v>0</v>
      </c>
      <c r="G588" s="2">
        <v>169.36000005412899</v>
      </c>
      <c r="H588" t="s">
        <v>1</v>
      </c>
      <c r="I588" s="2">
        <v>29.329456914390899</v>
      </c>
      <c r="J588" t="s">
        <v>2</v>
      </c>
      <c r="K588" s="2">
        <v>995</v>
      </c>
      <c r="L588" t="s">
        <v>3</v>
      </c>
      <c r="M588" t="s">
        <v>4</v>
      </c>
      <c r="N588" s="5">
        <v>35</v>
      </c>
      <c r="O588" s="5">
        <v>0</v>
      </c>
      <c r="P588">
        <v>0</v>
      </c>
      <c r="Q588" s="2">
        <v>22.102</v>
      </c>
      <c r="R588" s="5">
        <v>150676.24181453901</v>
      </c>
      <c r="S588" s="6">
        <v>313655.734057013</v>
      </c>
      <c r="T588" s="6">
        <v>33.950000000000003</v>
      </c>
      <c r="U588" s="6">
        <v>65</v>
      </c>
      <c r="V588" s="6" t="e">
        <f>NA()</f>
        <v>#N/A</v>
      </c>
    </row>
    <row r="589" spans="1:22" x14ac:dyDescent="0.35">
      <c r="A589">
        <v>393233</v>
      </c>
      <c r="B589" s="1">
        <v>43205.599739780097</v>
      </c>
      <c r="C589" s="2">
        <v>9.7873497250000003</v>
      </c>
      <c r="D589" s="3" t="s">
        <v>72</v>
      </c>
      <c r="E589" s="4">
        <v>43194.514753472198</v>
      </c>
      <c r="F589" t="s">
        <v>0</v>
      </c>
      <c r="G589" s="2">
        <v>169.31378470406301</v>
      </c>
      <c r="H589" t="s">
        <v>1</v>
      </c>
      <c r="I589" s="2">
        <v>29.327080821404302</v>
      </c>
      <c r="J589" t="s">
        <v>2</v>
      </c>
      <c r="K589" s="2">
        <v>995</v>
      </c>
      <c r="L589" t="s">
        <v>3</v>
      </c>
      <c r="M589" t="s">
        <v>4</v>
      </c>
      <c r="N589" s="5">
        <v>35</v>
      </c>
      <c r="O589" s="5">
        <v>0</v>
      </c>
      <c r="P589">
        <v>0</v>
      </c>
      <c r="Q589" s="2">
        <v>22.106000000000002</v>
      </c>
      <c r="R589" s="5">
        <v>150676.68371234901</v>
      </c>
      <c r="S589" s="6">
        <v>313641.31465196703</v>
      </c>
      <c r="T589" s="6">
        <v>33.950000000000003</v>
      </c>
      <c r="U589" s="6">
        <v>65</v>
      </c>
      <c r="V589" s="6" t="e">
        <f>NA()</f>
        <v>#N/A</v>
      </c>
    </row>
    <row r="590" spans="1:22" x14ac:dyDescent="0.35">
      <c r="A590">
        <v>393245</v>
      </c>
      <c r="B590" s="1">
        <v>43205.599751354202</v>
      </c>
      <c r="C590" s="2">
        <v>9.8036673216666692</v>
      </c>
      <c r="D590" s="3" t="s">
        <v>72</v>
      </c>
      <c r="E590" s="4">
        <v>43194.514753472198</v>
      </c>
      <c r="F590" t="s">
        <v>0</v>
      </c>
      <c r="G590" s="2">
        <v>169.266403703028</v>
      </c>
      <c r="H590" t="s">
        <v>1</v>
      </c>
      <c r="I590" s="2">
        <v>29.3390515348378</v>
      </c>
      <c r="J590" t="s">
        <v>2</v>
      </c>
      <c r="K590" s="2">
        <v>995</v>
      </c>
      <c r="L590" t="s">
        <v>3</v>
      </c>
      <c r="M590" t="s">
        <v>4</v>
      </c>
      <c r="N590" s="5">
        <v>35</v>
      </c>
      <c r="O590" s="5">
        <v>0</v>
      </c>
      <c r="P590">
        <v>0</v>
      </c>
      <c r="Q590" s="2">
        <v>22.105</v>
      </c>
      <c r="R590" s="5">
        <v>150681.24811146301</v>
      </c>
      <c r="S590" s="6">
        <v>313642.63978804398</v>
      </c>
      <c r="T590" s="6">
        <v>33.950000000000003</v>
      </c>
      <c r="U590" s="6">
        <v>65</v>
      </c>
      <c r="V590" s="6" t="e">
        <f>NA()</f>
        <v>#N/A</v>
      </c>
    </row>
    <row r="591" spans="1:22" x14ac:dyDescent="0.35">
      <c r="A591">
        <v>393255</v>
      </c>
      <c r="B591" s="1">
        <v>43205.599762812497</v>
      </c>
      <c r="C591" s="2">
        <v>9.8202182899999997</v>
      </c>
      <c r="D591" s="3" t="s">
        <v>72</v>
      </c>
      <c r="E591" s="4">
        <v>43194.514753472198</v>
      </c>
      <c r="F591" t="s">
        <v>0</v>
      </c>
      <c r="G591" s="2">
        <v>169.22293912382699</v>
      </c>
      <c r="H591" t="s">
        <v>1</v>
      </c>
      <c r="I591" s="2">
        <v>29.347443090578501</v>
      </c>
      <c r="J591" t="s">
        <v>2</v>
      </c>
      <c r="K591" s="2">
        <v>995</v>
      </c>
      <c r="L591" t="s">
        <v>3</v>
      </c>
      <c r="M591" t="s">
        <v>4</v>
      </c>
      <c r="N591" s="5">
        <v>35</v>
      </c>
      <c r="O591" s="5">
        <v>0</v>
      </c>
      <c r="P591">
        <v>0</v>
      </c>
      <c r="Q591" s="2">
        <v>22.105</v>
      </c>
      <c r="R591" s="5">
        <v>150689.48580968499</v>
      </c>
      <c r="S591" s="6">
        <v>313648.38387120102</v>
      </c>
      <c r="T591" s="6">
        <v>33.950000000000003</v>
      </c>
      <c r="U591" s="6">
        <v>65</v>
      </c>
      <c r="V591" s="6" t="e">
        <f>NA()</f>
        <v>#N/A</v>
      </c>
    </row>
    <row r="592" spans="1:22" x14ac:dyDescent="0.35">
      <c r="A592">
        <v>393265</v>
      </c>
      <c r="B592" s="1">
        <v>43205.599774456001</v>
      </c>
      <c r="C592" s="2">
        <v>9.8373359433333292</v>
      </c>
      <c r="D592" s="3" t="s">
        <v>72</v>
      </c>
      <c r="E592" s="4">
        <v>43194.514753472198</v>
      </c>
      <c r="F592" t="s">
        <v>0</v>
      </c>
      <c r="G592" s="2">
        <v>169.208007062712</v>
      </c>
      <c r="H592" t="s">
        <v>1</v>
      </c>
      <c r="I592" s="2">
        <v>29.347503245175599</v>
      </c>
      <c r="J592" t="s">
        <v>2</v>
      </c>
      <c r="K592" s="2">
        <v>995</v>
      </c>
      <c r="L592" t="s">
        <v>3</v>
      </c>
      <c r="M592" t="s">
        <v>4</v>
      </c>
      <c r="N592" s="5">
        <v>35</v>
      </c>
      <c r="O592" s="5">
        <v>0</v>
      </c>
      <c r="P592">
        <v>0</v>
      </c>
      <c r="Q592" s="2">
        <v>22.106000000000002</v>
      </c>
      <c r="R592" s="5">
        <v>150696.260640127</v>
      </c>
      <c r="S592" s="6">
        <v>313645.33789316402</v>
      </c>
      <c r="T592" s="6">
        <v>33.950000000000003</v>
      </c>
      <c r="U592" s="6">
        <v>65</v>
      </c>
      <c r="V592" s="6" t="e">
        <f>NA()</f>
        <v>#N/A</v>
      </c>
    </row>
    <row r="593" spans="1:22" x14ac:dyDescent="0.35">
      <c r="A593">
        <v>393279</v>
      </c>
      <c r="B593" s="1">
        <v>43205.5997859954</v>
      </c>
      <c r="C593" s="2">
        <v>9.8537202433333295</v>
      </c>
      <c r="D593" s="3" t="s">
        <v>72</v>
      </c>
      <c r="E593" s="4">
        <v>43194.514753472198</v>
      </c>
      <c r="F593" t="s">
        <v>0</v>
      </c>
      <c r="G593" s="2">
        <v>169.31388845693101</v>
      </c>
      <c r="H593" t="s">
        <v>1</v>
      </c>
      <c r="I593" s="2">
        <v>29.335532501581401</v>
      </c>
      <c r="J593" t="s">
        <v>2</v>
      </c>
      <c r="K593" s="2">
        <v>995</v>
      </c>
      <c r="L593" t="s">
        <v>3</v>
      </c>
      <c r="M593" t="s">
        <v>4</v>
      </c>
      <c r="N593" s="5">
        <v>35</v>
      </c>
      <c r="O593" s="5">
        <v>0</v>
      </c>
      <c r="P593">
        <v>0</v>
      </c>
      <c r="Q593" s="2">
        <v>22.103000000000002</v>
      </c>
      <c r="R593" s="5">
        <v>150685.03164536401</v>
      </c>
      <c r="S593" s="6">
        <v>313650.72076511598</v>
      </c>
      <c r="T593" s="6">
        <v>33.950000000000003</v>
      </c>
      <c r="U593" s="6">
        <v>65</v>
      </c>
      <c r="V593" s="6" t="e">
        <f>NA()</f>
        <v>#N/A</v>
      </c>
    </row>
    <row r="594" spans="1:22" x14ac:dyDescent="0.35">
      <c r="A594">
        <v>393290</v>
      </c>
      <c r="B594" s="1">
        <v>43205.599798032403</v>
      </c>
      <c r="C594" s="2">
        <v>9.8701212133333307</v>
      </c>
      <c r="D594" s="3" t="s">
        <v>72</v>
      </c>
      <c r="E594" s="4">
        <v>43194.514753472198</v>
      </c>
      <c r="F594" t="s">
        <v>0</v>
      </c>
      <c r="G594" s="2">
        <v>169.21906658475501</v>
      </c>
      <c r="H594" t="s">
        <v>1</v>
      </c>
      <c r="I594" s="2">
        <v>29.3453677576349</v>
      </c>
      <c r="J594" t="s">
        <v>2</v>
      </c>
      <c r="K594" s="2">
        <v>995</v>
      </c>
      <c r="L594" t="s">
        <v>3</v>
      </c>
      <c r="M594" t="s">
        <v>4</v>
      </c>
      <c r="N594" s="5">
        <v>35</v>
      </c>
      <c r="O594" s="5">
        <v>0</v>
      </c>
      <c r="P594">
        <v>0</v>
      </c>
      <c r="Q594" s="2">
        <v>22.106000000000002</v>
      </c>
      <c r="R594" s="5">
        <v>150685.06856947899</v>
      </c>
      <c r="S594" s="6">
        <v>313649.86366166198</v>
      </c>
      <c r="T594" s="6">
        <v>33.950000000000003</v>
      </c>
      <c r="U594" s="6">
        <v>65</v>
      </c>
      <c r="V594" s="6" t="e">
        <f>NA()</f>
        <v>#N/A</v>
      </c>
    </row>
    <row r="595" spans="1:22" x14ac:dyDescent="0.35">
      <c r="A595">
        <v>393298</v>
      </c>
      <c r="B595" s="1">
        <v>43205.599809108797</v>
      </c>
      <c r="C595" s="2">
        <v>9.8868888266666701</v>
      </c>
      <c r="D595" s="3" t="s">
        <v>72</v>
      </c>
      <c r="E595" s="4">
        <v>43194.514753472198</v>
      </c>
      <c r="F595" t="s">
        <v>0</v>
      </c>
      <c r="G595" s="2">
        <v>169.22467433435699</v>
      </c>
      <c r="H595" t="s">
        <v>1</v>
      </c>
      <c r="I595" s="2">
        <v>29.344284975739399</v>
      </c>
      <c r="J595" t="s">
        <v>2</v>
      </c>
      <c r="K595" s="2">
        <v>995</v>
      </c>
      <c r="L595" t="s">
        <v>3</v>
      </c>
      <c r="M595" t="s">
        <v>4</v>
      </c>
      <c r="N595" s="5">
        <v>35</v>
      </c>
      <c r="O595" s="5">
        <v>0</v>
      </c>
      <c r="P595">
        <v>0</v>
      </c>
      <c r="Q595" s="2">
        <v>22.106000000000002</v>
      </c>
      <c r="R595" s="5">
        <v>150695.411087546</v>
      </c>
      <c r="S595" s="6">
        <v>313644.462020704</v>
      </c>
      <c r="T595" s="6">
        <v>33.950000000000003</v>
      </c>
      <c r="U595" s="6">
        <v>65</v>
      </c>
      <c r="V595" s="6" t="e">
        <f>NA()</f>
        <v>#N/A</v>
      </c>
    </row>
    <row r="596" spans="1:22" x14ac:dyDescent="0.35">
      <c r="A596">
        <v>393308</v>
      </c>
      <c r="B596" s="1">
        <v>43205.599821759301</v>
      </c>
      <c r="C596" s="2">
        <v>9.9033064316666692</v>
      </c>
      <c r="D596" s="3" t="s">
        <v>72</v>
      </c>
      <c r="E596" s="4">
        <v>43194.514753472198</v>
      </c>
      <c r="F596" t="s">
        <v>0</v>
      </c>
      <c r="G596" s="2">
        <v>169.204001318819</v>
      </c>
      <c r="H596" t="s">
        <v>1</v>
      </c>
      <c r="I596" s="2">
        <v>29.3426307262962</v>
      </c>
      <c r="J596" t="s">
        <v>2</v>
      </c>
      <c r="K596" s="2">
        <v>995</v>
      </c>
      <c r="L596" t="s">
        <v>3</v>
      </c>
      <c r="M596" t="s">
        <v>4</v>
      </c>
      <c r="N596" s="5">
        <v>35</v>
      </c>
      <c r="O596" s="5">
        <v>0</v>
      </c>
      <c r="P596">
        <v>0</v>
      </c>
      <c r="Q596" s="2">
        <v>22.108000000000001</v>
      </c>
      <c r="R596" s="5">
        <v>150701.40546242899</v>
      </c>
      <c r="S596" s="6">
        <v>313648.54476127698</v>
      </c>
      <c r="T596" s="6">
        <v>33.950000000000003</v>
      </c>
      <c r="U596" s="6">
        <v>65</v>
      </c>
      <c r="V596" s="6" t="e">
        <f>NA()</f>
        <v>#N/A</v>
      </c>
    </row>
    <row r="597" spans="1:22" x14ac:dyDescent="0.35">
      <c r="A597">
        <v>393320</v>
      </c>
      <c r="B597" s="1">
        <v>43205.599832604203</v>
      </c>
      <c r="C597" s="2">
        <v>9.9200074100000002</v>
      </c>
      <c r="D597" s="3" t="s">
        <v>72</v>
      </c>
      <c r="E597" s="4">
        <v>43194.514753472198</v>
      </c>
      <c r="F597" t="s">
        <v>0</v>
      </c>
      <c r="G597" s="2">
        <v>169.24264790420401</v>
      </c>
      <c r="H597" t="s">
        <v>1</v>
      </c>
      <c r="I597" s="2">
        <v>29.332344320792298</v>
      </c>
      <c r="J597" t="s">
        <v>2</v>
      </c>
      <c r="K597" s="2">
        <v>995</v>
      </c>
      <c r="L597" t="s">
        <v>3</v>
      </c>
      <c r="M597" t="s">
        <v>4</v>
      </c>
      <c r="N597" s="5">
        <v>35</v>
      </c>
      <c r="O597" s="5">
        <v>0</v>
      </c>
      <c r="P597">
        <v>0</v>
      </c>
      <c r="Q597" s="2">
        <v>22.109000000000002</v>
      </c>
      <c r="R597" s="5">
        <v>150697.10610641801</v>
      </c>
      <c r="S597" s="6">
        <v>313646.01878884499</v>
      </c>
      <c r="T597" s="6">
        <v>33.950000000000003</v>
      </c>
      <c r="U597" s="6">
        <v>65</v>
      </c>
      <c r="V597" s="6" t="e">
        <f>NA()</f>
        <v>#N/A</v>
      </c>
    </row>
    <row r="598" spans="1:22" x14ac:dyDescent="0.35">
      <c r="A598">
        <v>393324</v>
      </c>
      <c r="B598" s="1">
        <v>43205.599844247699</v>
      </c>
      <c r="C598" s="2">
        <v>9.9374251050000009</v>
      </c>
      <c r="D598" s="3" t="s">
        <v>72</v>
      </c>
      <c r="E598" s="4">
        <v>43194.514753472198</v>
      </c>
      <c r="F598" t="s">
        <v>0</v>
      </c>
      <c r="G598" s="2">
        <v>169.24920819898199</v>
      </c>
      <c r="H598" t="s">
        <v>1</v>
      </c>
      <c r="I598" s="2">
        <v>29.328253829124201</v>
      </c>
      <c r="J598" t="s">
        <v>2</v>
      </c>
      <c r="K598" s="2">
        <v>995</v>
      </c>
      <c r="L598" t="s">
        <v>3</v>
      </c>
      <c r="M598" t="s">
        <v>4</v>
      </c>
      <c r="N598" s="5">
        <v>35</v>
      </c>
      <c r="O598" s="5">
        <v>0</v>
      </c>
      <c r="P598">
        <v>0</v>
      </c>
      <c r="Q598" s="2">
        <v>22.11</v>
      </c>
      <c r="R598" s="5">
        <v>150690.472106345</v>
      </c>
      <c r="S598" s="6">
        <v>313635.14135874499</v>
      </c>
      <c r="T598" s="6">
        <v>33.950000000000003</v>
      </c>
      <c r="U598" s="6">
        <v>65</v>
      </c>
      <c r="V598" s="6" t="e">
        <f>NA()</f>
        <v>#N/A</v>
      </c>
    </row>
    <row r="599" spans="1:22" x14ac:dyDescent="0.35">
      <c r="A599">
        <v>393336</v>
      </c>
      <c r="B599" s="1">
        <v>43205.599856365698</v>
      </c>
      <c r="C599" s="2">
        <v>9.9533927066666692</v>
      </c>
      <c r="D599" s="3" t="s">
        <v>72</v>
      </c>
      <c r="E599" s="4">
        <v>43194.514753472198</v>
      </c>
      <c r="F599" t="s">
        <v>0</v>
      </c>
      <c r="G599" s="2">
        <v>169.30633956739899</v>
      </c>
      <c r="H599" t="s">
        <v>1</v>
      </c>
      <c r="I599" s="2">
        <v>29.322870027839599</v>
      </c>
      <c r="J599" t="s">
        <v>2</v>
      </c>
      <c r="K599" s="2">
        <v>995</v>
      </c>
      <c r="L599" t="s">
        <v>3</v>
      </c>
      <c r="M599" t="s">
        <v>4</v>
      </c>
      <c r="N599" s="5">
        <v>35</v>
      </c>
      <c r="O599" s="5">
        <v>0</v>
      </c>
      <c r="P599">
        <v>0</v>
      </c>
      <c r="Q599" s="2">
        <v>22.108000000000001</v>
      </c>
      <c r="R599" s="5">
        <v>150695.73694719301</v>
      </c>
      <c r="S599" s="6">
        <v>313650.73296876898</v>
      </c>
      <c r="T599" s="6">
        <v>33.950000000000003</v>
      </c>
      <c r="U599" s="6">
        <v>65</v>
      </c>
      <c r="V599" s="6" t="e">
        <f>NA()</f>
        <v>#N/A</v>
      </c>
    </row>
    <row r="600" spans="1:22" x14ac:dyDescent="0.35">
      <c r="A600">
        <v>393345</v>
      </c>
      <c r="B600" s="1">
        <v>43205.599867511599</v>
      </c>
      <c r="C600" s="2">
        <v>9.9698436299999997</v>
      </c>
      <c r="D600" s="3" t="s">
        <v>72</v>
      </c>
      <c r="E600" s="4">
        <v>43194.514753472198</v>
      </c>
      <c r="F600" t="s">
        <v>0</v>
      </c>
      <c r="G600" s="2">
        <v>169.19581102577899</v>
      </c>
      <c r="H600" t="s">
        <v>1</v>
      </c>
      <c r="I600" s="2">
        <v>29.335743041928701</v>
      </c>
      <c r="J600" t="s">
        <v>2</v>
      </c>
      <c r="K600" s="2">
        <v>995</v>
      </c>
      <c r="L600" t="s">
        <v>3</v>
      </c>
      <c r="M600" t="s">
        <v>4</v>
      </c>
      <c r="N600" s="5">
        <v>35</v>
      </c>
      <c r="O600" s="5">
        <v>0</v>
      </c>
      <c r="P600">
        <v>0</v>
      </c>
      <c r="Q600" s="2">
        <v>22.111000000000001</v>
      </c>
      <c r="R600" s="5">
        <v>150701.101986675</v>
      </c>
      <c r="S600" s="6">
        <v>313634.80628462503</v>
      </c>
      <c r="T600" s="6">
        <v>33.950000000000003</v>
      </c>
      <c r="U600" s="6">
        <v>65</v>
      </c>
      <c r="V600" s="6" t="e">
        <f>NA()</f>
        <v>#N/A</v>
      </c>
    </row>
    <row r="601" spans="1:22" x14ac:dyDescent="0.35">
      <c r="A601">
        <v>393359</v>
      </c>
      <c r="B601" s="1">
        <v>43205.599879548601</v>
      </c>
      <c r="C601" s="2">
        <v>9.9870779400000007</v>
      </c>
      <c r="D601" s="3" t="s">
        <v>72</v>
      </c>
      <c r="E601" s="4">
        <v>43194.514753472198</v>
      </c>
      <c r="F601" t="s">
        <v>0</v>
      </c>
      <c r="G601" s="2">
        <v>169.15670382719901</v>
      </c>
      <c r="H601" t="s">
        <v>1</v>
      </c>
      <c r="I601" s="2">
        <v>29.346119689712399</v>
      </c>
      <c r="J601" t="s">
        <v>2</v>
      </c>
      <c r="K601" s="2">
        <v>995</v>
      </c>
      <c r="L601" t="s">
        <v>3</v>
      </c>
      <c r="M601" t="s">
        <v>4</v>
      </c>
      <c r="N601" s="5">
        <v>35</v>
      </c>
      <c r="O601" s="5">
        <v>0</v>
      </c>
      <c r="P601">
        <v>0</v>
      </c>
      <c r="Q601" s="2">
        <v>22.11</v>
      </c>
      <c r="R601" s="5">
        <v>150702.64163958901</v>
      </c>
      <c r="S601" s="6">
        <v>313652.21795443998</v>
      </c>
      <c r="T601" s="6">
        <v>33.950000000000003</v>
      </c>
      <c r="U601" s="6">
        <v>65</v>
      </c>
      <c r="V601" s="6" t="e">
        <f>NA()</f>
        <v>#N/A</v>
      </c>
    </row>
    <row r="602" spans="1:22" x14ac:dyDescent="0.35">
      <c r="A602">
        <v>393368</v>
      </c>
      <c r="B602" s="1">
        <v>43205.599890127298</v>
      </c>
      <c r="C602" s="2">
        <v>10.0032455616667</v>
      </c>
      <c r="D602" s="3" t="s">
        <v>72</v>
      </c>
      <c r="E602" s="4">
        <v>43194.514753472198</v>
      </c>
      <c r="F602" t="s">
        <v>0</v>
      </c>
      <c r="G602" s="2">
        <v>169.14738456992399</v>
      </c>
      <c r="H602" t="s">
        <v>1</v>
      </c>
      <c r="I602" s="2">
        <v>29.345097062128399</v>
      </c>
      <c r="J602" t="s">
        <v>2</v>
      </c>
      <c r="K602" s="2">
        <v>995</v>
      </c>
      <c r="L602" t="s">
        <v>3</v>
      </c>
      <c r="M602" t="s">
        <v>4</v>
      </c>
      <c r="N602" s="5">
        <v>35</v>
      </c>
      <c r="O602" s="5">
        <v>0</v>
      </c>
      <c r="P602">
        <v>0</v>
      </c>
      <c r="Q602" s="2">
        <v>22.111000000000001</v>
      </c>
      <c r="R602" s="5">
        <v>150710.41413183199</v>
      </c>
      <c r="S602" s="6">
        <v>313639.73634191201</v>
      </c>
      <c r="T602" s="6">
        <v>33.950000000000003</v>
      </c>
      <c r="U602" s="6">
        <v>65</v>
      </c>
      <c r="V602" s="6" t="e">
        <f>NA()</f>
        <v>#N/A</v>
      </c>
    </row>
    <row r="603" spans="1:22" x14ac:dyDescent="0.35">
      <c r="A603">
        <v>393377</v>
      </c>
      <c r="B603" s="1">
        <v>43205.599902048598</v>
      </c>
      <c r="C603" s="2">
        <v>10.0200465266667</v>
      </c>
      <c r="D603" s="3" t="s">
        <v>72</v>
      </c>
      <c r="E603" s="4">
        <v>43194.514753472198</v>
      </c>
      <c r="F603" t="s">
        <v>0</v>
      </c>
      <c r="G603" s="2">
        <v>169.15661600729999</v>
      </c>
      <c r="H603" t="s">
        <v>1</v>
      </c>
      <c r="I603" s="2">
        <v>29.337667982860701</v>
      </c>
      <c r="J603" t="s">
        <v>2</v>
      </c>
      <c r="K603" s="2">
        <v>995</v>
      </c>
      <c r="L603" t="s">
        <v>3</v>
      </c>
      <c r="M603" t="s">
        <v>4</v>
      </c>
      <c r="N603" s="5">
        <v>35</v>
      </c>
      <c r="O603" s="5">
        <v>0</v>
      </c>
      <c r="P603">
        <v>0</v>
      </c>
      <c r="Q603" s="2">
        <v>22.113</v>
      </c>
      <c r="R603" s="5">
        <v>150709.02930223101</v>
      </c>
      <c r="S603" s="6">
        <v>313645.77160238498</v>
      </c>
      <c r="T603" s="6">
        <v>33.950000000000003</v>
      </c>
      <c r="U603" s="6">
        <v>65</v>
      </c>
      <c r="V603" s="6" t="e">
        <f>NA()</f>
        <v>#N/A</v>
      </c>
    </row>
    <row r="604" spans="1:22" x14ac:dyDescent="0.35">
      <c r="A604">
        <v>393385</v>
      </c>
      <c r="B604" s="1">
        <v>43205.599914120401</v>
      </c>
      <c r="C604" s="2">
        <v>10.0366475516667</v>
      </c>
      <c r="D604" s="3" t="s">
        <v>72</v>
      </c>
      <c r="E604" s="4">
        <v>43194.514753472198</v>
      </c>
      <c r="F604" t="s">
        <v>0</v>
      </c>
      <c r="G604" s="2">
        <v>169.15623668208499</v>
      </c>
      <c r="H604" t="s">
        <v>1</v>
      </c>
      <c r="I604" s="2">
        <v>29.3462099215735</v>
      </c>
      <c r="J604" t="s">
        <v>2</v>
      </c>
      <c r="K604" s="2">
        <v>995</v>
      </c>
      <c r="L604" t="s">
        <v>3</v>
      </c>
      <c r="M604" t="s">
        <v>4</v>
      </c>
      <c r="N604" s="5">
        <v>35</v>
      </c>
      <c r="O604" s="5">
        <v>0</v>
      </c>
      <c r="P604">
        <v>0</v>
      </c>
      <c r="Q604" s="2">
        <v>22.11</v>
      </c>
      <c r="R604" s="5">
        <v>150710.136419919</v>
      </c>
      <c r="S604" s="6">
        <v>313649.88266852399</v>
      </c>
      <c r="T604" s="6">
        <v>33.950000000000003</v>
      </c>
      <c r="U604" s="6">
        <v>65</v>
      </c>
      <c r="V604" s="6" t="e">
        <f>NA()</f>
        <v>#N/A</v>
      </c>
    </row>
    <row r="605" spans="1:22" x14ac:dyDescent="0.35">
      <c r="A605">
        <v>393395</v>
      </c>
      <c r="B605" s="1">
        <v>43205.599925034701</v>
      </c>
      <c r="C605" s="2">
        <v>10.053715171666701</v>
      </c>
      <c r="D605" s="3" t="s">
        <v>72</v>
      </c>
      <c r="E605" s="4">
        <v>43194.514753472198</v>
      </c>
      <c r="F605" t="s">
        <v>0</v>
      </c>
      <c r="G605" s="2">
        <v>169.08204654966201</v>
      </c>
      <c r="H605" t="s">
        <v>1</v>
      </c>
      <c r="I605" s="2">
        <v>29.352074997720599</v>
      </c>
      <c r="J605" t="s">
        <v>2</v>
      </c>
      <c r="K605" s="2">
        <v>995</v>
      </c>
      <c r="L605" t="s">
        <v>3</v>
      </c>
      <c r="M605" t="s">
        <v>4</v>
      </c>
      <c r="N605" s="5">
        <v>35</v>
      </c>
      <c r="O605" s="5">
        <v>0</v>
      </c>
      <c r="P605">
        <v>0</v>
      </c>
      <c r="Q605" s="2">
        <v>22.113</v>
      </c>
      <c r="R605" s="5">
        <v>150719.53042044301</v>
      </c>
      <c r="S605" s="6">
        <v>313651.52657989599</v>
      </c>
      <c r="T605" s="6">
        <v>33.950000000000003</v>
      </c>
      <c r="U605" s="6">
        <v>65</v>
      </c>
      <c r="V605" s="6" t="e">
        <f>NA()</f>
        <v>#N/A</v>
      </c>
    </row>
    <row r="606" spans="1:22" x14ac:dyDescent="0.35">
      <c r="A606">
        <v>393403</v>
      </c>
      <c r="B606" s="1">
        <v>43205.599936377301</v>
      </c>
      <c r="C606" s="2">
        <v>10.0700994366667</v>
      </c>
      <c r="D606" s="3" t="s">
        <v>72</v>
      </c>
      <c r="E606" s="4">
        <v>43194.514753472198</v>
      </c>
      <c r="F606" t="s">
        <v>0</v>
      </c>
      <c r="G606" s="2">
        <v>169.17534458776299</v>
      </c>
      <c r="H606" t="s">
        <v>1</v>
      </c>
      <c r="I606" s="2">
        <v>29.348164945816301</v>
      </c>
      <c r="J606" t="s">
        <v>2</v>
      </c>
      <c r="K606" s="2">
        <v>995</v>
      </c>
      <c r="L606" t="s">
        <v>3</v>
      </c>
      <c r="M606" t="s">
        <v>4</v>
      </c>
      <c r="N606" s="5">
        <v>35</v>
      </c>
      <c r="O606" s="5">
        <v>0</v>
      </c>
      <c r="P606">
        <v>0</v>
      </c>
      <c r="Q606" s="2">
        <v>22.108000000000001</v>
      </c>
      <c r="R606" s="5">
        <v>150714.83865637999</v>
      </c>
      <c r="S606" s="6">
        <v>313634.825848457</v>
      </c>
      <c r="T606" s="6">
        <v>33.950000000000003</v>
      </c>
      <c r="U606" s="6">
        <v>65</v>
      </c>
      <c r="V606" s="6" t="e">
        <f>NA()</f>
        <v>#N/A</v>
      </c>
    </row>
    <row r="607" spans="1:22" x14ac:dyDescent="0.35">
      <c r="A607">
        <v>393420</v>
      </c>
      <c r="B607" s="1">
        <v>43205.599948842602</v>
      </c>
      <c r="C607" s="2">
        <v>10.087350418333299</v>
      </c>
      <c r="D607" s="3" t="s">
        <v>72</v>
      </c>
      <c r="E607" s="4">
        <v>43194.514753472198</v>
      </c>
      <c r="F607" t="s">
        <v>0</v>
      </c>
      <c r="G607" s="2">
        <v>169.096704170522</v>
      </c>
      <c r="H607" t="s">
        <v>1</v>
      </c>
      <c r="I607" s="2">
        <v>29.346420462591102</v>
      </c>
      <c r="J607" t="s">
        <v>2</v>
      </c>
      <c r="K607" s="2">
        <v>995</v>
      </c>
      <c r="L607" t="s">
        <v>3</v>
      </c>
      <c r="M607" t="s">
        <v>4</v>
      </c>
      <c r="N607" s="5">
        <v>35</v>
      </c>
      <c r="O607" s="5">
        <v>0</v>
      </c>
      <c r="P607">
        <v>0</v>
      </c>
      <c r="Q607" s="2">
        <v>22.114000000000001</v>
      </c>
      <c r="R607" s="5">
        <v>150728.773667801</v>
      </c>
      <c r="S607" s="6">
        <v>313657.68508779001</v>
      </c>
      <c r="T607" s="6">
        <v>33.950000000000003</v>
      </c>
      <c r="U607" s="6">
        <v>65</v>
      </c>
      <c r="V607" s="6" t="e">
        <f>NA()</f>
        <v>#N/A</v>
      </c>
    </row>
    <row r="608" spans="1:22" x14ac:dyDescent="0.35">
      <c r="A608">
        <v>393430</v>
      </c>
      <c r="B608" s="1">
        <v>43205.599959756903</v>
      </c>
      <c r="C608" s="2">
        <v>10.1038013883333</v>
      </c>
      <c r="D608" s="3" t="s">
        <v>72</v>
      </c>
      <c r="E608" s="4">
        <v>43194.514753472198</v>
      </c>
      <c r="F608" t="s">
        <v>0</v>
      </c>
      <c r="G608" s="2">
        <v>169.15432399715201</v>
      </c>
      <c r="H608" t="s">
        <v>1</v>
      </c>
      <c r="I608" s="2">
        <v>29.332464629446299</v>
      </c>
      <c r="J608" t="s">
        <v>2</v>
      </c>
      <c r="K608" s="2">
        <v>995</v>
      </c>
      <c r="L608" t="s">
        <v>3</v>
      </c>
      <c r="M608" t="s">
        <v>4</v>
      </c>
      <c r="N608" s="5">
        <v>35</v>
      </c>
      <c r="O608" s="5">
        <v>0</v>
      </c>
      <c r="P608">
        <v>0</v>
      </c>
      <c r="Q608" s="2">
        <v>22.114999999999998</v>
      </c>
      <c r="R608" s="5">
        <v>150726.286142739</v>
      </c>
      <c r="S608" s="6">
        <v>313648.23430725798</v>
      </c>
      <c r="T608" s="6">
        <v>33.950000000000003</v>
      </c>
      <c r="U608" s="6">
        <v>65</v>
      </c>
      <c r="V608" s="6" t="e">
        <f>NA()</f>
        <v>#N/A</v>
      </c>
    </row>
    <row r="609" spans="1:22" x14ac:dyDescent="0.35">
      <c r="A609">
        <v>393437</v>
      </c>
      <c r="B609" s="1">
        <v>43205.599972187498</v>
      </c>
      <c r="C609" s="2">
        <v>10.120619035000001</v>
      </c>
      <c r="D609" s="3" t="s">
        <v>72</v>
      </c>
      <c r="E609" s="4">
        <v>43194.514753472198</v>
      </c>
      <c r="F609" t="s">
        <v>0</v>
      </c>
      <c r="G609" s="2">
        <v>169.14184821139901</v>
      </c>
      <c r="H609" t="s">
        <v>1</v>
      </c>
      <c r="I609" s="2">
        <v>29.337698060071499</v>
      </c>
      <c r="J609" t="s">
        <v>2</v>
      </c>
      <c r="K609" s="2">
        <v>995</v>
      </c>
      <c r="L609" t="s">
        <v>3</v>
      </c>
      <c r="M609" t="s">
        <v>4</v>
      </c>
      <c r="N609" s="5">
        <v>35</v>
      </c>
      <c r="O609" s="5">
        <v>0</v>
      </c>
      <c r="P609">
        <v>0</v>
      </c>
      <c r="Q609" s="2">
        <v>22.114000000000001</v>
      </c>
      <c r="R609" s="5">
        <v>150731.217962706</v>
      </c>
      <c r="S609" s="6">
        <v>313652.85787705402</v>
      </c>
      <c r="T609" s="6">
        <v>33.950000000000003</v>
      </c>
      <c r="U609" s="6">
        <v>65</v>
      </c>
      <c r="V609" s="6" t="e">
        <f>NA()</f>
        <v>#N/A</v>
      </c>
    </row>
    <row r="610" spans="1:22" x14ac:dyDescent="0.35">
      <c r="A610">
        <v>393448</v>
      </c>
      <c r="B610" s="1">
        <v>43205.599982986103</v>
      </c>
      <c r="C610" s="2">
        <v>10.136553388333301</v>
      </c>
      <c r="D610" s="3" t="s">
        <v>72</v>
      </c>
      <c r="E610" s="4">
        <v>43194.514753472198</v>
      </c>
      <c r="F610" t="s">
        <v>0</v>
      </c>
      <c r="G610" s="2">
        <v>169.099841737162</v>
      </c>
      <c r="H610" t="s">
        <v>1</v>
      </c>
      <c r="I610" s="2">
        <v>29.342991653378199</v>
      </c>
      <c r="J610" t="s">
        <v>2</v>
      </c>
      <c r="K610" s="2">
        <v>995</v>
      </c>
      <c r="L610" t="s">
        <v>3</v>
      </c>
      <c r="M610" t="s">
        <v>4</v>
      </c>
      <c r="N610" s="5">
        <v>35</v>
      </c>
      <c r="O610" s="5">
        <v>0</v>
      </c>
      <c r="P610">
        <v>0</v>
      </c>
      <c r="Q610" s="2">
        <v>22.114999999999998</v>
      </c>
      <c r="R610" s="5">
        <v>150732.43466107899</v>
      </c>
      <c r="S610" s="6">
        <v>313654.48391377198</v>
      </c>
      <c r="T610" s="6">
        <v>33.950000000000003</v>
      </c>
      <c r="U610" s="6">
        <v>65</v>
      </c>
      <c r="V610" s="6" t="e">
        <f>NA()</f>
        <v>#N/A</v>
      </c>
    </row>
    <row r="611" spans="1:22" x14ac:dyDescent="0.35">
      <c r="A611">
        <v>393457</v>
      </c>
      <c r="B611" s="1">
        <v>43205.599994675897</v>
      </c>
      <c r="C611" s="2">
        <v>10.153887605</v>
      </c>
      <c r="D611" s="3" t="s">
        <v>72</v>
      </c>
      <c r="E611" s="4">
        <v>43194.514753472198</v>
      </c>
      <c r="F611" t="s">
        <v>0</v>
      </c>
      <c r="G611" s="2">
        <v>169.123790046745</v>
      </c>
      <c r="H611" t="s">
        <v>1</v>
      </c>
      <c r="I611" s="2">
        <v>29.341187018357701</v>
      </c>
      <c r="J611" t="s">
        <v>2</v>
      </c>
      <c r="K611" s="2">
        <v>995</v>
      </c>
      <c r="L611" t="s">
        <v>3</v>
      </c>
      <c r="M611" t="s">
        <v>4</v>
      </c>
      <c r="N611" s="5">
        <v>35</v>
      </c>
      <c r="O611" s="5">
        <v>0</v>
      </c>
      <c r="P611">
        <v>0</v>
      </c>
      <c r="Q611" s="2">
        <v>22.114000000000001</v>
      </c>
      <c r="R611" s="5">
        <v>150733.86976656399</v>
      </c>
      <c r="S611" s="6">
        <v>313656.42029013199</v>
      </c>
      <c r="T611" s="6">
        <v>33.950000000000003</v>
      </c>
      <c r="U611" s="6">
        <v>65</v>
      </c>
      <c r="V611" s="6" t="e">
        <f>NA()</f>
        <v>#N/A</v>
      </c>
    </row>
    <row r="612" spans="1:22" x14ac:dyDescent="0.35">
      <c r="A612">
        <v>393467</v>
      </c>
      <c r="B612" s="1">
        <v>43205.600006018503</v>
      </c>
      <c r="C612" s="2">
        <v>10.1699552033333</v>
      </c>
      <c r="D612" s="3" t="s">
        <v>72</v>
      </c>
      <c r="E612" s="4">
        <v>43194.514753472198</v>
      </c>
      <c r="F612" t="s">
        <v>0</v>
      </c>
      <c r="G612" s="2">
        <v>169.083498357217</v>
      </c>
      <c r="H612" t="s">
        <v>1</v>
      </c>
      <c r="I612" s="2">
        <v>29.346149766999599</v>
      </c>
      <c r="J612" t="s">
        <v>2</v>
      </c>
      <c r="K612" s="2">
        <v>995</v>
      </c>
      <c r="L612" t="s">
        <v>3</v>
      </c>
      <c r="M612" t="s">
        <v>4</v>
      </c>
      <c r="N612" s="5">
        <v>35</v>
      </c>
      <c r="O612" s="5">
        <v>0</v>
      </c>
      <c r="P612">
        <v>0</v>
      </c>
      <c r="Q612" s="2">
        <v>22.114999999999998</v>
      </c>
      <c r="R612" s="5">
        <v>150729.79198369899</v>
      </c>
      <c r="S612" s="6">
        <v>313639.68245366</v>
      </c>
      <c r="T612" s="6">
        <v>33.950000000000003</v>
      </c>
      <c r="U612" s="6">
        <v>65</v>
      </c>
      <c r="V612" s="6" t="e">
        <f>NA()</f>
        <v>#N/A</v>
      </c>
    </row>
    <row r="613" spans="1:22" x14ac:dyDescent="0.35">
      <c r="A613">
        <v>393481</v>
      </c>
      <c r="B613" s="1">
        <v>43205.600017557903</v>
      </c>
      <c r="C613" s="2">
        <v>10.186656181666701</v>
      </c>
      <c r="D613" s="3" t="s">
        <v>72</v>
      </c>
      <c r="E613" s="4">
        <v>43194.514753472198</v>
      </c>
      <c r="F613" t="s">
        <v>0</v>
      </c>
      <c r="G613" s="2">
        <v>169.192757495178</v>
      </c>
      <c r="H613" t="s">
        <v>1</v>
      </c>
      <c r="I613" s="2">
        <v>29.3278628265052</v>
      </c>
      <c r="J613" t="s">
        <v>2</v>
      </c>
      <c r="K613" s="2">
        <v>995</v>
      </c>
      <c r="L613" t="s">
        <v>3</v>
      </c>
      <c r="M613" t="s">
        <v>4</v>
      </c>
      <c r="N613" s="5">
        <v>35</v>
      </c>
      <c r="O613" s="5">
        <v>0</v>
      </c>
      <c r="P613">
        <v>0</v>
      </c>
      <c r="Q613" s="2">
        <v>22.114000000000001</v>
      </c>
      <c r="R613" s="5">
        <v>150733.214650918</v>
      </c>
      <c r="S613" s="6">
        <v>313639.86113280797</v>
      </c>
      <c r="T613" s="6">
        <v>33.950000000000003</v>
      </c>
      <c r="U613" s="6">
        <v>65</v>
      </c>
      <c r="V613" s="6" t="e">
        <f>NA()</f>
        <v>#N/A</v>
      </c>
    </row>
    <row r="614" spans="1:22" x14ac:dyDescent="0.35">
      <c r="A614">
        <v>393486</v>
      </c>
      <c r="B614" s="1">
        <v>43205.600029363399</v>
      </c>
      <c r="C614" s="2">
        <v>10.203573815</v>
      </c>
      <c r="D614" s="3" t="s">
        <v>72</v>
      </c>
      <c r="E614" s="4">
        <v>43194.514753472198</v>
      </c>
      <c r="F614" t="s">
        <v>0</v>
      </c>
      <c r="G614" s="2">
        <v>169.087389583868</v>
      </c>
      <c r="H614" t="s">
        <v>1</v>
      </c>
      <c r="I614" s="2">
        <v>29.345397834914799</v>
      </c>
      <c r="J614" t="s">
        <v>2</v>
      </c>
      <c r="K614" s="2">
        <v>995</v>
      </c>
      <c r="L614" t="s">
        <v>3</v>
      </c>
      <c r="M614" t="s">
        <v>4</v>
      </c>
      <c r="N614" s="5">
        <v>35</v>
      </c>
      <c r="O614" s="5">
        <v>0</v>
      </c>
      <c r="P614">
        <v>0</v>
      </c>
      <c r="Q614" s="2">
        <v>22.114999999999998</v>
      </c>
      <c r="R614" s="5">
        <v>150742.65993340799</v>
      </c>
      <c r="S614" s="6">
        <v>313642.788713052</v>
      </c>
      <c r="T614" s="6">
        <v>33.950000000000003</v>
      </c>
      <c r="U614" s="6">
        <v>65</v>
      </c>
      <c r="V614" s="6" t="e">
        <f>NA()</f>
        <v>#N/A</v>
      </c>
    </row>
    <row r="615" spans="1:22" x14ac:dyDescent="0.35">
      <c r="A615">
        <v>393494</v>
      </c>
      <c r="B615" s="1">
        <v>43205.600040775498</v>
      </c>
      <c r="C615" s="2">
        <v>10.220241440000001</v>
      </c>
      <c r="D615" s="3" t="s">
        <v>72</v>
      </c>
      <c r="E615" s="4">
        <v>43194.514753472198</v>
      </c>
      <c r="F615" t="s">
        <v>0</v>
      </c>
      <c r="G615" s="2">
        <v>169.07563459532099</v>
      </c>
      <c r="H615" t="s">
        <v>1</v>
      </c>
      <c r="I615" s="2">
        <v>29.3392019209568</v>
      </c>
      <c r="J615" t="s">
        <v>2</v>
      </c>
      <c r="K615" s="2">
        <v>995</v>
      </c>
      <c r="L615" t="s">
        <v>3</v>
      </c>
      <c r="M615" t="s">
        <v>4</v>
      </c>
      <c r="N615" s="5">
        <v>35</v>
      </c>
      <c r="O615" s="5">
        <v>0</v>
      </c>
      <c r="P615">
        <v>0</v>
      </c>
      <c r="Q615" s="2">
        <v>22.117999999999999</v>
      </c>
      <c r="R615" s="5">
        <v>150748.526104477</v>
      </c>
      <c r="S615" s="6">
        <v>313651.51780473301</v>
      </c>
      <c r="T615" s="6">
        <v>33.950000000000003</v>
      </c>
      <c r="U615" s="6">
        <v>65</v>
      </c>
      <c r="V615" s="6" t="e">
        <f>NA()</f>
        <v>#N/A</v>
      </c>
    </row>
    <row r="616" spans="1:22" x14ac:dyDescent="0.35">
      <c r="A616">
        <v>393504</v>
      </c>
      <c r="B616" s="1">
        <v>43205.600052314803</v>
      </c>
      <c r="C616" s="2">
        <v>10.236875818333299</v>
      </c>
      <c r="D616" s="3" t="s">
        <v>72</v>
      </c>
      <c r="E616" s="4">
        <v>43194.514753472198</v>
      </c>
      <c r="F616" t="s">
        <v>0</v>
      </c>
      <c r="G616" s="2">
        <v>169.14560638784599</v>
      </c>
      <c r="H616" t="s">
        <v>1</v>
      </c>
      <c r="I616" s="2">
        <v>29.334148951055798</v>
      </c>
      <c r="J616" t="s">
        <v>2</v>
      </c>
      <c r="K616" s="2">
        <v>995</v>
      </c>
      <c r="L616" t="s">
        <v>3</v>
      </c>
      <c r="M616" t="s">
        <v>4</v>
      </c>
      <c r="N616" s="5">
        <v>35</v>
      </c>
      <c r="O616" s="5">
        <v>0</v>
      </c>
      <c r="P616">
        <v>0</v>
      </c>
      <c r="Q616" s="2">
        <v>22.114999999999998</v>
      </c>
      <c r="R616" s="5">
        <v>150752.148534732</v>
      </c>
      <c r="S616" s="6">
        <v>313649.06896194001</v>
      </c>
      <c r="T616" s="6">
        <v>33.950000000000003</v>
      </c>
      <c r="U616" s="6">
        <v>65</v>
      </c>
      <c r="V616" s="6" t="e">
        <f>NA()</f>
        <v>#N/A</v>
      </c>
    </row>
    <row r="617" spans="1:22" x14ac:dyDescent="0.35">
      <c r="A617">
        <v>393515</v>
      </c>
      <c r="B617" s="1">
        <v>43205.600063738399</v>
      </c>
      <c r="C617" s="2">
        <v>10.254043425000001</v>
      </c>
      <c r="D617" s="3" t="s">
        <v>72</v>
      </c>
      <c r="E617" s="4">
        <v>43194.514753472198</v>
      </c>
      <c r="F617" t="s">
        <v>0</v>
      </c>
      <c r="G617" s="2">
        <v>169.14208969629499</v>
      </c>
      <c r="H617" t="s">
        <v>1</v>
      </c>
      <c r="I617" s="2">
        <v>29.326358970703499</v>
      </c>
      <c r="J617" t="s">
        <v>2</v>
      </c>
      <c r="K617" s="2">
        <v>995</v>
      </c>
      <c r="L617" t="s">
        <v>3</v>
      </c>
      <c r="M617" t="s">
        <v>4</v>
      </c>
      <c r="N617" s="5">
        <v>35</v>
      </c>
      <c r="O617" s="5">
        <v>0</v>
      </c>
      <c r="P617">
        <v>0</v>
      </c>
      <c r="Q617" s="2">
        <v>22.117999999999999</v>
      </c>
      <c r="R617" s="5">
        <v>150750.832060177</v>
      </c>
      <c r="S617" s="6">
        <v>313648.91065803898</v>
      </c>
      <c r="T617" s="6">
        <v>33.950000000000003</v>
      </c>
      <c r="U617" s="6">
        <v>65</v>
      </c>
      <c r="V617" s="6" t="e">
        <f>NA()</f>
        <v>#N/A</v>
      </c>
    </row>
    <row r="618" spans="1:22" x14ac:dyDescent="0.35">
      <c r="A618">
        <v>393526</v>
      </c>
      <c r="B618" s="1">
        <v>43205.600075775503</v>
      </c>
      <c r="C618" s="2">
        <v>10.270227670000001</v>
      </c>
      <c r="D618" s="3" t="s">
        <v>72</v>
      </c>
      <c r="E618" s="4">
        <v>43194.514753472198</v>
      </c>
      <c r="F618" t="s">
        <v>0</v>
      </c>
      <c r="G618" s="2">
        <v>169.01621837459999</v>
      </c>
      <c r="H618" t="s">
        <v>1</v>
      </c>
      <c r="I618" s="2">
        <v>29.347864172782</v>
      </c>
      <c r="J618" t="s">
        <v>2</v>
      </c>
      <c r="K618" s="2">
        <v>995</v>
      </c>
      <c r="L618" t="s">
        <v>3</v>
      </c>
      <c r="M618" t="s">
        <v>4</v>
      </c>
      <c r="N618" s="5">
        <v>35</v>
      </c>
      <c r="O618" s="5">
        <v>0</v>
      </c>
      <c r="P618">
        <v>0</v>
      </c>
      <c r="Q618" s="2">
        <v>22.119</v>
      </c>
      <c r="R618" s="5">
        <v>150763.19043678101</v>
      </c>
      <c r="S618" s="6">
        <v>313643.09220983699</v>
      </c>
      <c r="T618" s="6">
        <v>33.950000000000003</v>
      </c>
      <c r="U618" s="6">
        <v>65</v>
      </c>
      <c r="V618" s="6" t="e">
        <f>NA()</f>
        <v>#N/A</v>
      </c>
    </row>
    <row r="619" spans="1:22" x14ac:dyDescent="0.35">
      <c r="A619">
        <v>393535</v>
      </c>
      <c r="B619" s="1">
        <v>43205.600087152801</v>
      </c>
      <c r="C619" s="2">
        <v>10.2866786283333</v>
      </c>
      <c r="D619" s="3" t="s">
        <v>72</v>
      </c>
      <c r="E619" s="4">
        <v>43194.514753472198</v>
      </c>
      <c r="F619" t="s">
        <v>0</v>
      </c>
      <c r="G619" s="2">
        <v>169.065961381102</v>
      </c>
      <c r="H619" t="s">
        <v>1</v>
      </c>
      <c r="I619" s="2">
        <v>29.343893971252299</v>
      </c>
      <c r="J619" t="s">
        <v>2</v>
      </c>
      <c r="K619" s="2">
        <v>995</v>
      </c>
      <c r="L619" t="s">
        <v>3</v>
      </c>
      <c r="M619" t="s">
        <v>4</v>
      </c>
      <c r="N619" s="5">
        <v>35</v>
      </c>
      <c r="O619" s="5">
        <v>0</v>
      </c>
      <c r="P619">
        <v>0</v>
      </c>
      <c r="Q619" s="2">
        <v>22.117000000000001</v>
      </c>
      <c r="R619" s="5">
        <v>150764.25627396899</v>
      </c>
      <c r="S619" s="6">
        <v>313639.01517253602</v>
      </c>
      <c r="T619" s="6">
        <v>33.950000000000003</v>
      </c>
      <c r="U619" s="6">
        <v>65</v>
      </c>
      <c r="V619" s="6" t="e">
        <f>NA()</f>
        <v>#N/A</v>
      </c>
    </row>
    <row r="620" spans="1:22" x14ac:dyDescent="0.35">
      <c r="A620">
        <v>393548</v>
      </c>
      <c r="B620" s="1">
        <v>43205.6000985301</v>
      </c>
      <c r="C620" s="2">
        <v>10.3035796266667</v>
      </c>
      <c r="D620" s="3" t="s">
        <v>72</v>
      </c>
      <c r="E620" s="4">
        <v>43194.514753472198</v>
      </c>
      <c r="F620" t="s">
        <v>0</v>
      </c>
      <c r="G620" s="2">
        <v>169.014195683444</v>
      </c>
      <c r="H620" t="s">
        <v>1</v>
      </c>
      <c r="I620" s="2">
        <v>29.348255177732401</v>
      </c>
      <c r="J620" t="s">
        <v>2</v>
      </c>
      <c r="K620" s="2">
        <v>995</v>
      </c>
      <c r="L620" t="s">
        <v>3</v>
      </c>
      <c r="M620" t="s">
        <v>4</v>
      </c>
      <c r="N620" s="5">
        <v>35</v>
      </c>
      <c r="O620" s="5">
        <v>0</v>
      </c>
      <c r="P620">
        <v>0</v>
      </c>
      <c r="Q620" s="2">
        <v>22.119</v>
      </c>
      <c r="R620" s="5">
        <v>150754.95884958599</v>
      </c>
      <c r="S620" s="6">
        <v>313646.86245265999</v>
      </c>
      <c r="T620" s="6">
        <v>33.950000000000003</v>
      </c>
      <c r="U620" s="6">
        <v>65</v>
      </c>
      <c r="V620" s="6" t="e">
        <f>NA()</f>
        <v>#N/A</v>
      </c>
    </row>
    <row r="621" spans="1:22" x14ac:dyDescent="0.35">
      <c r="A621">
        <v>393557</v>
      </c>
      <c r="B621" s="1">
        <v>43205.6001103819</v>
      </c>
      <c r="C621" s="2">
        <v>10.31994721</v>
      </c>
      <c r="D621" s="3" t="s">
        <v>72</v>
      </c>
      <c r="E621" s="4">
        <v>43194.514753472198</v>
      </c>
      <c r="F621" t="s">
        <v>0</v>
      </c>
      <c r="G621" s="2">
        <v>168.97924566440599</v>
      </c>
      <c r="H621" t="s">
        <v>1</v>
      </c>
      <c r="I621" s="2">
        <v>29.349368038224799</v>
      </c>
      <c r="J621" t="s">
        <v>2</v>
      </c>
      <c r="K621" s="2">
        <v>995</v>
      </c>
      <c r="L621" t="s">
        <v>3</v>
      </c>
      <c r="M621" t="s">
        <v>4</v>
      </c>
      <c r="N621" s="5">
        <v>35</v>
      </c>
      <c r="O621" s="5">
        <v>0</v>
      </c>
      <c r="P621">
        <v>0</v>
      </c>
      <c r="Q621" s="2">
        <v>22.120999999999999</v>
      </c>
      <c r="R621" s="5">
        <v>150764.176662713</v>
      </c>
      <c r="S621" s="6">
        <v>313647.42368660303</v>
      </c>
      <c r="T621" s="6">
        <v>33.950000000000003</v>
      </c>
      <c r="U621" s="6">
        <v>65</v>
      </c>
      <c r="V621" s="6" t="e">
        <f>NA()</f>
        <v>#N/A</v>
      </c>
    </row>
    <row r="622" spans="1:22" x14ac:dyDescent="0.35">
      <c r="A622">
        <v>393571</v>
      </c>
      <c r="B622" s="1">
        <v>43205.600121955998</v>
      </c>
      <c r="C622" s="2">
        <v>10.336698175</v>
      </c>
      <c r="D622" s="3" t="s">
        <v>72</v>
      </c>
      <c r="E622" s="4">
        <v>43194.514753472198</v>
      </c>
      <c r="F622" t="s">
        <v>0</v>
      </c>
      <c r="G622" s="2">
        <v>169.001518167082</v>
      </c>
      <c r="H622" t="s">
        <v>1</v>
      </c>
      <c r="I622" s="2">
        <v>29.342239722001501</v>
      </c>
      <c r="J622" t="s">
        <v>2</v>
      </c>
      <c r="K622" s="2">
        <v>995</v>
      </c>
      <c r="L622" t="s">
        <v>3</v>
      </c>
      <c r="M622" t="s">
        <v>4</v>
      </c>
      <c r="N622" s="5">
        <v>35</v>
      </c>
      <c r="O622" s="5">
        <v>0</v>
      </c>
      <c r="P622">
        <v>0</v>
      </c>
      <c r="Q622" s="2">
        <v>22.122</v>
      </c>
      <c r="R622" s="5">
        <v>150759.45046764001</v>
      </c>
      <c r="S622" s="6">
        <v>313638.06391690299</v>
      </c>
      <c r="T622" s="6">
        <v>33.950000000000003</v>
      </c>
      <c r="U622" s="6">
        <v>65</v>
      </c>
      <c r="V622" s="6" t="e">
        <f>NA()</f>
        <v>#N/A</v>
      </c>
    </row>
    <row r="623" spans="1:22" x14ac:dyDescent="0.35">
      <c r="A623">
        <v>393581</v>
      </c>
      <c r="B623" s="1">
        <v>43205.600133530097</v>
      </c>
      <c r="C623" s="2">
        <v>10.3532658133333</v>
      </c>
      <c r="D623" s="3" t="s">
        <v>72</v>
      </c>
      <c r="E623" s="4">
        <v>43194.514753472198</v>
      </c>
      <c r="F623" t="s">
        <v>0</v>
      </c>
      <c r="G623" s="2">
        <v>169.06294620875701</v>
      </c>
      <c r="H623" t="s">
        <v>1</v>
      </c>
      <c r="I623" s="2">
        <v>29.333186481461301</v>
      </c>
      <c r="J623" t="s">
        <v>2</v>
      </c>
      <c r="K623" s="2">
        <v>995</v>
      </c>
      <c r="L623" t="s">
        <v>3</v>
      </c>
      <c r="M623" t="s">
        <v>4</v>
      </c>
      <c r="N623" s="5">
        <v>35</v>
      </c>
      <c r="O623" s="5">
        <v>0</v>
      </c>
      <c r="P623">
        <v>0</v>
      </c>
      <c r="Q623" s="2">
        <v>22.120999999999999</v>
      </c>
      <c r="R623" s="5">
        <v>150762.28546927299</v>
      </c>
      <c r="S623" s="6">
        <v>313630.66177712602</v>
      </c>
      <c r="T623" s="6">
        <v>33.950000000000003</v>
      </c>
      <c r="U623" s="6">
        <v>65</v>
      </c>
      <c r="V623" s="6" t="e">
        <f>NA()</f>
        <v>#N/A</v>
      </c>
    </row>
    <row r="624" spans="1:22" x14ac:dyDescent="0.35">
      <c r="A624">
        <v>393590</v>
      </c>
      <c r="B624" s="1">
        <v>43205.6001448264</v>
      </c>
      <c r="C624" s="2">
        <v>10.370616816666701</v>
      </c>
      <c r="D624" s="3" t="s">
        <v>72</v>
      </c>
      <c r="E624" s="4">
        <v>43194.514753472198</v>
      </c>
      <c r="F624" t="s">
        <v>0</v>
      </c>
      <c r="G624" s="2">
        <v>169.03644579042401</v>
      </c>
      <c r="H624" t="s">
        <v>1</v>
      </c>
      <c r="I624" s="2">
        <v>29.3439541257858</v>
      </c>
      <c r="J624" t="s">
        <v>2</v>
      </c>
      <c r="K624" s="2">
        <v>995</v>
      </c>
      <c r="L624" t="s">
        <v>3</v>
      </c>
      <c r="M624" t="s">
        <v>4</v>
      </c>
      <c r="N624" s="5">
        <v>35</v>
      </c>
      <c r="O624" s="5">
        <v>0</v>
      </c>
      <c r="P624">
        <v>0</v>
      </c>
      <c r="Q624" s="2">
        <v>22.119</v>
      </c>
      <c r="R624" s="5">
        <v>150772.92392909399</v>
      </c>
      <c r="S624" s="6">
        <v>313632.08202745201</v>
      </c>
      <c r="T624" s="6">
        <v>33.950000000000003</v>
      </c>
      <c r="U624" s="6">
        <v>65</v>
      </c>
      <c r="V624" s="6" t="e">
        <f>NA()</f>
        <v>#N/A</v>
      </c>
    </row>
    <row r="625" spans="1:22" x14ac:dyDescent="0.35">
      <c r="A625">
        <v>393593</v>
      </c>
      <c r="B625" s="1">
        <v>43205.600156481501</v>
      </c>
      <c r="C625" s="2">
        <v>10.3871844783333</v>
      </c>
      <c r="D625" s="3" t="s">
        <v>72</v>
      </c>
      <c r="E625" s="4">
        <v>43194.514753472198</v>
      </c>
      <c r="F625" t="s">
        <v>0</v>
      </c>
      <c r="G625" s="2">
        <v>169.14224534050101</v>
      </c>
      <c r="H625" t="s">
        <v>1</v>
      </c>
      <c r="I625" s="2">
        <v>29.326328893594098</v>
      </c>
      <c r="J625" t="s">
        <v>2</v>
      </c>
      <c r="K625" s="2">
        <v>995</v>
      </c>
      <c r="L625" t="s">
        <v>3</v>
      </c>
      <c r="M625" t="s">
        <v>4</v>
      </c>
      <c r="N625" s="5">
        <v>35</v>
      </c>
      <c r="O625" s="5">
        <v>0</v>
      </c>
      <c r="P625">
        <v>0</v>
      </c>
      <c r="Q625" s="2">
        <v>22.117999999999999</v>
      </c>
      <c r="R625" s="5">
        <v>150761.86627109701</v>
      </c>
      <c r="S625" s="6">
        <v>313632.761384085</v>
      </c>
      <c r="T625" s="6">
        <v>33.950000000000003</v>
      </c>
      <c r="U625" s="6">
        <v>65</v>
      </c>
      <c r="V625" s="6" t="e">
        <f>NA()</f>
        <v>#N/A</v>
      </c>
    </row>
    <row r="626" spans="1:22" x14ac:dyDescent="0.35">
      <c r="A626">
        <v>393606</v>
      </c>
      <c r="B626" s="1">
        <v>43205.600168553203</v>
      </c>
      <c r="C626" s="2">
        <v>10.403668753333299</v>
      </c>
      <c r="D626" s="3" t="s">
        <v>72</v>
      </c>
      <c r="E626" s="4">
        <v>43194.514753472198</v>
      </c>
      <c r="F626" t="s">
        <v>0</v>
      </c>
      <c r="G626" s="2">
        <v>168.98751779293301</v>
      </c>
      <c r="H626" t="s">
        <v>1</v>
      </c>
      <c r="I626" s="2">
        <v>29.344946675745199</v>
      </c>
      <c r="J626" t="s">
        <v>2</v>
      </c>
      <c r="K626" s="2">
        <v>995</v>
      </c>
      <c r="L626" t="s">
        <v>3</v>
      </c>
      <c r="M626" t="s">
        <v>4</v>
      </c>
      <c r="N626" s="5">
        <v>35</v>
      </c>
      <c r="O626" s="5">
        <v>0</v>
      </c>
      <c r="P626">
        <v>0</v>
      </c>
      <c r="Q626" s="2">
        <v>22.122</v>
      </c>
      <c r="R626" s="5">
        <v>150771.90713047201</v>
      </c>
      <c r="S626" s="6">
        <v>313639.51677708997</v>
      </c>
      <c r="T626" s="6">
        <v>33.950000000000003</v>
      </c>
      <c r="U626" s="6">
        <v>65</v>
      </c>
      <c r="V626" s="6" t="e">
        <f>NA()</f>
        <v>#N/A</v>
      </c>
    </row>
    <row r="627" spans="1:22" x14ac:dyDescent="0.35">
      <c r="A627">
        <v>393620</v>
      </c>
      <c r="B627" s="1">
        <v>43205.600179745401</v>
      </c>
      <c r="C627" s="2">
        <v>10.4199196683333</v>
      </c>
      <c r="D627" s="3" t="s">
        <v>72</v>
      </c>
      <c r="E627" s="4">
        <v>43194.514753472198</v>
      </c>
      <c r="F627" t="s">
        <v>0</v>
      </c>
      <c r="G627" s="2">
        <v>169.03494055913399</v>
      </c>
      <c r="H627" t="s">
        <v>1</v>
      </c>
      <c r="I627" s="2">
        <v>29.3386003765218</v>
      </c>
      <c r="J627" t="s">
        <v>2</v>
      </c>
      <c r="K627" s="2">
        <v>995</v>
      </c>
      <c r="L627" t="s">
        <v>3</v>
      </c>
      <c r="M627" t="s">
        <v>4</v>
      </c>
      <c r="N627" s="5">
        <v>35</v>
      </c>
      <c r="O627" s="5">
        <v>0</v>
      </c>
      <c r="P627">
        <v>0</v>
      </c>
      <c r="Q627" s="2">
        <v>22.120999999999999</v>
      </c>
      <c r="R627" s="5">
        <v>150776.09935072501</v>
      </c>
      <c r="S627" s="6">
        <v>313642.925357498</v>
      </c>
      <c r="T627" s="6">
        <v>33.950000000000003</v>
      </c>
      <c r="U627" s="6">
        <v>65</v>
      </c>
      <c r="V627" s="6" t="e">
        <f>NA()</f>
        <v>#N/A</v>
      </c>
    </row>
    <row r="628" spans="1:22" x14ac:dyDescent="0.35">
      <c r="A628">
        <v>393629</v>
      </c>
      <c r="B628" s="1">
        <v>43205.600191435202</v>
      </c>
      <c r="C628" s="2">
        <v>10.4371873666667</v>
      </c>
      <c r="D628" s="3" t="s">
        <v>72</v>
      </c>
      <c r="E628" s="4">
        <v>43194.514753472198</v>
      </c>
      <c r="F628" t="s">
        <v>0</v>
      </c>
      <c r="G628" s="2">
        <v>169.104869528102</v>
      </c>
      <c r="H628" t="s">
        <v>1</v>
      </c>
      <c r="I628" s="2">
        <v>29.336374663050702</v>
      </c>
      <c r="J628" t="s">
        <v>2</v>
      </c>
      <c r="K628" s="2">
        <v>995</v>
      </c>
      <c r="L628" t="s">
        <v>3</v>
      </c>
      <c r="M628" t="s">
        <v>4</v>
      </c>
      <c r="N628" s="5">
        <v>35</v>
      </c>
      <c r="O628" s="5">
        <v>0</v>
      </c>
      <c r="P628">
        <v>0</v>
      </c>
      <c r="Q628" s="2">
        <v>22.117000000000001</v>
      </c>
      <c r="R628" s="5">
        <v>150773.76634394901</v>
      </c>
      <c r="S628" s="6">
        <v>313640.40257679601</v>
      </c>
      <c r="T628" s="6">
        <v>33.950000000000003</v>
      </c>
      <c r="U628" s="6">
        <v>65</v>
      </c>
      <c r="V628" s="6" t="e">
        <f>NA()</f>
        <v>#N/A</v>
      </c>
    </row>
    <row r="629" spans="1:22" x14ac:dyDescent="0.35">
      <c r="A629">
        <v>393639</v>
      </c>
      <c r="B629" s="1">
        <v>43205.600202928203</v>
      </c>
      <c r="C629" s="2">
        <v>10.453371576666701</v>
      </c>
      <c r="D629" s="3" t="s">
        <v>72</v>
      </c>
      <c r="E629" s="4">
        <v>43194.514753472198</v>
      </c>
      <c r="F629" t="s">
        <v>0</v>
      </c>
      <c r="G629" s="2">
        <v>168.98360143902801</v>
      </c>
      <c r="H629" t="s">
        <v>1</v>
      </c>
      <c r="I629" s="2">
        <v>29.3485258734936</v>
      </c>
      <c r="J629" t="s">
        <v>2</v>
      </c>
      <c r="K629" s="2">
        <v>995</v>
      </c>
      <c r="L629" t="s">
        <v>3</v>
      </c>
      <c r="M629" t="s">
        <v>4</v>
      </c>
      <c r="N629" s="5">
        <v>35</v>
      </c>
      <c r="O629" s="5">
        <v>0</v>
      </c>
      <c r="P629">
        <v>0</v>
      </c>
      <c r="Q629" s="2">
        <v>22.120999999999999</v>
      </c>
      <c r="R629" s="5">
        <v>150782.24392005001</v>
      </c>
      <c r="S629" s="6">
        <v>313635.38711115997</v>
      </c>
      <c r="T629" s="6">
        <v>33.950000000000003</v>
      </c>
      <c r="U629" s="6">
        <v>65</v>
      </c>
      <c r="V629" s="6" t="e">
        <f>NA()</f>
        <v>#N/A</v>
      </c>
    </row>
    <row r="630" spans="1:22" x14ac:dyDescent="0.35">
      <c r="A630">
        <v>393649</v>
      </c>
      <c r="B630" s="1">
        <v>43205.600214548598</v>
      </c>
      <c r="C630" s="2">
        <v>10.469922568333301</v>
      </c>
      <c r="D630" s="3" t="s">
        <v>72</v>
      </c>
      <c r="E630" s="4">
        <v>43194.514753472198</v>
      </c>
      <c r="F630" t="s">
        <v>0</v>
      </c>
      <c r="G630" s="2">
        <v>168.95267432488299</v>
      </c>
      <c r="H630" t="s">
        <v>1</v>
      </c>
      <c r="I630" s="2">
        <v>29.351683992325398</v>
      </c>
      <c r="J630" t="s">
        <v>2</v>
      </c>
      <c r="K630" s="2">
        <v>995</v>
      </c>
      <c r="L630" t="s">
        <v>3</v>
      </c>
      <c r="M630" t="s">
        <v>4</v>
      </c>
      <c r="N630" s="5">
        <v>35</v>
      </c>
      <c r="O630" s="5">
        <v>0</v>
      </c>
      <c r="P630">
        <v>0</v>
      </c>
      <c r="Q630" s="2">
        <v>22.122</v>
      </c>
      <c r="R630" s="5">
        <v>150787.449140579</v>
      </c>
      <c r="S630" s="6">
        <v>313635.60441228398</v>
      </c>
      <c r="T630" s="6">
        <v>33.950000000000003</v>
      </c>
      <c r="U630" s="6">
        <v>65</v>
      </c>
      <c r="V630" s="6" t="e">
        <f>NA()</f>
        <v>#N/A</v>
      </c>
    </row>
    <row r="631" spans="1:22" x14ac:dyDescent="0.35">
      <c r="A631">
        <v>393657</v>
      </c>
      <c r="B631" s="1">
        <v>43205.600226192102</v>
      </c>
      <c r="C631" s="2">
        <v>10.486556841666699</v>
      </c>
      <c r="D631" s="3" t="s">
        <v>72</v>
      </c>
      <c r="E631" s="4">
        <v>43194.514753472198</v>
      </c>
      <c r="F631" t="s">
        <v>0</v>
      </c>
      <c r="G631" s="2">
        <v>169.031567148026</v>
      </c>
      <c r="H631" t="s">
        <v>1</v>
      </c>
      <c r="I631" s="2">
        <v>29.333607561874899</v>
      </c>
      <c r="J631" t="s">
        <v>2</v>
      </c>
      <c r="K631" s="2">
        <v>995</v>
      </c>
      <c r="L631" t="s">
        <v>3</v>
      </c>
      <c r="M631" t="s">
        <v>4</v>
      </c>
      <c r="N631" s="5">
        <v>35</v>
      </c>
      <c r="O631" s="5">
        <v>0</v>
      </c>
      <c r="P631">
        <v>0</v>
      </c>
      <c r="Q631" s="2">
        <v>22.123000000000001</v>
      </c>
      <c r="R631" s="5">
        <v>150785.24265224699</v>
      </c>
      <c r="S631" s="6">
        <v>313643.07117435202</v>
      </c>
      <c r="T631" s="6">
        <v>33.950000000000003</v>
      </c>
      <c r="U631" s="6">
        <v>65</v>
      </c>
      <c r="V631" s="6" t="e">
        <f>NA()</f>
        <v>#N/A</v>
      </c>
    </row>
    <row r="632" spans="1:22" x14ac:dyDescent="0.35">
      <c r="A632">
        <v>393668</v>
      </c>
      <c r="B632" s="1">
        <v>43205.600237847197</v>
      </c>
      <c r="C632" s="2">
        <v>10.503524543333301</v>
      </c>
      <c r="D632" s="3" t="s">
        <v>72</v>
      </c>
      <c r="E632" s="4">
        <v>43194.514753472198</v>
      </c>
      <c r="F632" t="s">
        <v>0</v>
      </c>
      <c r="G632" s="2">
        <v>169.01583011516999</v>
      </c>
      <c r="H632" t="s">
        <v>1</v>
      </c>
      <c r="I632" s="2">
        <v>29.339472615987699</v>
      </c>
      <c r="J632" t="s">
        <v>2</v>
      </c>
      <c r="K632" s="2">
        <v>995</v>
      </c>
      <c r="L632" t="s">
        <v>3</v>
      </c>
      <c r="M632" t="s">
        <v>4</v>
      </c>
      <c r="N632" s="5">
        <v>35</v>
      </c>
      <c r="O632" s="5">
        <v>0</v>
      </c>
      <c r="P632">
        <v>0</v>
      </c>
      <c r="Q632" s="2">
        <v>22.122</v>
      </c>
      <c r="R632" s="5">
        <v>150799.09583037</v>
      </c>
      <c r="S632" s="6">
        <v>313637.989575402</v>
      </c>
      <c r="T632" s="6">
        <v>33.950000000000003</v>
      </c>
      <c r="U632" s="6">
        <v>65</v>
      </c>
      <c r="V632" s="6" t="e">
        <f>NA()</f>
        <v>#N/A</v>
      </c>
    </row>
    <row r="633" spans="1:22" x14ac:dyDescent="0.35">
      <c r="A633">
        <v>393678</v>
      </c>
      <c r="B633" s="1">
        <v>43205.600248993098</v>
      </c>
      <c r="C633" s="2">
        <v>10.5201921466667</v>
      </c>
      <c r="D633" s="3" t="s">
        <v>72</v>
      </c>
      <c r="E633" s="4">
        <v>43194.514753472198</v>
      </c>
      <c r="F633" t="s">
        <v>0</v>
      </c>
      <c r="G633" s="2">
        <v>169.01201617648599</v>
      </c>
      <c r="H633" t="s">
        <v>1</v>
      </c>
      <c r="I633" s="2">
        <v>29.331742777587799</v>
      </c>
      <c r="J633" t="s">
        <v>2</v>
      </c>
      <c r="K633" s="2">
        <v>995</v>
      </c>
      <c r="L633" t="s">
        <v>3</v>
      </c>
      <c r="M633" t="s">
        <v>4</v>
      </c>
      <c r="N633" s="5">
        <v>35</v>
      </c>
      <c r="O633" s="5">
        <v>0</v>
      </c>
      <c r="P633">
        <v>0</v>
      </c>
      <c r="Q633" s="2">
        <v>22.125</v>
      </c>
      <c r="R633" s="5">
        <v>150794.92730399201</v>
      </c>
      <c r="S633" s="6">
        <v>313642.06233311503</v>
      </c>
      <c r="T633" s="6">
        <v>33.950000000000003</v>
      </c>
      <c r="U633" s="6">
        <v>65</v>
      </c>
      <c r="V633" s="6" t="e">
        <f>NA()</f>
        <v>#N/A</v>
      </c>
    </row>
    <row r="634" spans="1:22" x14ac:dyDescent="0.35">
      <c r="A634">
        <v>393683</v>
      </c>
      <c r="B634" s="1">
        <v>43205.600260613399</v>
      </c>
      <c r="C634" s="2">
        <v>10.5368764066667</v>
      </c>
      <c r="D634" s="3" t="s">
        <v>72</v>
      </c>
      <c r="E634" s="4">
        <v>43194.514753472198</v>
      </c>
      <c r="F634" t="s">
        <v>0</v>
      </c>
      <c r="G634" s="2">
        <v>169.03263168439199</v>
      </c>
      <c r="H634" t="s">
        <v>1</v>
      </c>
      <c r="I634" s="2">
        <v>29.336224277058101</v>
      </c>
      <c r="J634" t="s">
        <v>2</v>
      </c>
      <c r="K634" s="2">
        <v>995</v>
      </c>
      <c r="L634" t="s">
        <v>3</v>
      </c>
      <c r="M634" t="s">
        <v>4</v>
      </c>
      <c r="N634" s="5">
        <v>35</v>
      </c>
      <c r="O634" s="5">
        <v>0</v>
      </c>
      <c r="P634">
        <v>0</v>
      </c>
      <c r="Q634" s="2">
        <v>22.122</v>
      </c>
      <c r="R634" s="5">
        <v>150790.052003433</v>
      </c>
      <c r="S634" s="6">
        <v>313630.32571799902</v>
      </c>
      <c r="T634" s="6">
        <v>33.950000000000003</v>
      </c>
      <c r="U634" s="6">
        <v>65</v>
      </c>
      <c r="V634" s="6" t="e">
        <f>NA()</f>
        <v>#N/A</v>
      </c>
    </row>
    <row r="635" spans="1:22" x14ac:dyDescent="0.35">
      <c r="A635">
        <v>393692</v>
      </c>
      <c r="B635" s="1">
        <v>43205.600272025498</v>
      </c>
      <c r="C635" s="2">
        <v>10.553510761666701</v>
      </c>
      <c r="D635" s="3" t="s">
        <v>72</v>
      </c>
      <c r="E635" s="4">
        <v>43194.514753472198</v>
      </c>
      <c r="F635" t="s">
        <v>0</v>
      </c>
      <c r="G635" s="2">
        <v>169.02736692830001</v>
      </c>
      <c r="H635" t="s">
        <v>1</v>
      </c>
      <c r="I635" s="2">
        <v>29.3344196456787</v>
      </c>
      <c r="J635" t="s">
        <v>2</v>
      </c>
      <c r="K635" s="2">
        <v>995</v>
      </c>
      <c r="L635" t="s">
        <v>3</v>
      </c>
      <c r="M635" t="s">
        <v>4</v>
      </c>
      <c r="N635" s="5">
        <v>35</v>
      </c>
      <c r="O635" s="5">
        <v>0</v>
      </c>
      <c r="P635">
        <v>0</v>
      </c>
      <c r="Q635" s="2">
        <v>22.123000000000001</v>
      </c>
      <c r="R635" s="5">
        <v>150805.51775069599</v>
      </c>
      <c r="S635" s="6">
        <v>313628.29798698099</v>
      </c>
      <c r="T635" s="6">
        <v>33.950000000000003</v>
      </c>
      <c r="U635" s="6">
        <v>65</v>
      </c>
      <c r="V635" s="6" t="e">
        <f>NA()</f>
        <v>#N/A</v>
      </c>
    </row>
    <row r="636" spans="1:22" x14ac:dyDescent="0.35">
      <c r="A636">
        <v>393703</v>
      </c>
      <c r="B636" s="1">
        <v>43205.600283946798</v>
      </c>
      <c r="C636" s="2">
        <v>10.570628415</v>
      </c>
      <c r="D636" s="3" t="s">
        <v>72</v>
      </c>
      <c r="E636" s="4">
        <v>43194.514753472198</v>
      </c>
      <c r="F636" t="s">
        <v>0</v>
      </c>
      <c r="G636" s="2">
        <v>169.03781348015701</v>
      </c>
      <c r="H636" t="s">
        <v>1</v>
      </c>
      <c r="I636" s="2">
        <v>29.329577222941701</v>
      </c>
      <c r="J636" t="s">
        <v>2</v>
      </c>
      <c r="K636" s="2">
        <v>995</v>
      </c>
      <c r="L636" t="s">
        <v>3</v>
      </c>
      <c r="M636" t="s">
        <v>4</v>
      </c>
      <c r="N636" s="5">
        <v>35</v>
      </c>
      <c r="O636" s="5">
        <v>0</v>
      </c>
      <c r="P636">
        <v>0</v>
      </c>
      <c r="Q636" s="2">
        <v>22.123999999999999</v>
      </c>
      <c r="R636" s="5">
        <v>150804.85378638099</v>
      </c>
      <c r="S636" s="6">
        <v>313640.31851638498</v>
      </c>
      <c r="T636" s="6">
        <v>33.950000000000003</v>
      </c>
      <c r="U636" s="6">
        <v>65</v>
      </c>
      <c r="V636" s="6" t="e">
        <f>NA()</f>
        <v>#N/A</v>
      </c>
    </row>
    <row r="637" spans="1:22" x14ac:dyDescent="0.35">
      <c r="A637">
        <v>393719</v>
      </c>
      <c r="B637" s="1">
        <v>43205.600295520802</v>
      </c>
      <c r="C637" s="2">
        <v>10.586862683333299</v>
      </c>
      <c r="D637" s="3" t="s">
        <v>72</v>
      </c>
      <c r="E637" s="4">
        <v>43194.514753472198</v>
      </c>
      <c r="F637" t="s">
        <v>0</v>
      </c>
      <c r="G637" s="2">
        <v>169.013727132523</v>
      </c>
      <c r="H637" t="s">
        <v>1</v>
      </c>
      <c r="I637" s="2">
        <v>29.3314119288702</v>
      </c>
      <c r="J637" t="s">
        <v>2</v>
      </c>
      <c r="K637" s="2">
        <v>995</v>
      </c>
      <c r="L637" t="s">
        <v>3</v>
      </c>
      <c r="M637" t="s">
        <v>4</v>
      </c>
      <c r="N637" s="5">
        <v>35</v>
      </c>
      <c r="O637" s="5">
        <v>0</v>
      </c>
      <c r="P637">
        <v>0</v>
      </c>
      <c r="Q637" s="2">
        <v>22.125</v>
      </c>
      <c r="R637" s="5">
        <v>150804.08141412199</v>
      </c>
      <c r="S637" s="6">
        <v>313639.31641283602</v>
      </c>
      <c r="T637" s="6">
        <v>33.950000000000003</v>
      </c>
      <c r="U637" s="6">
        <v>65</v>
      </c>
      <c r="V637" s="6" t="e">
        <f>NA()</f>
        <v>#N/A</v>
      </c>
    </row>
    <row r="638" spans="1:22" x14ac:dyDescent="0.35">
      <c r="A638">
        <v>393731</v>
      </c>
      <c r="B638" s="1">
        <v>43205.600307557899</v>
      </c>
      <c r="C638" s="2">
        <v>10.6032803</v>
      </c>
      <c r="D638" s="3" t="s">
        <v>72</v>
      </c>
      <c r="E638" s="4">
        <v>43194.514753472198</v>
      </c>
      <c r="F638" t="s">
        <v>0</v>
      </c>
      <c r="G638" s="2">
        <v>168.96654596409601</v>
      </c>
      <c r="H638" t="s">
        <v>1</v>
      </c>
      <c r="I638" s="2">
        <v>29.346179844285899</v>
      </c>
      <c r="J638" t="s">
        <v>2</v>
      </c>
      <c r="K638" s="2">
        <v>995</v>
      </c>
      <c r="L638" t="s">
        <v>3</v>
      </c>
      <c r="M638" t="s">
        <v>4</v>
      </c>
      <c r="N638" s="5">
        <v>35</v>
      </c>
      <c r="O638" s="5">
        <v>0</v>
      </c>
      <c r="P638">
        <v>0</v>
      </c>
      <c r="Q638" s="2">
        <v>22.123000000000001</v>
      </c>
      <c r="R638" s="5">
        <v>150810.846520939</v>
      </c>
      <c r="S638" s="6">
        <v>313634.84538486099</v>
      </c>
      <c r="T638" s="6">
        <v>33.950000000000003</v>
      </c>
      <c r="U638" s="6">
        <v>65</v>
      </c>
      <c r="V638" s="6" t="e">
        <f>NA()</f>
        <v>#N/A</v>
      </c>
    </row>
    <row r="639" spans="1:22" x14ac:dyDescent="0.35">
      <c r="A639">
        <v>393733</v>
      </c>
      <c r="B639" s="1">
        <v>43205.600318830999</v>
      </c>
      <c r="C639" s="2">
        <v>10.620431248333301</v>
      </c>
      <c r="D639" s="3" t="s">
        <v>72</v>
      </c>
      <c r="E639" s="4">
        <v>43194.514753472198</v>
      </c>
      <c r="F639" t="s">
        <v>0</v>
      </c>
      <c r="G639" s="2">
        <v>168.82833750493799</v>
      </c>
      <c r="H639" t="s">
        <v>1</v>
      </c>
      <c r="I639" s="2">
        <v>29.355985054182401</v>
      </c>
      <c r="J639" t="s">
        <v>2</v>
      </c>
      <c r="K639" s="2">
        <v>995</v>
      </c>
      <c r="L639" t="s">
        <v>3</v>
      </c>
      <c r="M639" t="s">
        <v>4</v>
      </c>
      <c r="N639" s="5">
        <v>35</v>
      </c>
      <c r="O639" s="5">
        <v>0</v>
      </c>
      <c r="P639">
        <v>0</v>
      </c>
      <c r="Q639" s="2">
        <v>22.129000000000001</v>
      </c>
      <c r="R639" s="5">
        <v>150809.191900531</v>
      </c>
      <c r="S639" s="6">
        <v>313631.08645454602</v>
      </c>
      <c r="T639" s="6">
        <v>33.950000000000003</v>
      </c>
      <c r="U639" s="6">
        <v>65</v>
      </c>
      <c r="V639" s="6" t="e">
        <f>NA()</f>
        <v>#N/A</v>
      </c>
    </row>
    <row r="640" spans="1:22" x14ac:dyDescent="0.35">
      <c r="A640">
        <v>393743</v>
      </c>
      <c r="B640" s="1">
        <v>43205.600330057903</v>
      </c>
      <c r="C640" s="2">
        <v>10.6365488816667</v>
      </c>
      <c r="D640" s="3" t="s">
        <v>72</v>
      </c>
      <c r="E640" s="4">
        <v>43194.514753472198</v>
      </c>
      <c r="F640" t="s">
        <v>0</v>
      </c>
      <c r="G640" s="2">
        <v>168.89447299810601</v>
      </c>
      <c r="H640" t="s">
        <v>1</v>
      </c>
      <c r="I640" s="2">
        <v>29.351653914988699</v>
      </c>
      <c r="J640" t="s">
        <v>2</v>
      </c>
      <c r="K640" s="2">
        <v>995</v>
      </c>
      <c r="L640" t="s">
        <v>3</v>
      </c>
      <c r="M640" t="s">
        <v>4</v>
      </c>
      <c r="N640" s="5">
        <v>35</v>
      </c>
      <c r="O640" s="5">
        <v>0</v>
      </c>
      <c r="P640">
        <v>0</v>
      </c>
      <c r="Q640" s="2">
        <v>22.126000000000001</v>
      </c>
      <c r="R640" s="5">
        <v>150814.511785087</v>
      </c>
      <c r="S640" s="6">
        <v>313645.25546955701</v>
      </c>
      <c r="T640" s="6">
        <v>33.950000000000003</v>
      </c>
      <c r="U640" s="6">
        <v>65</v>
      </c>
      <c r="V640" s="6" t="e">
        <f>NA()</f>
        <v>#N/A</v>
      </c>
    </row>
    <row r="641" spans="1:22" x14ac:dyDescent="0.35">
      <c r="A641">
        <v>393759</v>
      </c>
      <c r="B641" s="1">
        <v>43205.6003422801</v>
      </c>
      <c r="C641" s="2">
        <v>10.653199825</v>
      </c>
      <c r="D641" s="3" t="s">
        <v>72</v>
      </c>
      <c r="E641" s="4">
        <v>43194.514753472198</v>
      </c>
      <c r="F641" t="s">
        <v>0</v>
      </c>
      <c r="G641" s="2">
        <v>168.93676880186399</v>
      </c>
      <c r="H641" t="s">
        <v>1</v>
      </c>
      <c r="I641" s="2">
        <v>29.343472889546799</v>
      </c>
      <c r="J641" t="s">
        <v>2</v>
      </c>
      <c r="K641" s="2">
        <v>995</v>
      </c>
      <c r="L641" t="s">
        <v>3</v>
      </c>
      <c r="M641" t="s">
        <v>4</v>
      </c>
      <c r="N641" s="5">
        <v>35</v>
      </c>
      <c r="O641" s="5">
        <v>0</v>
      </c>
      <c r="P641">
        <v>0</v>
      </c>
      <c r="Q641" s="2">
        <v>22.126000000000001</v>
      </c>
      <c r="R641" s="5">
        <v>150816.458485626</v>
      </c>
      <c r="S641" s="6">
        <v>313631.90913199901</v>
      </c>
      <c r="T641" s="6">
        <v>33.950000000000003</v>
      </c>
      <c r="U641" s="6">
        <v>65</v>
      </c>
      <c r="V641" s="6" t="e">
        <f>NA()</f>
        <v>#N/A</v>
      </c>
    </row>
    <row r="642" spans="1:22" x14ac:dyDescent="0.35">
      <c r="A642">
        <v>393765</v>
      </c>
      <c r="B642" s="1">
        <v>43205.600353391201</v>
      </c>
      <c r="C642" s="2">
        <v>10.6700674833333</v>
      </c>
      <c r="D642" s="3" t="s">
        <v>72</v>
      </c>
      <c r="E642" s="4">
        <v>43194.514753472198</v>
      </c>
      <c r="F642" t="s">
        <v>0</v>
      </c>
      <c r="G642" s="2">
        <v>168.968985888704</v>
      </c>
      <c r="H642" t="s">
        <v>1</v>
      </c>
      <c r="I642" s="2">
        <v>29.3344196456787</v>
      </c>
      <c r="J642" t="s">
        <v>2</v>
      </c>
      <c r="K642" s="2">
        <v>995</v>
      </c>
      <c r="L642" t="s">
        <v>3</v>
      </c>
      <c r="M642" t="s">
        <v>4</v>
      </c>
      <c r="N642" s="5">
        <v>35</v>
      </c>
      <c r="O642" s="5">
        <v>0</v>
      </c>
      <c r="P642">
        <v>0</v>
      </c>
      <c r="Q642" s="2">
        <v>22.126999999999999</v>
      </c>
      <c r="R642" s="5">
        <v>150817.018196391</v>
      </c>
      <c r="S642" s="6">
        <v>313625.95769240003</v>
      </c>
      <c r="T642" s="6">
        <v>33.950000000000003</v>
      </c>
      <c r="U642" s="6">
        <v>65</v>
      </c>
      <c r="V642" s="6" t="e">
        <f>NA()</f>
        <v>#N/A</v>
      </c>
    </row>
    <row r="643" spans="1:22" x14ac:dyDescent="0.35">
      <c r="A643">
        <v>393773</v>
      </c>
      <c r="B643" s="1">
        <v>43205.600364780097</v>
      </c>
      <c r="C643" s="2">
        <v>10.6867851083333</v>
      </c>
      <c r="D643" s="3" t="s">
        <v>72</v>
      </c>
      <c r="E643" s="4">
        <v>43194.514753472198</v>
      </c>
      <c r="F643" t="s">
        <v>0</v>
      </c>
      <c r="G643" s="2">
        <v>168.85523015717001</v>
      </c>
      <c r="H643" t="s">
        <v>1</v>
      </c>
      <c r="I643" s="2">
        <v>29.3507816723559</v>
      </c>
      <c r="J643" t="s">
        <v>2</v>
      </c>
      <c r="K643" s="2">
        <v>995</v>
      </c>
      <c r="L643" t="s">
        <v>3</v>
      </c>
      <c r="M643" t="s">
        <v>4</v>
      </c>
      <c r="N643" s="5">
        <v>35</v>
      </c>
      <c r="O643" s="5">
        <v>0</v>
      </c>
      <c r="P643">
        <v>0</v>
      </c>
      <c r="Q643" s="2">
        <v>22.129000000000001</v>
      </c>
      <c r="R643" s="5">
        <v>150826.80708070099</v>
      </c>
      <c r="S643" s="6">
        <v>313644.127733131</v>
      </c>
      <c r="T643" s="6">
        <v>33.950000000000003</v>
      </c>
      <c r="U643" s="6">
        <v>65</v>
      </c>
      <c r="V643" s="6" t="e">
        <f>NA()</f>
        <v>#N/A</v>
      </c>
    </row>
    <row r="644" spans="1:22" x14ac:dyDescent="0.35">
      <c r="A644">
        <v>393786</v>
      </c>
      <c r="B644" s="1">
        <v>43205.600376504597</v>
      </c>
      <c r="C644" s="2">
        <v>10.703769433333299</v>
      </c>
      <c r="D644" s="3" t="s">
        <v>72</v>
      </c>
      <c r="E644" s="4">
        <v>43194.514753472198</v>
      </c>
      <c r="F644" t="s">
        <v>0</v>
      </c>
      <c r="G644" s="2">
        <v>168.96014800567201</v>
      </c>
      <c r="H644" t="s">
        <v>1</v>
      </c>
      <c r="I644" s="2">
        <v>29.333306790145301</v>
      </c>
      <c r="J644" t="s">
        <v>2</v>
      </c>
      <c r="K644" s="2">
        <v>995</v>
      </c>
      <c r="L644" t="s">
        <v>3</v>
      </c>
      <c r="M644" t="s">
        <v>4</v>
      </c>
      <c r="N644" s="5">
        <v>35</v>
      </c>
      <c r="O644" s="5">
        <v>0</v>
      </c>
      <c r="P644">
        <v>0</v>
      </c>
      <c r="Q644" s="2">
        <v>22.128</v>
      </c>
      <c r="R644" s="5">
        <v>150822.32322626299</v>
      </c>
      <c r="S644" s="6">
        <v>313636.83989130502</v>
      </c>
      <c r="T644" s="6">
        <v>33.950000000000003</v>
      </c>
      <c r="U644" s="6">
        <v>65</v>
      </c>
      <c r="V644" s="6" t="e">
        <f>NA()</f>
        <v>#N/A</v>
      </c>
    </row>
    <row r="645" spans="1:22" x14ac:dyDescent="0.35">
      <c r="A645">
        <v>393793</v>
      </c>
      <c r="B645" s="1">
        <v>43205.6003879977</v>
      </c>
      <c r="C645" s="2">
        <v>10.7202870383333</v>
      </c>
      <c r="D645" s="3" t="s">
        <v>72</v>
      </c>
      <c r="E645" s="4">
        <v>43194.514753472198</v>
      </c>
      <c r="F645" t="s">
        <v>0</v>
      </c>
      <c r="G645" s="2">
        <v>168.9385070344</v>
      </c>
      <c r="H645" t="s">
        <v>1</v>
      </c>
      <c r="I645" s="2">
        <v>29.3403147784461</v>
      </c>
      <c r="J645" t="s">
        <v>2</v>
      </c>
      <c r="K645" s="2">
        <v>995</v>
      </c>
      <c r="L645" t="s">
        <v>3</v>
      </c>
      <c r="M645" t="s">
        <v>4</v>
      </c>
      <c r="N645" s="5">
        <v>35</v>
      </c>
      <c r="O645" s="5">
        <v>0</v>
      </c>
      <c r="P645">
        <v>0</v>
      </c>
      <c r="Q645" s="2">
        <v>22.126999999999999</v>
      </c>
      <c r="R645" s="5">
        <v>150830.03936950999</v>
      </c>
      <c r="S645" s="6">
        <v>313638.819783438</v>
      </c>
      <c r="T645" s="6">
        <v>33.950000000000003</v>
      </c>
      <c r="U645" s="6">
        <v>65</v>
      </c>
      <c r="V645" s="6" t="e">
        <f>NA()</f>
        <v>#N/A</v>
      </c>
    </row>
    <row r="646" spans="1:22" x14ac:dyDescent="0.35">
      <c r="A646">
        <v>393806</v>
      </c>
      <c r="B646" s="1">
        <v>43205.600399536997</v>
      </c>
      <c r="C646" s="2">
        <v>10.7372380466667</v>
      </c>
      <c r="D646" s="3" t="s">
        <v>72</v>
      </c>
      <c r="E646" s="4">
        <v>43194.514753472198</v>
      </c>
      <c r="F646" t="s">
        <v>0</v>
      </c>
      <c r="G646" s="2">
        <v>168.924723305513</v>
      </c>
      <c r="H646" t="s">
        <v>1</v>
      </c>
      <c r="I646" s="2">
        <v>29.3373371335597</v>
      </c>
      <c r="J646" t="s">
        <v>2</v>
      </c>
      <c r="K646" s="2">
        <v>995</v>
      </c>
      <c r="L646" t="s">
        <v>3</v>
      </c>
      <c r="M646" t="s">
        <v>4</v>
      </c>
      <c r="N646" s="5">
        <v>35</v>
      </c>
      <c r="O646" s="5">
        <v>0</v>
      </c>
      <c r="P646">
        <v>0</v>
      </c>
      <c r="Q646" s="2">
        <v>22.129000000000001</v>
      </c>
      <c r="R646" s="5">
        <v>150829.036839204</v>
      </c>
      <c r="S646" s="6">
        <v>313637.62703883398</v>
      </c>
      <c r="T646" s="6">
        <v>33.950000000000003</v>
      </c>
      <c r="U646" s="6">
        <v>65</v>
      </c>
      <c r="V646" s="6" t="e">
        <f>NA()</f>
        <v>#N/A</v>
      </c>
    </row>
    <row r="647" spans="1:22" x14ac:dyDescent="0.35">
      <c r="A647">
        <v>393818</v>
      </c>
      <c r="B647" s="1">
        <v>43205.600411689797</v>
      </c>
      <c r="C647" s="2">
        <v>10.7533389983333</v>
      </c>
      <c r="D647" s="3" t="s">
        <v>72</v>
      </c>
      <c r="E647" s="4">
        <v>43194.514753472198</v>
      </c>
      <c r="F647" t="s">
        <v>0</v>
      </c>
      <c r="G647" s="2">
        <v>168.937214123475</v>
      </c>
      <c r="H647" t="s">
        <v>1</v>
      </c>
      <c r="I647" s="2">
        <v>29.329276451573602</v>
      </c>
      <c r="J647" t="s">
        <v>2</v>
      </c>
      <c r="K647" s="2">
        <v>995</v>
      </c>
      <c r="L647" t="s">
        <v>3</v>
      </c>
      <c r="M647" t="s">
        <v>4</v>
      </c>
      <c r="N647" s="5">
        <v>35</v>
      </c>
      <c r="O647" s="5">
        <v>0</v>
      </c>
      <c r="P647">
        <v>0</v>
      </c>
      <c r="Q647" s="2">
        <v>22.131</v>
      </c>
      <c r="R647" s="5">
        <v>150834.130636141</v>
      </c>
      <c r="S647" s="6">
        <v>313641.75058803702</v>
      </c>
      <c r="T647" s="6">
        <v>33.950000000000003</v>
      </c>
      <c r="U647" s="6">
        <v>65</v>
      </c>
      <c r="V647" s="6" t="e">
        <f>NA()</f>
        <v>#N/A</v>
      </c>
    </row>
    <row r="648" spans="1:22" x14ac:dyDescent="0.35">
      <c r="A648">
        <v>393825</v>
      </c>
      <c r="B648" s="1">
        <v>43205.600422569398</v>
      </c>
      <c r="C648" s="2">
        <v>10.770406595000001</v>
      </c>
      <c r="D648" s="3" t="s">
        <v>72</v>
      </c>
      <c r="E648" s="4">
        <v>43194.514753472198</v>
      </c>
      <c r="F648" t="s">
        <v>0</v>
      </c>
      <c r="G648" s="2">
        <v>168.84083581400901</v>
      </c>
      <c r="H648" t="s">
        <v>1</v>
      </c>
      <c r="I648" s="2">
        <v>29.347924327386401</v>
      </c>
      <c r="J648" t="s">
        <v>2</v>
      </c>
      <c r="K648" s="2">
        <v>995</v>
      </c>
      <c r="L648" t="s">
        <v>3</v>
      </c>
      <c r="M648" t="s">
        <v>4</v>
      </c>
      <c r="N648" s="5">
        <v>35</v>
      </c>
      <c r="O648" s="5">
        <v>0</v>
      </c>
      <c r="P648">
        <v>0</v>
      </c>
      <c r="Q648" s="2">
        <v>22.131</v>
      </c>
      <c r="R648" s="5">
        <v>150834.024009649</v>
      </c>
      <c r="S648" s="6">
        <v>313634.97195247601</v>
      </c>
      <c r="T648" s="6">
        <v>33.950000000000003</v>
      </c>
      <c r="U648" s="6">
        <v>65</v>
      </c>
      <c r="V648" s="6" t="e">
        <f>NA()</f>
        <v>#N/A</v>
      </c>
    </row>
    <row r="649" spans="1:22" x14ac:dyDescent="0.35">
      <c r="A649">
        <v>393839</v>
      </c>
      <c r="B649" s="1">
        <v>43205.600434606502</v>
      </c>
      <c r="C649" s="2">
        <v>10.786840906666701</v>
      </c>
      <c r="D649" s="3" t="s">
        <v>72</v>
      </c>
      <c r="E649" s="4">
        <v>43194.514753472198</v>
      </c>
      <c r="F649" t="s">
        <v>0</v>
      </c>
      <c r="G649" s="2">
        <v>168.85479457589301</v>
      </c>
      <c r="H649" t="s">
        <v>1</v>
      </c>
      <c r="I649" s="2">
        <v>29.3480446365988</v>
      </c>
      <c r="J649" t="s">
        <v>2</v>
      </c>
      <c r="K649" s="2">
        <v>995</v>
      </c>
      <c r="L649" t="s">
        <v>3</v>
      </c>
      <c r="M649" t="s">
        <v>4</v>
      </c>
      <c r="N649" s="5">
        <v>35</v>
      </c>
      <c r="O649" s="5">
        <v>0</v>
      </c>
      <c r="P649">
        <v>0</v>
      </c>
      <c r="Q649" s="2">
        <v>22.13</v>
      </c>
      <c r="R649" s="5">
        <v>150835.67424338</v>
      </c>
      <c r="S649" s="6">
        <v>313629.927382102</v>
      </c>
      <c r="T649" s="6">
        <v>33.950000000000003</v>
      </c>
      <c r="U649" s="6">
        <v>65</v>
      </c>
      <c r="V649" s="6" t="e">
        <f>NA()</f>
        <v>#N/A</v>
      </c>
    </row>
    <row r="650" spans="1:22" x14ac:dyDescent="0.35">
      <c r="A650">
        <v>393845</v>
      </c>
      <c r="B650" s="1">
        <v>43205.600445717602</v>
      </c>
      <c r="C650" s="2">
        <v>10.803691881666699</v>
      </c>
      <c r="D650" s="3" t="s">
        <v>72</v>
      </c>
      <c r="E650" s="4">
        <v>43194.514753472198</v>
      </c>
      <c r="F650" t="s">
        <v>0</v>
      </c>
      <c r="G650" s="2">
        <v>168.836389643269</v>
      </c>
      <c r="H650" t="s">
        <v>1</v>
      </c>
      <c r="I650" s="2">
        <v>29.3431420396732</v>
      </c>
      <c r="J650" t="s">
        <v>2</v>
      </c>
      <c r="K650" s="2">
        <v>995</v>
      </c>
      <c r="L650" t="s">
        <v>3</v>
      </c>
      <c r="M650" t="s">
        <v>4</v>
      </c>
      <c r="N650" s="5">
        <v>35</v>
      </c>
      <c r="O650" s="5">
        <v>0</v>
      </c>
      <c r="P650">
        <v>0</v>
      </c>
      <c r="Q650" s="2">
        <v>22.132999999999999</v>
      </c>
      <c r="R650" s="5">
        <v>150844.64105774599</v>
      </c>
      <c r="S650" s="6">
        <v>313628.24294027901</v>
      </c>
      <c r="T650" s="6">
        <v>33.950000000000003</v>
      </c>
      <c r="U650" s="6">
        <v>65</v>
      </c>
      <c r="V650" s="6" t="e">
        <f>NA()</f>
        <v>#N/A</v>
      </c>
    </row>
    <row r="651" spans="1:22" x14ac:dyDescent="0.35">
      <c r="A651">
        <v>393852</v>
      </c>
      <c r="B651" s="1">
        <v>43205.6004580671</v>
      </c>
      <c r="C651" s="2">
        <v>10.820059535</v>
      </c>
      <c r="D651" s="3" t="s">
        <v>72</v>
      </c>
      <c r="E651" s="4">
        <v>43194.514753472198</v>
      </c>
      <c r="F651" t="s">
        <v>0</v>
      </c>
      <c r="G651" s="2">
        <v>168.88423182808</v>
      </c>
      <c r="H651" t="s">
        <v>1</v>
      </c>
      <c r="I651" s="2">
        <v>29.3367055122567</v>
      </c>
      <c r="J651" t="s">
        <v>2</v>
      </c>
      <c r="K651" s="2">
        <v>995</v>
      </c>
      <c r="L651" t="s">
        <v>3</v>
      </c>
      <c r="M651" t="s">
        <v>4</v>
      </c>
      <c r="N651" s="5">
        <v>35</v>
      </c>
      <c r="O651" s="5">
        <v>0</v>
      </c>
      <c r="P651">
        <v>0</v>
      </c>
      <c r="Q651" s="2">
        <v>22.132000000000001</v>
      </c>
      <c r="R651" s="5">
        <v>150847.14180103599</v>
      </c>
      <c r="S651" s="6">
        <v>313630.23320656299</v>
      </c>
      <c r="T651" s="6">
        <v>33.950000000000003</v>
      </c>
      <c r="U651" s="6">
        <v>65</v>
      </c>
      <c r="V651" s="6" t="e">
        <f>NA()</f>
        <v>#N/A</v>
      </c>
    </row>
    <row r="652" spans="1:22" x14ac:dyDescent="0.35">
      <c r="A652">
        <v>393871</v>
      </c>
      <c r="B652" s="1">
        <v>43205.600469826401</v>
      </c>
      <c r="C652" s="2">
        <v>10.8372271883333</v>
      </c>
      <c r="D652" s="3" t="s">
        <v>72</v>
      </c>
      <c r="E652" s="4">
        <v>43194.514753472198</v>
      </c>
      <c r="F652" t="s">
        <v>0</v>
      </c>
      <c r="G652" s="2">
        <v>168.93599602573599</v>
      </c>
      <c r="H652" t="s">
        <v>1</v>
      </c>
      <c r="I652" s="2">
        <v>29.326689818922201</v>
      </c>
      <c r="J652" t="s">
        <v>2</v>
      </c>
      <c r="K652" s="2">
        <v>995</v>
      </c>
      <c r="L652" t="s">
        <v>3</v>
      </c>
      <c r="M652" t="s">
        <v>4</v>
      </c>
      <c r="N652" s="5">
        <v>35</v>
      </c>
      <c r="O652" s="5">
        <v>0</v>
      </c>
      <c r="P652">
        <v>0</v>
      </c>
      <c r="Q652" s="2">
        <v>22.132000000000001</v>
      </c>
      <c r="R652" s="5">
        <v>150854.566144526</v>
      </c>
      <c r="S652" s="6">
        <v>313629.11458779901</v>
      </c>
      <c r="T652" s="6">
        <v>33.950000000000003</v>
      </c>
      <c r="U652" s="6">
        <v>65</v>
      </c>
      <c r="V652" s="6" t="e">
        <f>NA()</f>
        <v>#N/A</v>
      </c>
    </row>
    <row r="653" spans="1:22" x14ac:dyDescent="0.35">
      <c r="A653">
        <v>393872</v>
      </c>
      <c r="B653" s="1">
        <v>43205.6004810995</v>
      </c>
      <c r="C653" s="2">
        <v>10.8536947933333</v>
      </c>
      <c r="D653" s="3" t="s">
        <v>72</v>
      </c>
      <c r="E653" s="4">
        <v>43194.514753472198</v>
      </c>
      <c r="F653" t="s">
        <v>0</v>
      </c>
      <c r="G653" s="2">
        <v>168.863529473489</v>
      </c>
      <c r="H653" t="s">
        <v>1</v>
      </c>
      <c r="I653" s="2">
        <v>29.3435330440734</v>
      </c>
      <c r="J653" t="s">
        <v>2</v>
      </c>
      <c r="K653" s="2">
        <v>995</v>
      </c>
      <c r="L653" t="s">
        <v>3</v>
      </c>
      <c r="M653" t="s">
        <v>4</v>
      </c>
      <c r="N653" s="5">
        <v>35</v>
      </c>
      <c r="O653" s="5">
        <v>0</v>
      </c>
      <c r="P653">
        <v>0</v>
      </c>
      <c r="Q653" s="2">
        <v>22.131</v>
      </c>
      <c r="R653" s="5">
        <v>150844.173892108</v>
      </c>
      <c r="S653" s="6">
        <v>313626.856722189</v>
      </c>
      <c r="T653" s="6">
        <v>33.950000000000003</v>
      </c>
      <c r="U653" s="6">
        <v>65</v>
      </c>
      <c r="V653" s="6" t="e">
        <f>NA()</f>
        <v>#N/A</v>
      </c>
    </row>
    <row r="654" spans="1:22" x14ac:dyDescent="0.35">
      <c r="A654">
        <v>393886</v>
      </c>
      <c r="B654" s="1">
        <v>43205.6004922106</v>
      </c>
      <c r="C654" s="2">
        <v>10.870495780000001</v>
      </c>
      <c r="D654" s="3" t="s">
        <v>72</v>
      </c>
      <c r="E654" s="4">
        <v>43194.514753472198</v>
      </c>
      <c r="F654" t="s">
        <v>0</v>
      </c>
      <c r="G654" s="2">
        <v>168.99129635067999</v>
      </c>
      <c r="H654" t="s">
        <v>1</v>
      </c>
      <c r="I654" s="2">
        <v>29.3216368678682</v>
      </c>
      <c r="J654" t="s">
        <v>2</v>
      </c>
      <c r="K654" s="2">
        <v>995</v>
      </c>
      <c r="L654" t="s">
        <v>3</v>
      </c>
      <c r="M654" t="s">
        <v>4</v>
      </c>
      <c r="N654" s="5">
        <v>35</v>
      </c>
      <c r="O654" s="5">
        <v>0</v>
      </c>
      <c r="P654">
        <v>0</v>
      </c>
      <c r="Q654" s="2">
        <v>22.13</v>
      </c>
      <c r="R654" s="5">
        <v>150848.478973288</v>
      </c>
      <c r="S654" s="6">
        <v>313615.45845166501</v>
      </c>
      <c r="T654" s="6">
        <v>33.950000000000003</v>
      </c>
      <c r="U654" s="6">
        <v>65</v>
      </c>
      <c r="V654" s="6" t="e">
        <f>NA()</f>
        <v>#N/A</v>
      </c>
    </row>
    <row r="655" spans="1:22" x14ac:dyDescent="0.35">
      <c r="A655">
        <v>393895</v>
      </c>
      <c r="B655" s="1">
        <v>43205.600503588001</v>
      </c>
      <c r="C655" s="2">
        <v>10.887263405000001</v>
      </c>
      <c r="D655" s="3" t="s">
        <v>72</v>
      </c>
      <c r="E655" s="4">
        <v>43194.514753472198</v>
      </c>
      <c r="F655" t="s">
        <v>0</v>
      </c>
      <c r="G655" s="2">
        <v>168.874239630885</v>
      </c>
      <c r="H655" t="s">
        <v>1</v>
      </c>
      <c r="I655" s="2">
        <v>29.327351515457401</v>
      </c>
      <c r="J655" t="s">
        <v>2</v>
      </c>
      <c r="K655" s="2">
        <v>995</v>
      </c>
      <c r="L655" t="s">
        <v>3</v>
      </c>
      <c r="M655" t="s">
        <v>4</v>
      </c>
      <c r="N655" s="5">
        <v>35</v>
      </c>
      <c r="O655" s="5">
        <v>0</v>
      </c>
      <c r="P655">
        <v>0</v>
      </c>
      <c r="Q655" s="2">
        <v>22.135999999999999</v>
      </c>
      <c r="R655" s="5">
        <v>150849.406314981</v>
      </c>
      <c r="S655" s="6">
        <v>313625.49336237501</v>
      </c>
      <c r="T655" s="6">
        <v>33.950000000000003</v>
      </c>
      <c r="U655" s="6">
        <v>65</v>
      </c>
      <c r="V655" s="6" t="e">
        <f>NA()</f>
        <v>#N/A</v>
      </c>
    </row>
    <row r="656" spans="1:22" x14ac:dyDescent="0.35">
      <c r="A656">
        <v>393907</v>
      </c>
      <c r="B656" s="1">
        <v>43205.600515243103</v>
      </c>
      <c r="C656" s="2">
        <v>10.903347686666701</v>
      </c>
      <c r="D656" s="3" t="s">
        <v>72</v>
      </c>
      <c r="E656" s="4">
        <v>43194.514753472198</v>
      </c>
      <c r="F656" t="s">
        <v>0</v>
      </c>
      <c r="G656" s="2">
        <v>168.97888089301</v>
      </c>
      <c r="H656" t="s">
        <v>1</v>
      </c>
      <c r="I656" s="2">
        <v>29.321215788957002</v>
      </c>
      <c r="J656" t="s">
        <v>2</v>
      </c>
      <c r="K656" s="2">
        <v>995</v>
      </c>
      <c r="L656" t="s">
        <v>3</v>
      </c>
      <c r="M656" t="s">
        <v>4</v>
      </c>
      <c r="N656" s="5">
        <v>35</v>
      </c>
      <c r="O656" s="5">
        <v>0</v>
      </c>
      <c r="P656">
        <v>0</v>
      </c>
      <c r="Q656" s="2">
        <v>22.131</v>
      </c>
      <c r="R656" s="5">
        <v>150851.87463173401</v>
      </c>
      <c r="S656" s="6">
        <v>313619.84096012497</v>
      </c>
      <c r="T656" s="6">
        <v>33.950000000000003</v>
      </c>
      <c r="U656" s="6">
        <v>65</v>
      </c>
      <c r="V656" s="6" t="e">
        <f>NA()</f>
        <v>#N/A</v>
      </c>
    </row>
    <row r="657" spans="1:22" x14ac:dyDescent="0.35">
      <c r="A657">
        <v>393916</v>
      </c>
      <c r="B657" s="1">
        <v>43205.600527048598</v>
      </c>
      <c r="C657" s="2">
        <v>10.9205820083333</v>
      </c>
      <c r="D657" s="3" t="s">
        <v>72</v>
      </c>
      <c r="E657" s="4">
        <v>43194.514753472198</v>
      </c>
      <c r="F657" t="s">
        <v>0</v>
      </c>
      <c r="G657" s="2">
        <v>168.90682408814999</v>
      </c>
      <c r="H657" t="s">
        <v>1</v>
      </c>
      <c r="I657" s="2">
        <v>29.326689818922201</v>
      </c>
      <c r="J657" t="s">
        <v>2</v>
      </c>
      <c r="K657" s="2">
        <v>995</v>
      </c>
      <c r="L657" t="s">
        <v>3</v>
      </c>
      <c r="M657" t="s">
        <v>4</v>
      </c>
      <c r="N657" s="5">
        <v>35</v>
      </c>
      <c r="O657" s="5">
        <v>0</v>
      </c>
      <c r="P657">
        <v>0</v>
      </c>
      <c r="Q657" s="2">
        <v>22.134</v>
      </c>
      <c r="R657" s="5">
        <v>150858.481306378</v>
      </c>
      <c r="S657" s="6">
        <v>313633.716273656</v>
      </c>
      <c r="T657" s="6">
        <v>33.950000000000003</v>
      </c>
      <c r="U657" s="6">
        <v>65</v>
      </c>
      <c r="V657" s="6" t="e">
        <f>NA()</f>
        <v>#N/A</v>
      </c>
    </row>
    <row r="658" spans="1:22" x14ac:dyDescent="0.35">
      <c r="A658">
        <v>393928</v>
      </c>
      <c r="B658" s="1">
        <v>43205.6005393171</v>
      </c>
      <c r="C658" s="2">
        <v>10.9371329083333</v>
      </c>
      <c r="D658" s="3" t="s">
        <v>72</v>
      </c>
      <c r="E658" s="4">
        <v>43194.514753472198</v>
      </c>
      <c r="F658" t="s">
        <v>0</v>
      </c>
      <c r="G658" s="2">
        <v>168.78249708805899</v>
      </c>
      <c r="H658" t="s">
        <v>1</v>
      </c>
      <c r="I658" s="2">
        <v>29.350751595027301</v>
      </c>
      <c r="J658" t="s">
        <v>2</v>
      </c>
      <c r="K658" s="2">
        <v>995</v>
      </c>
      <c r="L658" t="s">
        <v>3</v>
      </c>
      <c r="M658" t="s">
        <v>4</v>
      </c>
      <c r="N658" s="5">
        <v>35</v>
      </c>
      <c r="O658" s="5">
        <v>0</v>
      </c>
      <c r="P658">
        <v>0</v>
      </c>
      <c r="Q658" s="2">
        <v>22.134</v>
      </c>
      <c r="R658" s="5">
        <v>150863.56745579699</v>
      </c>
      <c r="S658" s="6">
        <v>313631.87550835701</v>
      </c>
      <c r="T658" s="6">
        <v>33.950000000000003</v>
      </c>
      <c r="U658" s="6">
        <v>65</v>
      </c>
      <c r="V658" s="6" t="e">
        <f>NA()</f>
        <v>#N/A</v>
      </c>
    </row>
    <row r="659" spans="1:22" x14ac:dyDescent="0.35">
      <c r="A659">
        <v>393934</v>
      </c>
      <c r="B659" s="1">
        <v>43205.600550000003</v>
      </c>
      <c r="C659" s="2">
        <v>10.953950588333299</v>
      </c>
      <c r="D659" s="3" t="s">
        <v>72</v>
      </c>
      <c r="E659" s="4">
        <v>43194.514753472198</v>
      </c>
      <c r="F659" t="s">
        <v>0</v>
      </c>
      <c r="G659" s="2">
        <v>168.78973979920201</v>
      </c>
      <c r="H659" t="s">
        <v>1</v>
      </c>
      <c r="I659" s="2">
        <v>29.3408862459492</v>
      </c>
      <c r="J659" t="s">
        <v>2</v>
      </c>
      <c r="K659" s="2">
        <v>995</v>
      </c>
      <c r="L659" t="s">
        <v>3</v>
      </c>
      <c r="M659" t="s">
        <v>4</v>
      </c>
      <c r="N659" s="5">
        <v>35</v>
      </c>
      <c r="O659" s="5">
        <v>0</v>
      </c>
      <c r="P659">
        <v>0</v>
      </c>
      <c r="Q659" s="2">
        <v>22.137</v>
      </c>
      <c r="R659" s="5">
        <v>150853.55209858401</v>
      </c>
      <c r="S659" s="6">
        <v>313610.94303623302</v>
      </c>
      <c r="T659" s="6">
        <v>33.950000000000003</v>
      </c>
      <c r="U659" s="6">
        <v>65</v>
      </c>
      <c r="V659" s="6" t="e">
        <f>NA()</f>
        <v>#N/A</v>
      </c>
    </row>
    <row r="660" spans="1:22" x14ac:dyDescent="0.35">
      <c r="A660">
        <v>393949</v>
      </c>
      <c r="B660" s="1">
        <v>43205.600561423598</v>
      </c>
      <c r="C660" s="2">
        <v>10.970718235</v>
      </c>
      <c r="D660" s="3" t="s">
        <v>72</v>
      </c>
      <c r="E660" s="4">
        <v>43194.514753472198</v>
      </c>
      <c r="F660" t="s">
        <v>0</v>
      </c>
      <c r="G660" s="2">
        <v>168.827375718318</v>
      </c>
      <c r="H660" t="s">
        <v>1</v>
      </c>
      <c r="I660" s="2">
        <v>29.3448865211944</v>
      </c>
      <c r="J660" t="s">
        <v>2</v>
      </c>
      <c r="K660" s="2">
        <v>995</v>
      </c>
      <c r="L660" t="s">
        <v>3</v>
      </c>
      <c r="M660" t="s">
        <v>4</v>
      </c>
      <c r="N660" s="5">
        <v>35</v>
      </c>
      <c r="O660" s="5">
        <v>0</v>
      </c>
      <c r="P660">
        <v>0</v>
      </c>
      <c r="Q660" s="2">
        <v>22.132999999999999</v>
      </c>
      <c r="R660" s="5">
        <v>150864.627203879</v>
      </c>
      <c r="S660" s="6">
        <v>313628.30924065702</v>
      </c>
      <c r="T660" s="6">
        <v>33.950000000000003</v>
      </c>
      <c r="U660" s="6">
        <v>65</v>
      </c>
      <c r="V660" s="6" t="e">
        <f>NA()</f>
        <v>#N/A</v>
      </c>
    </row>
    <row r="661" spans="1:22" x14ac:dyDescent="0.35">
      <c r="A661">
        <v>393954</v>
      </c>
      <c r="B661" s="1">
        <v>43205.600573182899</v>
      </c>
      <c r="C661" s="2">
        <v>10.987119195</v>
      </c>
      <c r="D661" s="3" t="s">
        <v>72</v>
      </c>
      <c r="E661" s="4">
        <v>43194.514753472198</v>
      </c>
      <c r="F661" t="s">
        <v>0</v>
      </c>
      <c r="G661" s="2">
        <v>168.78181625854</v>
      </c>
      <c r="H661" t="s">
        <v>1</v>
      </c>
      <c r="I661" s="2">
        <v>29.342420185516399</v>
      </c>
      <c r="J661" t="s">
        <v>2</v>
      </c>
      <c r="K661" s="2">
        <v>995</v>
      </c>
      <c r="L661" t="s">
        <v>3</v>
      </c>
      <c r="M661" t="s">
        <v>4</v>
      </c>
      <c r="N661" s="5">
        <v>35</v>
      </c>
      <c r="O661" s="5">
        <v>0</v>
      </c>
      <c r="P661">
        <v>0</v>
      </c>
      <c r="Q661" s="2">
        <v>22.137</v>
      </c>
      <c r="R661" s="5">
        <v>150866.91014564401</v>
      </c>
      <c r="S661" s="6">
        <v>313629.412527779</v>
      </c>
      <c r="T661" s="6">
        <v>33.950000000000003</v>
      </c>
      <c r="U661" s="6">
        <v>65</v>
      </c>
      <c r="V661" s="6" t="e">
        <f>NA()</f>
        <v>#N/A</v>
      </c>
    </row>
    <row r="662" spans="1:22" x14ac:dyDescent="0.35">
      <c r="A662">
        <v>393965</v>
      </c>
      <c r="B662" s="1">
        <v>43205.600584838001</v>
      </c>
      <c r="C662" s="2">
        <v>11.0033034633333</v>
      </c>
      <c r="D662" s="3" t="s">
        <v>72</v>
      </c>
      <c r="E662" s="4">
        <v>43194.514753472198</v>
      </c>
      <c r="F662" t="s">
        <v>0</v>
      </c>
      <c r="G662" s="2">
        <v>168.81606195613799</v>
      </c>
      <c r="H662" t="s">
        <v>1</v>
      </c>
      <c r="I662" s="2">
        <v>29.344254898469401</v>
      </c>
      <c r="J662" t="s">
        <v>2</v>
      </c>
      <c r="K662" s="2">
        <v>995</v>
      </c>
      <c r="L662" t="s">
        <v>3</v>
      </c>
      <c r="M662" t="s">
        <v>4</v>
      </c>
      <c r="N662" s="5">
        <v>35</v>
      </c>
      <c r="O662" s="5">
        <v>0</v>
      </c>
      <c r="P662">
        <v>0</v>
      </c>
      <c r="Q662" s="2">
        <v>22.134</v>
      </c>
      <c r="R662" s="5">
        <v>150866.130380955</v>
      </c>
      <c r="S662" s="6">
        <v>313631.96753475699</v>
      </c>
      <c r="T662" s="6">
        <v>33.950000000000003</v>
      </c>
      <c r="U662" s="6">
        <v>65</v>
      </c>
      <c r="V662" s="6" t="e">
        <f>NA()</f>
        <v>#N/A</v>
      </c>
    </row>
    <row r="663" spans="1:22" x14ac:dyDescent="0.35">
      <c r="A663">
        <v>393972</v>
      </c>
      <c r="B663" s="1">
        <v>43205.600596296303</v>
      </c>
      <c r="C663" s="2">
        <v>11.020171096666701</v>
      </c>
      <c r="D663" s="3" t="s">
        <v>72</v>
      </c>
      <c r="E663" s="4">
        <v>43194.514753472198</v>
      </c>
      <c r="F663" t="s">
        <v>0</v>
      </c>
      <c r="G663" s="2">
        <v>168.888017398454</v>
      </c>
      <c r="H663" t="s">
        <v>1</v>
      </c>
      <c r="I663" s="2">
        <v>29.330329151479901</v>
      </c>
      <c r="J663" t="s">
        <v>2</v>
      </c>
      <c r="K663" s="2">
        <v>995</v>
      </c>
      <c r="L663" t="s">
        <v>3</v>
      </c>
      <c r="M663" t="s">
        <v>4</v>
      </c>
      <c r="N663" s="5">
        <v>35</v>
      </c>
      <c r="O663" s="5">
        <v>0</v>
      </c>
      <c r="P663">
        <v>0</v>
      </c>
      <c r="Q663" s="2">
        <v>22.134</v>
      </c>
      <c r="R663" s="5">
        <v>150877.15832944901</v>
      </c>
      <c r="S663" s="6">
        <v>313636.82809113298</v>
      </c>
      <c r="T663" s="6">
        <v>33.950000000000003</v>
      </c>
      <c r="U663" s="6">
        <v>65</v>
      </c>
      <c r="V663" s="6" t="e">
        <f>NA()</f>
        <v>#N/A</v>
      </c>
    </row>
    <row r="664" spans="1:22" x14ac:dyDescent="0.35">
      <c r="A664">
        <v>393986</v>
      </c>
      <c r="B664" s="1">
        <v>43205.600608252302</v>
      </c>
      <c r="C664" s="2">
        <v>11.0368387683333</v>
      </c>
      <c r="D664" s="3" t="s">
        <v>72</v>
      </c>
      <c r="E664" s="4">
        <v>43194.514753472198</v>
      </c>
      <c r="F664" t="s">
        <v>0</v>
      </c>
      <c r="G664" s="2">
        <v>168.81599724640199</v>
      </c>
      <c r="H664" t="s">
        <v>1</v>
      </c>
      <c r="I664" s="2">
        <v>29.335803196316199</v>
      </c>
      <c r="J664" t="s">
        <v>2</v>
      </c>
      <c r="K664" s="2">
        <v>995</v>
      </c>
      <c r="L664" t="s">
        <v>3</v>
      </c>
      <c r="M664" t="s">
        <v>4</v>
      </c>
      <c r="N664" s="5">
        <v>35</v>
      </c>
      <c r="O664" s="5">
        <v>0</v>
      </c>
      <c r="P664">
        <v>0</v>
      </c>
      <c r="Q664" s="2">
        <v>22.137</v>
      </c>
      <c r="R664" s="5">
        <v>150877.87630855199</v>
      </c>
      <c r="S664" s="6">
        <v>313622.49299816397</v>
      </c>
      <c r="T664" s="6">
        <v>33.950000000000003</v>
      </c>
      <c r="U664" s="6">
        <v>65</v>
      </c>
      <c r="V664" s="6" t="e">
        <f>NA()</f>
        <v>#N/A</v>
      </c>
    </row>
    <row r="665" spans="1:22" x14ac:dyDescent="0.35">
      <c r="A665">
        <v>393997</v>
      </c>
      <c r="B665" s="1">
        <v>43205.600619791701</v>
      </c>
      <c r="C665" s="2">
        <v>11.0534063266667</v>
      </c>
      <c r="D665" s="3" t="s">
        <v>72</v>
      </c>
      <c r="E665" s="4">
        <v>43194.514753472198</v>
      </c>
      <c r="F665" t="s">
        <v>0</v>
      </c>
      <c r="G665" s="2">
        <v>168.83992550129199</v>
      </c>
      <c r="H665" t="s">
        <v>1</v>
      </c>
      <c r="I665" s="2">
        <v>29.331171311642301</v>
      </c>
      <c r="J665" t="s">
        <v>2</v>
      </c>
      <c r="K665" s="2">
        <v>995</v>
      </c>
      <c r="L665" t="s">
        <v>3</v>
      </c>
      <c r="M665" t="s">
        <v>4</v>
      </c>
      <c r="N665" s="5">
        <v>35</v>
      </c>
      <c r="O665" s="5">
        <v>0</v>
      </c>
      <c r="P665">
        <v>0</v>
      </c>
      <c r="Q665" s="2">
        <v>22.137</v>
      </c>
      <c r="R665" s="5">
        <v>150886.255602383</v>
      </c>
      <c r="S665" s="6">
        <v>313641.591970929</v>
      </c>
      <c r="T665" s="6">
        <v>33.950000000000003</v>
      </c>
      <c r="U665" s="6">
        <v>65</v>
      </c>
      <c r="V665" s="6" t="e">
        <f>NA()</f>
        <v>#N/A</v>
      </c>
    </row>
    <row r="666" spans="1:22" x14ac:dyDescent="0.35">
      <c r="A666">
        <v>394003</v>
      </c>
      <c r="B666" s="1">
        <v>43205.600631215297</v>
      </c>
      <c r="C666" s="2">
        <v>11.069940624999999</v>
      </c>
      <c r="D666" s="3" t="s">
        <v>72</v>
      </c>
      <c r="E666" s="4">
        <v>43194.514753472198</v>
      </c>
      <c r="F666" t="s">
        <v>0</v>
      </c>
      <c r="G666" s="2">
        <v>168.78936471588599</v>
      </c>
      <c r="H666" t="s">
        <v>1</v>
      </c>
      <c r="I666" s="2">
        <v>29.332494706610799</v>
      </c>
      <c r="J666" t="s">
        <v>2</v>
      </c>
      <c r="K666" s="2">
        <v>995</v>
      </c>
      <c r="L666" t="s">
        <v>3</v>
      </c>
      <c r="M666" t="s">
        <v>4</v>
      </c>
      <c r="N666" s="5">
        <v>35</v>
      </c>
      <c r="O666" s="5">
        <v>0</v>
      </c>
      <c r="P666">
        <v>0</v>
      </c>
      <c r="Q666" s="2">
        <v>22.14</v>
      </c>
      <c r="R666" s="5">
        <v>150890.270197003</v>
      </c>
      <c r="S666" s="6">
        <v>313632.63193858298</v>
      </c>
      <c r="T666" s="6">
        <v>33.950000000000003</v>
      </c>
      <c r="U666" s="6">
        <v>65</v>
      </c>
      <c r="V666" s="6" t="e">
        <f>NA()</f>
        <v>#N/A</v>
      </c>
    </row>
    <row r="667" spans="1:22" x14ac:dyDescent="0.35">
      <c r="A667">
        <v>394016</v>
      </c>
      <c r="B667" s="1">
        <v>43205.600642789403</v>
      </c>
      <c r="C667" s="2">
        <v>11.0868416333333</v>
      </c>
      <c r="D667" s="3" t="s">
        <v>72</v>
      </c>
      <c r="E667" s="4">
        <v>43194.514753472198</v>
      </c>
      <c r="F667" t="s">
        <v>0</v>
      </c>
      <c r="G667" s="2">
        <v>168.843470967972</v>
      </c>
      <c r="H667" t="s">
        <v>1</v>
      </c>
      <c r="I667" s="2">
        <v>29.333306790145301</v>
      </c>
      <c r="J667" t="s">
        <v>2</v>
      </c>
      <c r="K667" s="2">
        <v>995</v>
      </c>
      <c r="L667" t="s">
        <v>3</v>
      </c>
      <c r="M667" t="s">
        <v>4</v>
      </c>
      <c r="N667" s="5">
        <v>35</v>
      </c>
      <c r="O667" s="5">
        <v>0</v>
      </c>
      <c r="P667">
        <v>0</v>
      </c>
      <c r="Q667" s="2">
        <v>22.135999999999999</v>
      </c>
      <c r="R667" s="5">
        <v>150888.26353526299</v>
      </c>
      <c r="S667" s="6">
        <v>313625.78247039102</v>
      </c>
      <c r="T667" s="6">
        <v>33.950000000000003</v>
      </c>
      <c r="U667" s="6">
        <v>65</v>
      </c>
      <c r="V667" s="6" t="e">
        <f>NA()</f>
        <v>#N/A</v>
      </c>
    </row>
    <row r="668" spans="1:22" x14ac:dyDescent="0.35">
      <c r="A668">
        <v>394026</v>
      </c>
      <c r="B668" s="1">
        <v>43205.600654016198</v>
      </c>
      <c r="C668" s="2">
        <v>11.103909335000001</v>
      </c>
      <c r="D668" s="3" t="s">
        <v>72</v>
      </c>
      <c r="E668" s="4">
        <v>43194.514753472198</v>
      </c>
      <c r="F668" t="s">
        <v>0</v>
      </c>
      <c r="G668" s="2">
        <v>168.74105654774101</v>
      </c>
      <c r="H668" t="s">
        <v>1</v>
      </c>
      <c r="I668" s="2">
        <v>29.341848717752299</v>
      </c>
      <c r="J668" t="s">
        <v>2</v>
      </c>
      <c r="K668" s="2">
        <v>995</v>
      </c>
      <c r="L668" t="s">
        <v>3</v>
      </c>
      <c r="M668" t="s">
        <v>4</v>
      </c>
      <c r="N668" s="5">
        <v>35</v>
      </c>
      <c r="O668" s="5">
        <v>0</v>
      </c>
      <c r="P668">
        <v>0</v>
      </c>
      <c r="Q668" s="2">
        <v>22.14</v>
      </c>
      <c r="R668" s="5">
        <v>150891.25910362499</v>
      </c>
      <c r="S668" s="6">
        <v>313618.67105272698</v>
      </c>
      <c r="T668" s="6">
        <v>33.950000000000003</v>
      </c>
      <c r="U668" s="6">
        <v>65</v>
      </c>
      <c r="V668" s="6" t="e">
        <f>NA()</f>
        <v>#N/A</v>
      </c>
    </row>
    <row r="669" spans="1:22" x14ac:dyDescent="0.35">
      <c r="A669">
        <v>394035</v>
      </c>
      <c r="B669" s="1">
        <v>43205.600666168997</v>
      </c>
      <c r="C669" s="2">
        <v>11.12062689</v>
      </c>
      <c r="D669" s="3" t="s">
        <v>72</v>
      </c>
      <c r="E669" s="4">
        <v>43194.514753472198</v>
      </c>
      <c r="F669" t="s">
        <v>0</v>
      </c>
      <c r="G669" s="2">
        <v>168.84492560512999</v>
      </c>
      <c r="H669" t="s">
        <v>1</v>
      </c>
      <c r="I669" s="2">
        <v>29.327381592575001</v>
      </c>
      <c r="J669" t="s">
        <v>2</v>
      </c>
      <c r="K669" s="2">
        <v>995</v>
      </c>
      <c r="L669" t="s">
        <v>3</v>
      </c>
      <c r="M669" t="s">
        <v>4</v>
      </c>
      <c r="N669" s="5">
        <v>35</v>
      </c>
      <c r="O669" s="5">
        <v>0</v>
      </c>
      <c r="P669">
        <v>0</v>
      </c>
      <c r="Q669" s="2">
        <v>22.138000000000002</v>
      </c>
      <c r="R669" s="5">
        <v>150894.22610535601</v>
      </c>
      <c r="S669" s="6">
        <v>313630.29173031898</v>
      </c>
      <c r="T669" s="6">
        <v>33.950000000000003</v>
      </c>
      <c r="U669" s="6">
        <v>65</v>
      </c>
      <c r="V669" s="6" t="e">
        <f>NA()</f>
        <v>#N/A</v>
      </c>
    </row>
    <row r="670" spans="1:22" x14ac:dyDescent="0.35">
      <c r="A670">
        <v>394046</v>
      </c>
      <c r="B670" s="1">
        <v>43205.600677546303</v>
      </c>
      <c r="C670" s="2">
        <v>11.137011190000001</v>
      </c>
      <c r="D670" s="3" t="s">
        <v>72</v>
      </c>
      <c r="E670" s="4">
        <v>43194.514753472198</v>
      </c>
      <c r="F670" t="s">
        <v>0</v>
      </c>
      <c r="G670" s="2">
        <v>168.846578816971</v>
      </c>
      <c r="H670" t="s">
        <v>1</v>
      </c>
      <c r="I670" s="2">
        <v>29.3327052467675</v>
      </c>
      <c r="J670" t="s">
        <v>2</v>
      </c>
      <c r="K670" s="2">
        <v>995</v>
      </c>
      <c r="L670" t="s">
        <v>3</v>
      </c>
      <c r="M670" t="s">
        <v>4</v>
      </c>
      <c r="N670" s="5">
        <v>35</v>
      </c>
      <c r="O670" s="5">
        <v>0</v>
      </c>
      <c r="P670">
        <v>0</v>
      </c>
      <c r="Q670" s="2">
        <v>22.135999999999999</v>
      </c>
      <c r="R670" s="5">
        <v>150890.59180614201</v>
      </c>
      <c r="S670" s="6">
        <v>313616.85861957498</v>
      </c>
      <c r="T670" s="6">
        <v>33.950000000000003</v>
      </c>
      <c r="U670" s="6">
        <v>65</v>
      </c>
      <c r="V670" s="6" t="e">
        <f>NA()</f>
        <v>#N/A</v>
      </c>
    </row>
    <row r="671" spans="1:22" x14ac:dyDescent="0.35">
      <c r="A671">
        <v>394059</v>
      </c>
      <c r="B671" s="1">
        <v>43205.600689236097</v>
      </c>
      <c r="C671" s="2">
        <v>11.1538788016667</v>
      </c>
      <c r="D671" s="3" t="s">
        <v>72</v>
      </c>
      <c r="E671" s="4">
        <v>43194.514753472198</v>
      </c>
      <c r="F671" t="s">
        <v>0</v>
      </c>
      <c r="G671" s="2">
        <v>168.79635507861099</v>
      </c>
      <c r="H671" t="s">
        <v>1</v>
      </c>
      <c r="I671" s="2">
        <v>29.331141234490101</v>
      </c>
      <c r="J671" t="s">
        <v>2</v>
      </c>
      <c r="K671" s="2">
        <v>995</v>
      </c>
      <c r="L671" t="s">
        <v>3</v>
      </c>
      <c r="M671" t="s">
        <v>4</v>
      </c>
      <c r="N671" s="5">
        <v>35</v>
      </c>
      <c r="O671" s="5">
        <v>0</v>
      </c>
      <c r="P671">
        <v>0</v>
      </c>
      <c r="Q671" s="2">
        <v>22.14</v>
      </c>
      <c r="R671" s="5">
        <v>150897.71459157701</v>
      </c>
      <c r="S671" s="6">
        <v>313616.17989893898</v>
      </c>
      <c r="T671" s="6">
        <v>33.950000000000003</v>
      </c>
      <c r="U671" s="6">
        <v>65</v>
      </c>
      <c r="V671" s="6" t="e">
        <f>NA()</f>
        <v>#N/A</v>
      </c>
    </row>
    <row r="672" spans="1:22" x14ac:dyDescent="0.35">
      <c r="A672">
        <v>394062</v>
      </c>
      <c r="B672" s="1">
        <v>43205.6007004282</v>
      </c>
      <c r="C672" s="2">
        <v>11.170079810000001</v>
      </c>
      <c r="D672" s="3" t="s">
        <v>72</v>
      </c>
      <c r="E672" s="4">
        <v>43194.514753472198</v>
      </c>
      <c r="F672" t="s">
        <v>0</v>
      </c>
      <c r="G672" s="2">
        <v>168.84321647230001</v>
      </c>
      <c r="H672" t="s">
        <v>1</v>
      </c>
      <c r="I672" s="2">
        <v>29.327712440895102</v>
      </c>
      <c r="J672" t="s">
        <v>2</v>
      </c>
      <c r="K672" s="2">
        <v>995</v>
      </c>
      <c r="L672" t="s">
        <v>3</v>
      </c>
      <c r="M672" t="s">
        <v>4</v>
      </c>
      <c r="N672" s="5">
        <v>35</v>
      </c>
      <c r="O672" s="5">
        <v>0</v>
      </c>
      <c r="P672">
        <v>0</v>
      </c>
      <c r="Q672" s="2">
        <v>22.138000000000002</v>
      </c>
      <c r="R672" s="5">
        <v>150886.08371322401</v>
      </c>
      <c r="S672" s="6">
        <v>313618.35429541999</v>
      </c>
      <c r="T672" s="6">
        <v>33.950000000000003</v>
      </c>
      <c r="U672" s="6">
        <v>65</v>
      </c>
      <c r="V672" s="6" t="e">
        <f>NA()</f>
        <v>#N/A</v>
      </c>
    </row>
    <row r="673" spans="1:22" x14ac:dyDescent="0.35">
      <c r="A673">
        <v>394074</v>
      </c>
      <c r="B673" s="1">
        <v>43205.600712233798</v>
      </c>
      <c r="C673" s="2">
        <v>11.186764058333299</v>
      </c>
      <c r="D673" s="3" t="s">
        <v>72</v>
      </c>
      <c r="E673" s="4">
        <v>43194.514753472198</v>
      </c>
      <c r="F673" t="s">
        <v>0</v>
      </c>
      <c r="G673" s="2">
        <v>168.74397540349801</v>
      </c>
      <c r="H673" t="s">
        <v>1</v>
      </c>
      <c r="I673" s="2">
        <v>29.344104512124002</v>
      </c>
      <c r="J673" t="s">
        <v>2</v>
      </c>
      <c r="K673" s="2">
        <v>995</v>
      </c>
      <c r="L673" t="s">
        <v>3</v>
      </c>
      <c r="M673" t="s">
        <v>4</v>
      </c>
      <c r="N673" s="5">
        <v>35</v>
      </c>
      <c r="O673" s="5">
        <v>0</v>
      </c>
      <c r="P673">
        <v>0</v>
      </c>
      <c r="Q673" s="2">
        <v>22.138999999999999</v>
      </c>
      <c r="R673" s="5">
        <v>150907.94901803901</v>
      </c>
      <c r="S673" s="6">
        <v>313633.826110102</v>
      </c>
      <c r="T673" s="6">
        <v>33.950000000000003</v>
      </c>
      <c r="U673" s="6">
        <v>65</v>
      </c>
      <c r="V673" s="6" t="e">
        <f>NA()</f>
        <v>#N/A</v>
      </c>
    </row>
    <row r="674" spans="1:22" x14ac:dyDescent="0.35">
      <c r="A674">
        <v>394089</v>
      </c>
      <c r="B674" s="1">
        <v>43205.600723877302</v>
      </c>
      <c r="C674" s="2">
        <v>11.203498376666699</v>
      </c>
      <c r="D674" s="3" t="s">
        <v>72</v>
      </c>
      <c r="E674" s="4">
        <v>43194.514753472198</v>
      </c>
      <c r="F674" t="s">
        <v>0</v>
      </c>
      <c r="G674" s="2">
        <v>168.80666449761</v>
      </c>
      <c r="H674" t="s">
        <v>1</v>
      </c>
      <c r="I674" s="2">
        <v>29.323501646537402</v>
      </c>
      <c r="J674" t="s">
        <v>2</v>
      </c>
      <c r="K674" s="2">
        <v>995</v>
      </c>
      <c r="L674" t="s">
        <v>3</v>
      </c>
      <c r="M674" t="s">
        <v>4</v>
      </c>
      <c r="N674" s="5">
        <v>35</v>
      </c>
      <c r="O674" s="5">
        <v>0</v>
      </c>
      <c r="P674">
        <v>0</v>
      </c>
      <c r="Q674" s="2">
        <v>22.141999999999999</v>
      </c>
      <c r="R674" s="5">
        <v>150910.82871826499</v>
      </c>
      <c r="S674" s="6">
        <v>313634.65860087803</v>
      </c>
      <c r="T674" s="6">
        <v>33.950000000000003</v>
      </c>
      <c r="U674" s="6">
        <v>65</v>
      </c>
      <c r="V674" s="6" t="e">
        <f>NA()</f>
        <v>#N/A</v>
      </c>
    </row>
    <row r="675" spans="1:22" x14ac:dyDescent="0.35">
      <c r="A675">
        <v>394095</v>
      </c>
      <c r="B675" s="1">
        <v>43205.600735185202</v>
      </c>
      <c r="C675" s="2">
        <v>11.2205993366667</v>
      </c>
      <c r="D675" s="3" t="s">
        <v>72</v>
      </c>
      <c r="E675" s="4">
        <v>43194.514753472198</v>
      </c>
      <c r="F675" t="s">
        <v>0</v>
      </c>
      <c r="G675" s="2">
        <v>168.84743890148101</v>
      </c>
      <c r="H675" t="s">
        <v>1</v>
      </c>
      <c r="I675" s="2">
        <v>29.3240731111764</v>
      </c>
      <c r="J675" t="s">
        <v>2</v>
      </c>
      <c r="K675" s="2">
        <v>995</v>
      </c>
      <c r="L675" t="s">
        <v>3</v>
      </c>
      <c r="M675" t="s">
        <v>4</v>
      </c>
      <c r="N675" s="5">
        <v>35</v>
      </c>
      <c r="O675" s="5">
        <v>0</v>
      </c>
      <c r="P675">
        <v>0</v>
      </c>
      <c r="Q675" s="2">
        <v>22.138999999999999</v>
      </c>
      <c r="R675" s="5">
        <v>150910.77680762901</v>
      </c>
      <c r="S675" s="6">
        <v>313637.67084819102</v>
      </c>
      <c r="T675" s="6">
        <v>33.950000000000003</v>
      </c>
      <c r="U675" s="6">
        <v>65</v>
      </c>
      <c r="V675" s="6" t="e">
        <f>NA()</f>
        <v>#N/A</v>
      </c>
    </row>
    <row r="676" spans="1:22" x14ac:dyDescent="0.35">
      <c r="A676">
        <v>394103</v>
      </c>
      <c r="B676" s="1">
        <v>43205.600746875003</v>
      </c>
      <c r="C676" s="2">
        <v>11.236833616666701</v>
      </c>
      <c r="D676" s="3" t="s">
        <v>72</v>
      </c>
      <c r="E676" s="4">
        <v>43194.514753472198</v>
      </c>
      <c r="F676" t="s">
        <v>0</v>
      </c>
      <c r="G676" s="2">
        <v>168.70574460239399</v>
      </c>
      <c r="H676" t="s">
        <v>1</v>
      </c>
      <c r="I676" s="2">
        <v>29.340224546743698</v>
      </c>
      <c r="J676" t="s">
        <v>2</v>
      </c>
      <c r="K676" s="2">
        <v>995</v>
      </c>
      <c r="L676" t="s">
        <v>3</v>
      </c>
      <c r="M676" t="s">
        <v>4</v>
      </c>
      <c r="N676" s="5">
        <v>35</v>
      </c>
      <c r="O676" s="5">
        <v>0</v>
      </c>
      <c r="P676">
        <v>0</v>
      </c>
      <c r="Q676" s="2">
        <v>22.143000000000001</v>
      </c>
      <c r="R676" s="5">
        <v>150911.94946695401</v>
      </c>
      <c r="S676" s="6">
        <v>313632.48192218301</v>
      </c>
      <c r="T676" s="6">
        <v>33.950000000000003</v>
      </c>
      <c r="U676" s="6">
        <v>65</v>
      </c>
      <c r="V676" s="6" t="e">
        <f>NA()</f>
        <v>#N/A</v>
      </c>
    </row>
    <row r="677" spans="1:22" x14ac:dyDescent="0.35">
      <c r="A677">
        <v>394118</v>
      </c>
      <c r="B677" s="1">
        <v>43205.600758530098</v>
      </c>
      <c r="C677" s="2">
        <v>11.253184565</v>
      </c>
      <c r="D677" s="3" t="s">
        <v>72</v>
      </c>
      <c r="E677" s="4">
        <v>43194.514753472198</v>
      </c>
      <c r="F677" t="s">
        <v>0</v>
      </c>
      <c r="G677" s="2">
        <v>168.67216922851301</v>
      </c>
      <c r="H677" t="s">
        <v>1</v>
      </c>
      <c r="I677" s="2">
        <v>29.349548502123099</v>
      </c>
      <c r="J677" t="s">
        <v>2</v>
      </c>
      <c r="K677" s="2">
        <v>995</v>
      </c>
      <c r="L677" t="s">
        <v>3</v>
      </c>
      <c r="M677" t="s">
        <v>4</v>
      </c>
      <c r="N677" s="5">
        <v>35</v>
      </c>
      <c r="O677" s="5">
        <v>0</v>
      </c>
      <c r="P677">
        <v>0</v>
      </c>
      <c r="Q677" s="2">
        <v>22.141999999999999</v>
      </c>
      <c r="R677" s="5">
        <v>150914.68532746099</v>
      </c>
      <c r="S677" s="6">
        <v>313627.65358194202</v>
      </c>
      <c r="T677" s="6">
        <v>33.950000000000003</v>
      </c>
      <c r="U677" s="6">
        <v>65</v>
      </c>
      <c r="V677" s="6" t="e">
        <f>NA()</f>
        <v>#N/A</v>
      </c>
    </row>
    <row r="678" spans="1:22" x14ac:dyDescent="0.35">
      <c r="A678">
        <v>394129</v>
      </c>
      <c r="B678" s="1">
        <v>43205.600770219899</v>
      </c>
      <c r="C678" s="2">
        <v>11.270452216666699</v>
      </c>
      <c r="D678" s="3" t="s">
        <v>72</v>
      </c>
      <c r="E678" s="4">
        <v>43194.514753472198</v>
      </c>
      <c r="F678" t="s">
        <v>0</v>
      </c>
      <c r="G678" s="2">
        <v>168.691890585745</v>
      </c>
      <c r="H678" t="s">
        <v>1</v>
      </c>
      <c r="I678" s="2">
        <v>29.345728685011199</v>
      </c>
      <c r="J678" t="s">
        <v>2</v>
      </c>
      <c r="K678" s="2">
        <v>995</v>
      </c>
      <c r="L678" t="s">
        <v>3</v>
      </c>
      <c r="M678" t="s">
        <v>4</v>
      </c>
      <c r="N678" s="5">
        <v>35</v>
      </c>
      <c r="O678" s="5">
        <v>0</v>
      </c>
      <c r="P678">
        <v>0</v>
      </c>
      <c r="Q678" s="2">
        <v>22.141999999999999</v>
      </c>
      <c r="R678" s="5">
        <v>150915.45017054601</v>
      </c>
      <c r="S678" s="6">
        <v>313619.29848239402</v>
      </c>
      <c r="T678" s="6">
        <v>33.950000000000003</v>
      </c>
      <c r="U678" s="6">
        <v>65</v>
      </c>
      <c r="V678" s="6" t="e">
        <f>NA()</f>
        <v>#N/A</v>
      </c>
    </row>
    <row r="679" spans="1:22" x14ac:dyDescent="0.35">
      <c r="A679">
        <v>394134</v>
      </c>
      <c r="B679" s="1">
        <v>43205.600781481502</v>
      </c>
      <c r="C679" s="2">
        <v>11.287153204999999</v>
      </c>
      <c r="D679" s="3" t="s">
        <v>72</v>
      </c>
      <c r="E679" s="4">
        <v>43194.514753472198</v>
      </c>
      <c r="F679" t="s">
        <v>0</v>
      </c>
      <c r="G679" s="2">
        <v>168.73245465511701</v>
      </c>
      <c r="H679" t="s">
        <v>1</v>
      </c>
      <c r="I679" s="2">
        <v>29.335051266551101</v>
      </c>
      <c r="J679" t="s">
        <v>2</v>
      </c>
      <c r="K679" s="2">
        <v>995</v>
      </c>
      <c r="L679" t="s">
        <v>3</v>
      </c>
      <c r="M679" t="s">
        <v>4</v>
      </c>
      <c r="N679" s="5">
        <v>35</v>
      </c>
      <c r="O679" s="5">
        <v>0</v>
      </c>
      <c r="P679">
        <v>0</v>
      </c>
      <c r="Q679" s="2">
        <v>22.143000000000001</v>
      </c>
      <c r="R679" s="5">
        <v>150915.95087254001</v>
      </c>
      <c r="S679" s="6">
        <v>313620.12491429999</v>
      </c>
      <c r="T679" s="6">
        <v>33.950000000000003</v>
      </c>
      <c r="U679" s="6">
        <v>65</v>
      </c>
      <c r="V679" s="6" t="e">
        <f>NA()</f>
        <v>#N/A</v>
      </c>
    </row>
    <row r="680" spans="1:22" x14ac:dyDescent="0.35">
      <c r="A680">
        <v>394147</v>
      </c>
      <c r="B680" s="1">
        <v>43205.600794016202</v>
      </c>
      <c r="C680" s="2">
        <v>11.303370814999999</v>
      </c>
      <c r="D680" s="3" t="s">
        <v>72</v>
      </c>
      <c r="E680" s="4">
        <v>43194.514753472198</v>
      </c>
      <c r="F680" t="s">
        <v>0</v>
      </c>
      <c r="G680" s="2">
        <v>168.702826910212</v>
      </c>
      <c r="H680" t="s">
        <v>1</v>
      </c>
      <c r="I680" s="2">
        <v>29.337968754981802</v>
      </c>
      <c r="J680" t="s">
        <v>2</v>
      </c>
      <c r="K680" s="2">
        <v>995</v>
      </c>
      <c r="L680" t="s">
        <v>3</v>
      </c>
      <c r="M680" t="s">
        <v>4</v>
      </c>
      <c r="N680" s="5">
        <v>35</v>
      </c>
      <c r="O680" s="5">
        <v>0</v>
      </c>
      <c r="P680">
        <v>0</v>
      </c>
      <c r="Q680" s="2">
        <v>22.143999999999998</v>
      </c>
      <c r="R680" s="5">
        <v>150934.621470151</v>
      </c>
      <c r="S680" s="6">
        <v>313631.95530109201</v>
      </c>
      <c r="T680" s="6">
        <v>33.950000000000003</v>
      </c>
      <c r="U680" s="6">
        <v>65</v>
      </c>
      <c r="V680" s="6" t="e">
        <f>NA()</f>
        <v>#N/A</v>
      </c>
    </row>
    <row r="681" spans="1:22" x14ac:dyDescent="0.35">
      <c r="A681">
        <v>394155</v>
      </c>
      <c r="B681" s="1">
        <v>43205.600804479203</v>
      </c>
      <c r="C681" s="2">
        <v>11.319988418333301</v>
      </c>
      <c r="D681" s="3" t="s">
        <v>72</v>
      </c>
      <c r="E681" s="4">
        <v>43194.514753472198</v>
      </c>
      <c r="F681" t="s">
        <v>0</v>
      </c>
      <c r="G681" s="2">
        <v>168.75727235996899</v>
      </c>
      <c r="H681" t="s">
        <v>1</v>
      </c>
      <c r="I681" s="2">
        <v>29.333066172780899</v>
      </c>
      <c r="J681" t="s">
        <v>2</v>
      </c>
      <c r="K681" s="2">
        <v>995</v>
      </c>
      <c r="L681" t="s">
        <v>3</v>
      </c>
      <c r="M681" t="s">
        <v>4</v>
      </c>
      <c r="N681" s="5">
        <v>35</v>
      </c>
      <c r="O681" s="5">
        <v>0</v>
      </c>
      <c r="P681">
        <v>0</v>
      </c>
      <c r="Q681" s="2">
        <v>22.141999999999999</v>
      </c>
      <c r="R681" s="5">
        <v>150921.07733632499</v>
      </c>
      <c r="S681" s="6">
        <v>313618.83224217099</v>
      </c>
      <c r="T681" s="6">
        <v>33.950000000000003</v>
      </c>
      <c r="U681" s="6">
        <v>65</v>
      </c>
      <c r="V681" s="6" t="e">
        <f>NA()</f>
        <v>#N/A</v>
      </c>
    </row>
    <row r="682" spans="1:22" x14ac:dyDescent="0.35">
      <c r="A682">
        <v>394164</v>
      </c>
      <c r="B682" s="1">
        <v>43205.600816435202</v>
      </c>
      <c r="C682" s="2">
        <v>11.336639385</v>
      </c>
      <c r="D682" s="3" t="s">
        <v>72</v>
      </c>
      <c r="E682" s="4">
        <v>43194.514753472198</v>
      </c>
      <c r="F682" t="s">
        <v>0</v>
      </c>
      <c r="G682" s="2">
        <v>168.753294839181</v>
      </c>
      <c r="H682" t="s">
        <v>1</v>
      </c>
      <c r="I682" s="2">
        <v>29.3281936748722</v>
      </c>
      <c r="J682" t="s">
        <v>2</v>
      </c>
      <c r="K682" s="2">
        <v>995</v>
      </c>
      <c r="L682" t="s">
        <v>3</v>
      </c>
      <c r="M682" t="s">
        <v>4</v>
      </c>
      <c r="N682" s="5">
        <v>35</v>
      </c>
      <c r="O682" s="5">
        <v>0</v>
      </c>
      <c r="P682">
        <v>0</v>
      </c>
      <c r="Q682" s="2">
        <v>22.143999999999998</v>
      </c>
      <c r="R682" s="5">
        <v>150932.15881612001</v>
      </c>
      <c r="S682" s="6">
        <v>313616.14935286902</v>
      </c>
      <c r="T682" s="6">
        <v>33.950000000000003</v>
      </c>
      <c r="U682" s="6">
        <v>65</v>
      </c>
      <c r="V682" s="6" t="e">
        <f>NA()</f>
        <v>#N/A</v>
      </c>
    </row>
    <row r="683" spans="1:22" x14ac:dyDescent="0.35">
      <c r="A683">
        <v>394175</v>
      </c>
      <c r="B683" s="1">
        <v>43205.600828090297</v>
      </c>
      <c r="C683" s="2">
        <v>11.3534070316667</v>
      </c>
      <c r="D683" s="3" t="s">
        <v>72</v>
      </c>
      <c r="E683" s="4">
        <v>43194.514753472198</v>
      </c>
      <c r="F683" t="s">
        <v>0</v>
      </c>
      <c r="G683" s="2">
        <v>168.73804533442399</v>
      </c>
      <c r="H683" t="s">
        <v>1</v>
      </c>
      <c r="I683" s="2">
        <v>29.3339684879857</v>
      </c>
      <c r="J683" t="s">
        <v>2</v>
      </c>
      <c r="K683" s="2">
        <v>995</v>
      </c>
      <c r="L683" t="s">
        <v>3</v>
      </c>
      <c r="M683" t="s">
        <v>4</v>
      </c>
      <c r="N683" s="5">
        <v>35</v>
      </c>
      <c r="O683" s="5">
        <v>0</v>
      </c>
      <c r="P683">
        <v>0</v>
      </c>
      <c r="Q683" s="2">
        <v>22.143000000000001</v>
      </c>
      <c r="R683" s="5">
        <v>150933.63044157199</v>
      </c>
      <c r="S683" s="6">
        <v>313618.90356461902</v>
      </c>
      <c r="T683" s="6">
        <v>33.950000000000003</v>
      </c>
      <c r="U683" s="6">
        <v>65</v>
      </c>
      <c r="V683" s="6" t="e">
        <f>NA()</f>
        <v>#N/A</v>
      </c>
    </row>
    <row r="684" spans="1:22" x14ac:dyDescent="0.35">
      <c r="A684">
        <v>394185</v>
      </c>
      <c r="B684" s="1">
        <v>43205.600839618099</v>
      </c>
      <c r="C684" s="2">
        <v>11.3703246533333</v>
      </c>
      <c r="D684" s="3" t="s">
        <v>72</v>
      </c>
      <c r="E684" s="4">
        <v>43194.514753472198</v>
      </c>
      <c r="F684" t="s">
        <v>0</v>
      </c>
      <c r="G684" s="2">
        <v>168.70813838916499</v>
      </c>
      <c r="H684" t="s">
        <v>1</v>
      </c>
      <c r="I684" s="2">
        <v>29.334118873876399</v>
      </c>
      <c r="J684" t="s">
        <v>2</v>
      </c>
      <c r="K684" s="2">
        <v>995</v>
      </c>
      <c r="L684" t="s">
        <v>3</v>
      </c>
      <c r="M684" t="s">
        <v>4</v>
      </c>
      <c r="N684" s="5">
        <v>35</v>
      </c>
      <c r="O684" s="5">
        <v>0</v>
      </c>
      <c r="P684">
        <v>0</v>
      </c>
      <c r="Q684" s="2">
        <v>22.145</v>
      </c>
      <c r="R684" s="5">
        <v>150942.18675637001</v>
      </c>
      <c r="S684" s="6">
        <v>313626.10943018098</v>
      </c>
      <c r="T684" s="6">
        <v>33.950000000000003</v>
      </c>
      <c r="U684" s="6">
        <v>65</v>
      </c>
      <c r="V684" s="6" t="e">
        <f>NA()</f>
        <v>#N/A</v>
      </c>
    </row>
    <row r="685" spans="1:22" x14ac:dyDescent="0.35">
      <c r="A685">
        <v>394198</v>
      </c>
      <c r="B685" s="1">
        <v>43205.600851192103</v>
      </c>
      <c r="C685" s="2">
        <v>11.3870423583333</v>
      </c>
      <c r="D685" s="3" t="s">
        <v>72</v>
      </c>
      <c r="E685" s="4">
        <v>43194.514753472198</v>
      </c>
      <c r="F685" t="s">
        <v>0</v>
      </c>
      <c r="G685" s="2">
        <v>168.752703336926</v>
      </c>
      <c r="H685" t="s">
        <v>1</v>
      </c>
      <c r="I685" s="2">
        <v>29.325486734647701</v>
      </c>
      <c r="J685" t="s">
        <v>2</v>
      </c>
      <c r="K685" s="2">
        <v>995</v>
      </c>
      <c r="L685" t="s">
        <v>3</v>
      </c>
      <c r="M685" t="s">
        <v>4</v>
      </c>
      <c r="N685" s="5">
        <v>35</v>
      </c>
      <c r="O685" s="5">
        <v>0</v>
      </c>
      <c r="P685">
        <v>0</v>
      </c>
      <c r="Q685" s="2">
        <v>22.145</v>
      </c>
      <c r="R685" s="5">
        <v>150937.067795457</v>
      </c>
      <c r="S685" s="6">
        <v>313626.77290855901</v>
      </c>
      <c r="T685" s="6">
        <v>33.950000000000003</v>
      </c>
      <c r="U685" s="6">
        <v>65</v>
      </c>
      <c r="V685" s="6" t="e">
        <f>NA()</f>
        <v>#N/A</v>
      </c>
    </row>
    <row r="686" spans="1:22" x14ac:dyDescent="0.35">
      <c r="A686">
        <v>394211</v>
      </c>
      <c r="B686" s="1">
        <v>43205.600862419</v>
      </c>
      <c r="C686" s="2">
        <v>11.403393271666699</v>
      </c>
      <c r="D686" s="3" t="s">
        <v>72</v>
      </c>
      <c r="E686" s="4">
        <v>43194.514753472198</v>
      </c>
      <c r="F686" t="s">
        <v>0</v>
      </c>
      <c r="G686" s="2">
        <v>168.62288944733001</v>
      </c>
      <c r="H686" t="s">
        <v>1</v>
      </c>
      <c r="I686" s="2">
        <v>29.339352307082699</v>
      </c>
      <c r="J686" t="s">
        <v>2</v>
      </c>
      <c r="K686" s="2">
        <v>995</v>
      </c>
      <c r="L686" t="s">
        <v>3</v>
      </c>
      <c r="M686" t="s">
        <v>4</v>
      </c>
      <c r="N686" s="5">
        <v>35</v>
      </c>
      <c r="O686" s="5">
        <v>0</v>
      </c>
      <c r="P686">
        <v>0</v>
      </c>
      <c r="Q686" s="2">
        <v>22.149000000000001</v>
      </c>
      <c r="R686" s="5">
        <v>150939.65342320499</v>
      </c>
      <c r="S686" s="6">
        <v>313623.96694530599</v>
      </c>
      <c r="T686" s="6">
        <v>33.950000000000003</v>
      </c>
      <c r="U686" s="6">
        <v>65</v>
      </c>
      <c r="V686" s="6" t="e">
        <f>NA()</f>
        <v>#N/A</v>
      </c>
    </row>
    <row r="687" spans="1:22" x14ac:dyDescent="0.35">
      <c r="A687">
        <v>394214</v>
      </c>
      <c r="B687" s="1">
        <v>43205.600874039403</v>
      </c>
      <c r="C687" s="2">
        <v>11.4205609016667</v>
      </c>
      <c r="D687" s="3" t="s">
        <v>72</v>
      </c>
      <c r="E687" s="4">
        <v>43194.514753472198</v>
      </c>
      <c r="F687" t="s">
        <v>0</v>
      </c>
      <c r="G687" s="2">
        <v>168.64691384374399</v>
      </c>
      <c r="H687" t="s">
        <v>1</v>
      </c>
      <c r="I687" s="2">
        <v>29.337517596810802</v>
      </c>
      <c r="J687" t="s">
        <v>2</v>
      </c>
      <c r="K687" s="2">
        <v>995</v>
      </c>
      <c r="L687" t="s">
        <v>3</v>
      </c>
      <c r="M687" t="s">
        <v>4</v>
      </c>
      <c r="N687" s="5">
        <v>35</v>
      </c>
      <c r="O687" s="5">
        <v>0</v>
      </c>
      <c r="P687">
        <v>0</v>
      </c>
      <c r="Q687" s="2">
        <v>22.148</v>
      </c>
      <c r="R687" s="5">
        <v>150946.05368954601</v>
      </c>
      <c r="S687" s="6">
        <v>313635.57638439501</v>
      </c>
      <c r="T687" s="6">
        <v>33.950000000000003</v>
      </c>
      <c r="U687" s="6">
        <v>65</v>
      </c>
      <c r="V687" s="6" t="e">
        <f>NA()</f>
        <v>#N/A</v>
      </c>
    </row>
    <row r="688" spans="1:22" x14ac:dyDescent="0.35">
      <c r="A688">
        <v>394229</v>
      </c>
      <c r="B688" s="1">
        <v>43205.600885914297</v>
      </c>
      <c r="C688" s="2">
        <v>11.437128574999999</v>
      </c>
      <c r="D688" s="3" t="s">
        <v>72</v>
      </c>
      <c r="E688" s="4">
        <v>43194.514753472198</v>
      </c>
      <c r="F688" t="s">
        <v>0</v>
      </c>
      <c r="G688" s="2">
        <v>168.712517354581</v>
      </c>
      <c r="H688" t="s">
        <v>1</v>
      </c>
      <c r="I688" s="2">
        <v>29.330449460061601</v>
      </c>
      <c r="J688" t="s">
        <v>2</v>
      </c>
      <c r="K688" s="2">
        <v>995</v>
      </c>
      <c r="L688" t="s">
        <v>3</v>
      </c>
      <c r="M688" t="s">
        <v>4</v>
      </c>
      <c r="N688" s="5">
        <v>35</v>
      </c>
      <c r="O688" s="5">
        <v>0</v>
      </c>
      <c r="P688">
        <v>0</v>
      </c>
      <c r="Q688" s="2">
        <v>22.146000000000001</v>
      </c>
      <c r="R688" s="5">
        <v>150946.93017415301</v>
      </c>
      <c r="S688" s="6">
        <v>313635.24513590301</v>
      </c>
      <c r="T688" s="6">
        <v>33.950000000000003</v>
      </c>
      <c r="U688" s="6">
        <v>65</v>
      </c>
      <c r="V688" s="6" t="e">
        <f>NA()</f>
        <v>#N/A</v>
      </c>
    </row>
    <row r="689" spans="1:22" x14ac:dyDescent="0.35">
      <c r="A689">
        <v>394234</v>
      </c>
      <c r="B689" s="1">
        <v>43205.600897569399</v>
      </c>
      <c r="C689" s="2">
        <v>11.453496136666701</v>
      </c>
      <c r="D689" s="3" t="s">
        <v>72</v>
      </c>
      <c r="E689" s="4">
        <v>43194.514753472198</v>
      </c>
      <c r="F689" t="s">
        <v>0</v>
      </c>
      <c r="G689" s="2">
        <v>168.73223633400099</v>
      </c>
      <c r="H689" t="s">
        <v>1</v>
      </c>
      <c r="I689" s="2">
        <v>29.326629664698402</v>
      </c>
      <c r="J689" t="s">
        <v>2</v>
      </c>
      <c r="K689" s="2">
        <v>995</v>
      </c>
      <c r="L689" t="s">
        <v>3</v>
      </c>
      <c r="M689" t="s">
        <v>4</v>
      </c>
      <c r="N689" s="5">
        <v>35</v>
      </c>
      <c r="O689" s="5">
        <v>0</v>
      </c>
      <c r="P689">
        <v>0</v>
      </c>
      <c r="Q689" s="2">
        <v>22.146000000000001</v>
      </c>
      <c r="R689" s="5">
        <v>150960.05387137801</v>
      </c>
      <c r="S689" s="6">
        <v>313635.08425710199</v>
      </c>
      <c r="T689" s="6">
        <v>33.950000000000003</v>
      </c>
      <c r="U689" s="6">
        <v>65</v>
      </c>
      <c r="V689" s="6" t="e">
        <f>NA()</f>
        <v>#N/A</v>
      </c>
    </row>
    <row r="690" spans="1:22" x14ac:dyDescent="0.35">
      <c r="A690">
        <v>394242</v>
      </c>
      <c r="B690" s="1">
        <v>43205.600908599503</v>
      </c>
      <c r="C690" s="2">
        <v>11.47006382</v>
      </c>
      <c r="D690" s="3" t="s">
        <v>72</v>
      </c>
      <c r="E690" s="4">
        <v>43194.514753472198</v>
      </c>
      <c r="F690" t="s">
        <v>0</v>
      </c>
      <c r="G690" s="2">
        <v>168.65960917137701</v>
      </c>
      <c r="H690" t="s">
        <v>1</v>
      </c>
      <c r="I690" s="2">
        <v>29.337878523342201</v>
      </c>
      <c r="J690" t="s">
        <v>2</v>
      </c>
      <c r="K690" s="2">
        <v>995</v>
      </c>
      <c r="L690" t="s">
        <v>3</v>
      </c>
      <c r="M690" t="s">
        <v>4</v>
      </c>
      <c r="N690" s="5">
        <v>35</v>
      </c>
      <c r="O690" s="5">
        <v>0</v>
      </c>
      <c r="P690">
        <v>0</v>
      </c>
      <c r="Q690" s="2">
        <v>22.146999999999998</v>
      </c>
      <c r="R690" s="5">
        <v>150952.25636604399</v>
      </c>
      <c r="S690" s="6">
        <v>313626.693918492</v>
      </c>
      <c r="T690" s="6">
        <v>33.950000000000003</v>
      </c>
      <c r="U690" s="6">
        <v>65</v>
      </c>
      <c r="V690" s="6" t="e">
        <f>NA()</f>
        <v>#N/A</v>
      </c>
    </row>
    <row r="691" spans="1:22" x14ac:dyDescent="0.35">
      <c r="A691">
        <v>394252</v>
      </c>
      <c r="B691" s="1">
        <v>43205.600920752302</v>
      </c>
      <c r="C691" s="2">
        <v>11.48689808</v>
      </c>
      <c r="D691" s="3" t="s">
        <v>72</v>
      </c>
      <c r="E691" s="4">
        <v>43194.514753472198</v>
      </c>
      <c r="F691" t="s">
        <v>0</v>
      </c>
      <c r="G691" s="2">
        <v>168.66777887078399</v>
      </c>
      <c r="H691" t="s">
        <v>1</v>
      </c>
      <c r="I691" s="2">
        <v>29.327832749382701</v>
      </c>
      <c r="J691" t="s">
        <v>2</v>
      </c>
      <c r="K691" s="2">
        <v>995</v>
      </c>
      <c r="L691" t="s">
        <v>3</v>
      </c>
      <c r="M691" t="s">
        <v>4</v>
      </c>
      <c r="N691" s="5">
        <v>35</v>
      </c>
      <c r="O691" s="5">
        <v>0</v>
      </c>
      <c r="P691">
        <v>0</v>
      </c>
      <c r="Q691" s="2">
        <v>22.15</v>
      </c>
      <c r="R691" s="5">
        <v>150959.09832047601</v>
      </c>
      <c r="S691" s="6">
        <v>313636.82801505702</v>
      </c>
      <c r="T691" s="6">
        <v>33.950000000000003</v>
      </c>
      <c r="U691" s="6">
        <v>65</v>
      </c>
      <c r="V691" s="6" t="e">
        <f>NA()</f>
        <v>#N/A</v>
      </c>
    </row>
    <row r="692" spans="1:22" x14ac:dyDescent="0.35">
      <c r="A692">
        <v>394267</v>
      </c>
      <c r="B692" s="1">
        <v>43205.600932175897</v>
      </c>
      <c r="C692" s="2">
        <v>11.503265675</v>
      </c>
      <c r="D692" s="3" t="s">
        <v>72</v>
      </c>
      <c r="E692" s="4">
        <v>43194.514753472198</v>
      </c>
      <c r="F692" t="s">
        <v>0</v>
      </c>
      <c r="G692" s="2">
        <v>168.61659491056801</v>
      </c>
      <c r="H692" t="s">
        <v>1</v>
      </c>
      <c r="I692" s="2">
        <v>29.3349309578043</v>
      </c>
      <c r="J692" t="s">
        <v>2</v>
      </c>
      <c r="K692" s="2">
        <v>995</v>
      </c>
      <c r="L692" t="s">
        <v>3</v>
      </c>
      <c r="M692" t="s">
        <v>4</v>
      </c>
      <c r="N692" s="5">
        <v>35</v>
      </c>
      <c r="O692" s="5">
        <v>0</v>
      </c>
      <c r="P692">
        <v>0</v>
      </c>
      <c r="Q692" s="2">
        <v>22.151</v>
      </c>
      <c r="R692" s="5">
        <v>150967.919520394</v>
      </c>
      <c r="S692" s="6">
        <v>313630.87907376298</v>
      </c>
      <c r="T692" s="6">
        <v>33.950000000000003</v>
      </c>
      <c r="U692" s="6">
        <v>65</v>
      </c>
      <c r="V692" s="6" t="e">
        <f>NA()</f>
        <v>#N/A</v>
      </c>
    </row>
    <row r="693" spans="1:22" x14ac:dyDescent="0.35">
      <c r="A693">
        <v>394275</v>
      </c>
      <c r="B693" s="1">
        <v>43205.600943518497</v>
      </c>
      <c r="C693" s="2">
        <v>11.520150036666699</v>
      </c>
      <c r="D693" s="3" t="s">
        <v>72</v>
      </c>
      <c r="E693" s="4">
        <v>43194.514753472198</v>
      </c>
      <c r="F693" t="s">
        <v>0</v>
      </c>
      <c r="G693" s="2">
        <v>168.62711422516199</v>
      </c>
      <c r="H693" t="s">
        <v>1</v>
      </c>
      <c r="I693" s="2">
        <v>29.335712964735201</v>
      </c>
      <c r="J693" t="s">
        <v>2</v>
      </c>
      <c r="K693" s="2">
        <v>995</v>
      </c>
      <c r="L693" t="s">
        <v>3</v>
      </c>
      <c r="M693" t="s">
        <v>4</v>
      </c>
      <c r="N693" s="5">
        <v>35</v>
      </c>
      <c r="O693" s="5">
        <v>0</v>
      </c>
      <c r="P693">
        <v>0</v>
      </c>
      <c r="Q693" s="2">
        <v>22.15</v>
      </c>
      <c r="R693" s="5">
        <v>150967.59863458099</v>
      </c>
      <c r="S693" s="6">
        <v>313613.64169584902</v>
      </c>
      <c r="T693" s="6">
        <v>33.950000000000003</v>
      </c>
      <c r="U693" s="6">
        <v>65</v>
      </c>
      <c r="V693" s="6" t="e">
        <f>NA()</f>
        <v>#N/A</v>
      </c>
    </row>
    <row r="694" spans="1:22" x14ac:dyDescent="0.35">
      <c r="A694">
        <v>394285</v>
      </c>
      <c r="B694" s="1">
        <v>43205.600955439797</v>
      </c>
      <c r="C694" s="2">
        <v>11.5371009883333</v>
      </c>
      <c r="D694" s="3" t="s">
        <v>72</v>
      </c>
      <c r="E694" s="4">
        <v>43194.514753472198</v>
      </c>
      <c r="F694" t="s">
        <v>0</v>
      </c>
      <c r="G694" s="2">
        <v>168.68097240023599</v>
      </c>
      <c r="H694" t="s">
        <v>1</v>
      </c>
      <c r="I694" s="2">
        <v>29.325276194943399</v>
      </c>
      <c r="J694" t="s">
        <v>2</v>
      </c>
      <c r="K694" s="2">
        <v>995</v>
      </c>
      <c r="L694" t="s">
        <v>3</v>
      </c>
      <c r="M694" t="s">
        <v>4</v>
      </c>
      <c r="N694" s="5">
        <v>35</v>
      </c>
      <c r="O694" s="5">
        <v>0</v>
      </c>
      <c r="P694">
        <v>0</v>
      </c>
      <c r="Q694" s="2">
        <v>22.15</v>
      </c>
      <c r="R694" s="5">
        <v>150969.41510488</v>
      </c>
      <c r="S694" s="6">
        <v>313635.11490104801</v>
      </c>
      <c r="T694" s="6">
        <v>33.950000000000003</v>
      </c>
      <c r="U694" s="6">
        <v>65</v>
      </c>
      <c r="V694" s="6" t="e">
        <f>NA()</f>
        <v>#N/A</v>
      </c>
    </row>
    <row r="695" spans="1:22" x14ac:dyDescent="0.35">
      <c r="A695">
        <v>394293</v>
      </c>
      <c r="B695" s="1">
        <v>43205.600966747697</v>
      </c>
      <c r="C695" s="2">
        <v>11.553935316666699</v>
      </c>
      <c r="D695" s="3" t="s">
        <v>72</v>
      </c>
      <c r="E695" s="4">
        <v>43194.514753472198</v>
      </c>
      <c r="F695" t="s">
        <v>0</v>
      </c>
      <c r="G695" s="2">
        <v>168.67929593539799</v>
      </c>
      <c r="H695" t="s">
        <v>1</v>
      </c>
      <c r="I695" s="2">
        <v>29.322779796606898</v>
      </c>
      <c r="J695" t="s">
        <v>2</v>
      </c>
      <c r="K695" s="2">
        <v>995</v>
      </c>
      <c r="L695" t="s">
        <v>3</v>
      </c>
      <c r="M695" t="s">
        <v>4</v>
      </c>
      <c r="N695" s="5">
        <v>35</v>
      </c>
      <c r="O695" s="5">
        <v>0</v>
      </c>
      <c r="P695">
        <v>0</v>
      </c>
      <c r="Q695" s="2">
        <v>22.151</v>
      </c>
      <c r="R695" s="5">
        <v>150968.542296331</v>
      </c>
      <c r="S695" s="6">
        <v>313612.85748809099</v>
      </c>
      <c r="T695" s="6">
        <v>33.950000000000003</v>
      </c>
      <c r="U695" s="6">
        <v>65</v>
      </c>
      <c r="V695" s="6" t="e">
        <f>NA()</f>
        <v>#N/A</v>
      </c>
    </row>
    <row r="696" spans="1:22" x14ac:dyDescent="0.35">
      <c r="A696">
        <v>394305</v>
      </c>
      <c r="B696" s="1">
        <v>43205.600978240698</v>
      </c>
      <c r="C696" s="2">
        <v>11.57033624</v>
      </c>
      <c r="D696" s="3" t="s">
        <v>72</v>
      </c>
      <c r="E696" s="4">
        <v>43194.514753472198</v>
      </c>
      <c r="F696" t="s">
        <v>0</v>
      </c>
      <c r="G696" s="2">
        <v>168.64827698481301</v>
      </c>
      <c r="H696" t="s">
        <v>1</v>
      </c>
      <c r="I696" s="2">
        <v>29.340074160579199</v>
      </c>
      <c r="J696" t="s">
        <v>2</v>
      </c>
      <c r="K696" s="2">
        <v>995</v>
      </c>
      <c r="L696" t="s">
        <v>3</v>
      </c>
      <c r="M696" t="s">
        <v>4</v>
      </c>
      <c r="N696" s="5">
        <v>35</v>
      </c>
      <c r="O696" s="5">
        <v>0</v>
      </c>
      <c r="P696">
        <v>0</v>
      </c>
      <c r="Q696" s="2">
        <v>22.146999999999998</v>
      </c>
      <c r="R696" s="5">
        <v>150968.13834022201</v>
      </c>
      <c r="S696" s="6">
        <v>313618.91631066601</v>
      </c>
      <c r="T696" s="6">
        <v>33.950000000000003</v>
      </c>
      <c r="U696" s="6">
        <v>65</v>
      </c>
      <c r="V696" s="6" t="e">
        <f>NA()</f>
        <v>#N/A</v>
      </c>
    </row>
    <row r="697" spans="1:22" x14ac:dyDescent="0.35">
      <c r="A697">
        <v>394314</v>
      </c>
      <c r="B697" s="1">
        <v>43205.600990081002</v>
      </c>
      <c r="C697" s="2">
        <v>11.587120535</v>
      </c>
      <c r="D697" s="3" t="s">
        <v>72</v>
      </c>
      <c r="E697" s="4">
        <v>43194.514753472198</v>
      </c>
      <c r="F697" t="s">
        <v>0</v>
      </c>
      <c r="G697" s="2">
        <v>168.61252552731801</v>
      </c>
      <c r="H697" t="s">
        <v>1</v>
      </c>
      <c r="I697" s="2">
        <v>29.338540222084202</v>
      </c>
      <c r="J697" t="s">
        <v>2</v>
      </c>
      <c r="K697" s="2">
        <v>995</v>
      </c>
      <c r="L697" t="s">
        <v>3</v>
      </c>
      <c r="M697" t="s">
        <v>4</v>
      </c>
      <c r="N697" s="5">
        <v>35</v>
      </c>
      <c r="O697" s="5">
        <v>0</v>
      </c>
      <c r="P697">
        <v>0</v>
      </c>
      <c r="Q697" s="2">
        <v>22.15</v>
      </c>
      <c r="R697" s="5">
        <v>150976.590963681</v>
      </c>
      <c r="S697" s="6">
        <v>313620.46748346498</v>
      </c>
      <c r="T697" s="6">
        <v>33.950000000000003</v>
      </c>
      <c r="U697" s="6">
        <v>65</v>
      </c>
      <c r="V697" s="6" t="e">
        <f>NA()</f>
        <v>#N/A</v>
      </c>
    </row>
    <row r="698" spans="1:22" x14ac:dyDescent="0.35">
      <c r="A698">
        <v>394325</v>
      </c>
      <c r="B698" s="1">
        <v>43205.601001388903</v>
      </c>
      <c r="C698" s="2">
        <v>11.6038215583333</v>
      </c>
      <c r="D698" s="3" t="s">
        <v>72</v>
      </c>
      <c r="E698" s="4">
        <v>43194.514753472198</v>
      </c>
      <c r="F698" t="s">
        <v>0</v>
      </c>
      <c r="G698" s="2">
        <v>168.61919902113101</v>
      </c>
      <c r="H698" t="s">
        <v>1</v>
      </c>
      <c r="I698" s="2">
        <v>29.337246901937799</v>
      </c>
      <c r="J698" t="s">
        <v>2</v>
      </c>
      <c r="K698" s="2">
        <v>995</v>
      </c>
      <c r="L698" t="s">
        <v>3</v>
      </c>
      <c r="M698" t="s">
        <v>4</v>
      </c>
      <c r="N698" s="5">
        <v>35</v>
      </c>
      <c r="O698" s="5">
        <v>0</v>
      </c>
      <c r="P698">
        <v>0</v>
      </c>
      <c r="Q698" s="2">
        <v>22.15</v>
      </c>
      <c r="R698" s="5">
        <v>150974.261328022</v>
      </c>
      <c r="S698" s="6">
        <v>313621.71458780201</v>
      </c>
      <c r="T698" s="6">
        <v>33.950000000000003</v>
      </c>
      <c r="U698" s="6">
        <v>65</v>
      </c>
      <c r="V698" s="6" t="e">
        <f>NA()</f>
        <v>#N/A</v>
      </c>
    </row>
    <row r="699" spans="1:22" x14ac:dyDescent="0.35">
      <c r="A699">
        <v>394340</v>
      </c>
      <c r="B699" s="1">
        <v>43205.601013078704</v>
      </c>
      <c r="C699" s="2">
        <v>11.62053916</v>
      </c>
      <c r="D699" s="3" t="s">
        <v>72</v>
      </c>
      <c r="E699" s="4">
        <v>43194.514753472198</v>
      </c>
      <c r="F699" t="s">
        <v>0</v>
      </c>
      <c r="G699" s="2">
        <v>168.54237724885601</v>
      </c>
      <c r="H699" t="s">
        <v>1</v>
      </c>
      <c r="I699" s="2">
        <v>29.340856168709301</v>
      </c>
      <c r="J699" t="s">
        <v>2</v>
      </c>
      <c r="K699" s="2">
        <v>995</v>
      </c>
      <c r="L699" t="s">
        <v>3</v>
      </c>
      <c r="M699" t="s">
        <v>4</v>
      </c>
      <c r="N699" s="5">
        <v>35</v>
      </c>
      <c r="O699" s="5">
        <v>0</v>
      </c>
      <c r="P699">
        <v>0</v>
      </c>
      <c r="Q699" s="2">
        <v>22.154</v>
      </c>
      <c r="R699" s="5">
        <v>150972.608137262</v>
      </c>
      <c r="S699" s="6">
        <v>313609.79613035201</v>
      </c>
      <c r="T699" s="6">
        <v>33.950000000000003</v>
      </c>
      <c r="U699" s="6">
        <v>65</v>
      </c>
      <c r="V699" s="6" t="e">
        <f>NA()</f>
        <v>#N/A</v>
      </c>
    </row>
    <row r="700" spans="1:22" x14ac:dyDescent="0.35">
      <c r="A700">
        <v>394343</v>
      </c>
      <c r="B700" s="1">
        <v>43205.601025231503</v>
      </c>
      <c r="C700" s="2">
        <v>11.636540066666701</v>
      </c>
      <c r="D700" s="3" t="s">
        <v>72</v>
      </c>
      <c r="E700" s="4">
        <v>43194.514753472198</v>
      </c>
      <c r="F700" t="s">
        <v>0</v>
      </c>
      <c r="G700" s="2">
        <v>168.564632800514</v>
      </c>
      <c r="H700" t="s">
        <v>1</v>
      </c>
      <c r="I700" s="2">
        <v>29.330900617281699</v>
      </c>
      <c r="J700" t="s">
        <v>2</v>
      </c>
      <c r="K700" s="2">
        <v>995</v>
      </c>
      <c r="L700" t="s">
        <v>3</v>
      </c>
      <c r="M700" t="s">
        <v>4</v>
      </c>
      <c r="N700" s="5">
        <v>35</v>
      </c>
      <c r="O700" s="5">
        <v>0</v>
      </c>
      <c r="P700">
        <v>0</v>
      </c>
      <c r="Q700" s="2">
        <v>22.155999999999999</v>
      </c>
      <c r="R700" s="5">
        <v>150983.246728242</v>
      </c>
      <c r="S700" s="6">
        <v>313627.24369426898</v>
      </c>
      <c r="T700" s="6">
        <v>33.950000000000003</v>
      </c>
      <c r="U700" s="6">
        <v>65</v>
      </c>
      <c r="V700" s="6" t="e">
        <f>NA()</f>
        <v>#N/A</v>
      </c>
    </row>
    <row r="701" spans="1:22" x14ac:dyDescent="0.35">
      <c r="A701">
        <v>394358</v>
      </c>
      <c r="B701" s="1">
        <v>43205.601036307897</v>
      </c>
      <c r="C701" s="2">
        <v>11.653607721666701</v>
      </c>
      <c r="D701" s="3" t="s">
        <v>72</v>
      </c>
      <c r="E701" s="4">
        <v>43194.514753472198</v>
      </c>
      <c r="F701" t="s">
        <v>0</v>
      </c>
      <c r="G701" s="2">
        <v>168.58038794881301</v>
      </c>
      <c r="H701" t="s">
        <v>1</v>
      </c>
      <c r="I701" s="2">
        <v>29.333487253179999</v>
      </c>
      <c r="J701" t="s">
        <v>2</v>
      </c>
      <c r="K701" s="2">
        <v>995</v>
      </c>
      <c r="L701" t="s">
        <v>3</v>
      </c>
      <c r="M701" t="s">
        <v>4</v>
      </c>
      <c r="N701" s="5">
        <v>35</v>
      </c>
      <c r="O701" s="5">
        <v>0</v>
      </c>
      <c r="P701">
        <v>0</v>
      </c>
      <c r="Q701" s="2">
        <v>22.154</v>
      </c>
      <c r="R701" s="5">
        <v>150978.62521603701</v>
      </c>
      <c r="S701" s="6">
        <v>313614.37283453898</v>
      </c>
      <c r="T701" s="6">
        <v>33.950000000000003</v>
      </c>
      <c r="U701" s="6">
        <v>65</v>
      </c>
      <c r="V701" s="6" t="e">
        <f>NA()</f>
        <v>#N/A</v>
      </c>
    </row>
    <row r="702" spans="1:22" x14ac:dyDescent="0.35">
      <c r="A702">
        <v>394369</v>
      </c>
      <c r="B702" s="1">
        <v>43205.601048148201</v>
      </c>
      <c r="C702" s="2">
        <v>11.67017536</v>
      </c>
      <c r="D702" s="3" t="s">
        <v>72</v>
      </c>
      <c r="E702" s="4">
        <v>43194.514753472198</v>
      </c>
      <c r="F702" t="s">
        <v>0</v>
      </c>
      <c r="G702" s="2">
        <v>168.593817654969</v>
      </c>
      <c r="H702" t="s">
        <v>1</v>
      </c>
      <c r="I702" s="2">
        <v>29.336525049049701</v>
      </c>
      <c r="J702" t="s">
        <v>2</v>
      </c>
      <c r="K702" s="2">
        <v>995</v>
      </c>
      <c r="L702" t="s">
        <v>3</v>
      </c>
      <c r="M702" t="s">
        <v>4</v>
      </c>
      <c r="N702" s="5">
        <v>35</v>
      </c>
      <c r="O702" s="5">
        <v>0</v>
      </c>
      <c r="P702">
        <v>0</v>
      </c>
      <c r="Q702" s="2">
        <v>22.152000000000001</v>
      </c>
      <c r="R702" s="5">
        <v>150981.31058690001</v>
      </c>
      <c r="S702" s="6">
        <v>313624.85505439702</v>
      </c>
      <c r="T702" s="6">
        <v>33.950000000000003</v>
      </c>
      <c r="U702" s="6">
        <v>65</v>
      </c>
      <c r="V702" s="6" t="e">
        <f>NA()</f>
        <v>#N/A</v>
      </c>
    </row>
    <row r="703" spans="1:22" x14ac:dyDescent="0.35">
      <c r="A703">
        <v>394373</v>
      </c>
      <c r="B703" s="1">
        <v>43205.601059571803</v>
      </c>
      <c r="C703" s="2">
        <v>11.686559648333301</v>
      </c>
      <c r="D703" s="3" t="s">
        <v>72</v>
      </c>
      <c r="E703" s="4">
        <v>43194.514753472198</v>
      </c>
      <c r="F703" t="s">
        <v>0</v>
      </c>
      <c r="G703" s="2">
        <v>168.593697083763</v>
      </c>
      <c r="H703" t="s">
        <v>1</v>
      </c>
      <c r="I703" s="2">
        <v>29.3337278705744</v>
      </c>
      <c r="J703" t="s">
        <v>2</v>
      </c>
      <c r="K703" s="2">
        <v>995</v>
      </c>
      <c r="L703" t="s">
        <v>3</v>
      </c>
      <c r="M703" t="s">
        <v>4</v>
      </c>
      <c r="N703" s="5">
        <v>35</v>
      </c>
      <c r="O703" s="5">
        <v>0</v>
      </c>
      <c r="P703">
        <v>0</v>
      </c>
      <c r="Q703" s="2">
        <v>22.152999999999999</v>
      </c>
      <c r="R703" s="5">
        <v>150990.00897816601</v>
      </c>
      <c r="S703" s="6">
        <v>313615.51915749698</v>
      </c>
      <c r="T703" s="6">
        <v>33.950000000000003</v>
      </c>
      <c r="U703" s="6">
        <v>65</v>
      </c>
      <c r="V703" s="6" t="e">
        <f>NA()</f>
        <v>#N/A</v>
      </c>
    </row>
    <row r="704" spans="1:22" x14ac:dyDescent="0.35">
      <c r="A704">
        <v>394382</v>
      </c>
      <c r="B704" s="1">
        <v>43205.601070798599</v>
      </c>
      <c r="C704" s="2">
        <v>11.70324398</v>
      </c>
      <c r="D704" s="3" t="s">
        <v>72</v>
      </c>
      <c r="E704" s="4">
        <v>43194.514753472198</v>
      </c>
      <c r="F704" t="s">
        <v>0</v>
      </c>
      <c r="G704" s="2">
        <v>168.56614935171501</v>
      </c>
      <c r="H704" t="s">
        <v>1</v>
      </c>
      <c r="I704" s="2">
        <v>29.333427098833901</v>
      </c>
      <c r="J704" t="s">
        <v>2</v>
      </c>
      <c r="K704" s="2">
        <v>995</v>
      </c>
      <c r="L704" t="s">
        <v>3</v>
      </c>
      <c r="M704" t="s">
        <v>4</v>
      </c>
      <c r="N704" s="5">
        <v>35</v>
      </c>
      <c r="O704" s="5">
        <v>0</v>
      </c>
      <c r="P704">
        <v>0</v>
      </c>
      <c r="Q704" s="2">
        <v>22.155000000000001</v>
      </c>
      <c r="R704" s="5">
        <v>150992.10452640499</v>
      </c>
      <c r="S704" s="6">
        <v>313611.97210050502</v>
      </c>
      <c r="T704" s="6">
        <v>33.950000000000003</v>
      </c>
      <c r="U704" s="6">
        <v>65</v>
      </c>
      <c r="V704" s="6" t="e">
        <f>NA()</f>
        <v>#N/A</v>
      </c>
    </row>
    <row r="705" spans="1:22" x14ac:dyDescent="0.35">
      <c r="A705">
        <v>394399</v>
      </c>
      <c r="B705" s="1">
        <v>43205.601083217603</v>
      </c>
      <c r="C705" s="2">
        <v>11.719944910000001</v>
      </c>
      <c r="D705" s="3" t="s">
        <v>72</v>
      </c>
      <c r="E705" s="4">
        <v>43194.514753472198</v>
      </c>
      <c r="F705" t="s">
        <v>0</v>
      </c>
      <c r="G705" s="2">
        <v>168.62650260308601</v>
      </c>
      <c r="H705" t="s">
        <v>1</v>
      </c>
      <c r="I705" s="2">
        <v>29.321727099070401</v>
      </c>
      <c r="J705" t="s">
        <v>2</v>
      </c>
      <c r="K705" s="2">
        <v>995</v>
      </c>
      <c r="L705" t="s">
        <v>3</v>
      </c>
      <c r="M705" t="s">
        <v>4</v>
      </c>
      <c r="N705" s="5">
        <v>35</v>
      </c>
      <c r="O705" s="5">
        <v>0</v>
      </c>
      <c r="P705">
        <v>0</v>
      </c>
      <c r="Q705" s="2">
        <v>22.155000000000001</v>
      </c>
      <c r="R705" s="5">
        <v>150992.707573825</v>
      </c>
      <c r="S705" s="6">
        <v>313615.87092430698</v>
      </c>
      <c r="T705" s="6">
        <v>33.950000000000003</v>
      </c>
      <c r="U705" s="6">
        <v>65</v>
      </c>
      <c r="V705" s="6" t="e">
        <f>NA()</f>
        <v>#N/A</v>
      </c>
    </row>
    <row r="706" spans="1:22" x14ac:dyDescent="0.35">
      <c r="A706">
        <v>394403</v>
      </c>
      <c r="B706" s="1">
        <v>43205.601094062498</v>
      </c>
      <c r="C706" s="2">
        <v>11.736679263333301</v>
      </c>
      <c r="D706" s="3" t="s">
        <v>72</v>
      </c>
      <c r="E706" s="4">
        <v>43194.514753472198</v>
      </c>
      <c r="F706" t="s">
        <v>0</v>
      </c>
      <c r="G706" s="2">
        <v>168.684322822599</v>
      </c>
      <c r="H706" t="s">
        <v>1</v>
      </c>
      <c r="I706" s="2">
        <v>29.316162846148899</v>
      </c>
      <c r="J706" t="s">
        <v>2</v>
      </c>
      <c r="K706" s="2">
        <v>995</v>
      </c>
      <c r="L706" t="s">
        <v>3</v>
      </c>
      <c r="M706" t="s">
        <v>4</v>
      </c>
      <c r="N706" s="5">
        <v>35</v>
      </c>
      <c r="O706" s="5">
        <v>0</v>
      </c>
      <c r="P706">
        <v>0</v>
      </c>
      <c r="Q706" s="2">
        <v>22.152999999999999</v>
      </c>
      <c r="R706" s="5">
        <v>150994.33911937999</v>
      </c>
      <c r="S706" s="6">
        <v>313616.336591814</v>
      </c>
      <c r="T706" s="6">
        <v>33.950000000000003</v>
      </c>
      <c r="U706" s="6">
        <v>65</v>
      </c>
      <c r="V706" s="6" t="e">
        <f>NA()</f>
        <v>#N/A</v>
      </c>
    </row>
    <row r="707" spans="1:22" x14ac:dyDescent="0.35">
      <c r="A707">
        <v>394416</v>
      </c>
      <c r="B707" s="1">
        <v>43205.601106169001</v>
      </c>
      <c r="C707" s="2">
        <v>11.7532968083333</v>
      </c>
      <c r="D707" s="3" t="s">
        <v>72</v>
      </c>
      <c r="E707" s="4">
        <v>43194.514753472198</v>
      </c>
      <c r="F707" t="s">
        <v>0</v>
      </c>
      <c r="G707" s="2">
        <v>168.551947358967</v>
      </c>
      <c r="H707" t="s">
        <v>1</v>
      </c>
      <c r="I707" s="2">
        <v>29.3305396915007</v>
      </c>
      <c r="J707" t="s">
        <v>2</v>
      </c>
      <c r="K707" s="2">
        <v>995</v>
      </c>
      <c r="L707" t="s">
        <v>3</v>
      </c>
      <c r="M707" t="s">
        <v>4</v>
      </c>
      <c r="N707" s="5">
        <v>35</v>
      </c>
      <c r="O707" s="5">
        <v>0</v>
      </c>
      <c r="P707">
        <v>0</v>
      </c>
      <c r="Q707" s="2">
        <v>22.157</v>
      </c>
      <c r="R707" s="5">
        <v>151010.01681617601</v>
      </c>
      <c r="S707" s="6">
        <v>313612.72305285902</v>
      </c>
      <c r="T707" s="6">
        <v>33.950000000000003</v>
      </c>
      <c r="U707" s="6">
        <v>65</v>
      </c>
      <c r="V707" s="6" t="e">
        <f>NA()</f>
        <v>#N/A</v>
      </c>
    </row>
    <row r="708" spans="1:22" x14ac:dyDescent="0.35">
      <c r="A708">
        <v>394423</v>
      </c>
      <c r="B708" s="1">
        <v>43205.601117094899</v>
      </c>
      <c r="C708" s="2">
        <v>11.7704311783333</v>
      </c>
      <c r="D708" s="3" t="s">
        <v>72</v>
      </c>
      <c r="E708" s="4">
        <v>43194.514753472198</v>
      </c>
      <c r="F708" t="s">
        <v>0</v>
      </c>
      <c r="G708" s="2">
        <v>168.60090189123</v>
      </c>
      <c r="H708" t="s">
        <v>1</v>
      </c>
      <c r="I708" s="2">
        <v>29.326689818922201</v>
      </c>
      <c r="J708" t="s">
        <v>2</v>
      </c>
      <c r="K708" s="2">
        <v>995</v>
      </c>
      <c r="L708" t="s">
        <v>3</v>
      </c>
      <c r="M708" t="s">
        <v>4</v>
      </c>
      <c r="N708" s="5">
        <v>35</v>
      </c>
      <c r="O708" s="5">
        <v>0</v>
      </c>
      <c r="P708">
        <v>0</v>
      </c>
      <c r="Q708" s="2">
        <v>22.155000000000001</v>
      </c>
      <c r="R708" s="5">
        <v>150998.247205002</v>
      </c>
      <c r="S708" s="6">
        <v>313611.51543747098</v>
      </c>
      <c r="T708" s="6">
        <v>33.950000000000003</v>
      </c>
      <c r="U708" s="6">
        <v>65</v>
      </c>
      <c r="V708" s="6" t="e">
        <f>NA()</f>
        <v>#N/A</v>
      </c>
    </row>
    <row r="709" spans="1:22" x14ac:dyDescent="0.35">
      <c r="A709">
        <v>394435</v>
      </c>
      <c r="B709" s="1">
        <v>43205.601128819399</v>
      </c>
      <c r="C709" s="2">
        <v>11.786948783333299</v>
      </c>
      <c r="D709" s="3" t="s">
        <v>72</v>
      </c>
      <c r="E709" s="4">
        <v>43194.514753472198</v>
      </c>
      <c r="F709" t="s">
        <v>0</v>
      </c>
      <c r="G709" s="2">
        <v>168.53135289308801</v>
      </c>
      <c r="H709" t="s">
        <v>1</v>
      </c>
      <c r="I709" s="2">
        <v>29.331712700429801</v>
      </c>
      <c r="J709" t="s">
        <v>2</v>
      </c>
      <c r="K709" s="2">
        <v>995</v>
      </c>
      <c r="L709" t="s">
        <v>3</v>
      </c>
      <c r="M709" t="s">
        <v>4</v>
      </c>
      <c r="N709" s="5">
        <v>35</v>
      </c>
      <c r="O709" s="5">
        <v>0</v>
      </c>
      <c r="P709">
        <v>0</v>
      </c>
      <c r="Q709" s="2">
        <v>22.158000000000001</v>
      </c>
      <c r="R709" s="5">
        <v>151005.77588722101</v>
      </c>
      <c r="S709" s="6">
        <v>313633.049016968</v>
      </c>
      <c r="T709" s="6">
        <v>33.950000000000003</v>
      </c>
      <c r="U709" s="6">
        <v>65</v>
      </c>
      <c r="V709" s="6" t="e">
        <f>NA()</f>
        <v>#N/A</v>
      </c>
    </row>
    <row r="710" spans="1:22" x14ac:dyDescent="0.35">
      <c r="A710">
        <v>394447</v>
      </c>
      <c r="B710" s="1">
        <v>43205.601140161998</v>
      </c>
      <c r="C710" s="2">
        <v>11.8033664016667</v>
      </c>
      <c r="D710" s="3" t="s">
        <v>72</v>
      </c>
      <c r="E710" s="4">
        <v>43194.514753472198</v>
      </c>
      <c r="F710" t="s">
        <v>0</v>
      </c>
      <c r="G710" s="2">
        <v>168.59569275078599</v>
      </c>
      <c r="H710" t="s">
        <v>1</v>
      </c>
      <c r="I710" s="2">
        <v>29.322057946832</v>
      </c>
      <c r="J710" t="s">
        <v>2</v>
      </c>
      <c r="K710" s="2">
        <v>995</v>
      </c>
      <c r="L710" t="s">
        <v>3</v>
      </c>
      <c r="M710" t="s">
        <v>4</v>
      </c>
      <c r="N710" s="5">
        <v>35</v>
      </c>
      <c r="O710" s="5">
        <v>0</v>
      </c>
      <c r="P710">
        <v>0</v>
      </c>
      <c r="Q710" s="2">
        <v>22.157</v>
      </c>
      <c r="R710" s="5">
        <v>151006.88324148901</v>
      </c>
      <c r="S710" s="6">
        <v>313618.26041698898</v>
      </c>
      <c r="T710" s="6">
        <v>33.950000000000003</v>
      </c>
      <c r="U710" s="6">
        <v>65</v>
      </c>
      <c r="V710" s="6" t="e">
        <f>NA()</f>
        <v>#N/A</v>
      </c>
    </row>
    <row r="711" spans="1:22" x14ac:dyDescent="0.35">
      <c r="A711">
        <v>394458</v>
      </c>
      <c r="B711" s="1">
        <v>43205.601152164403</v>
      </c>
      <c r="C711" s="2">
        <v>11.820284081666699</v>
      </c>
      <c r="D711" s="3" t="s">
        <v>72</v>
      </c>
      <c r="E711" s="4">
        <v>43194.514753472198</v>
      </c>
      <c r="F711" t="s">
        <v>0</v>
      </c>
      <c r="G711" s="2">
        <v>168.53779604102499</v>
      </c>
      <c r="H711" t="s">
        <v>1</v>
      </c>
      <c r="I711" s="2">
        <v>29.336103968269502</v>
      </c>
      <c r="J711" t="s">
        <v>2</v>
      </c>
      <c r="K711" s="2">
        <v>995</v>
      </c>
      <c r="L711" t="s">
        <v>3</v>
      </c>
      <c r="M711" t="s">
        <v>4</v>
      </c>
      <c r="N711" s="5">
        <v>35</v>
      </c>
      <c r="O711" s="5">
        <v>0</v>
      </c>
      <c r="P711">
        <v>0</v>
      </c>
      <c r="Q711" s="2">
        <v>22.155999999999999</v>
      </c>
      <c r="R711" s="5">
        <v>151013.59427768399</v>
      </c>
      <c r="S711" s="6">
        <v>313632.044184728</v>
      </c>
      <c r="T711" s="6">
        <v>33.950000000000003</v>
      </c>
      <c r="U711" s="6">
        <v>65</v>
      </c>
      <c r="V711" s="6" t="e">
        <f>NA()</f>
        <v>#N/A</v>
      </c>
    </row>
    <row r="712" spans="1:22" x14ac:dyDescent="0.35">
      <c r="A712">
        <v>394465</v>
      </c>
      <c r="B712" s="1">
        <v>43205.601163506901</v>
      </c>
      <c r="C712" s="2">
        <v>11.8372350083333</v>
      </c>
      <c r="D712" s="3" t="s">
        <v>72</v>
      </c>
      <c r="E712" s="4">
        <v>43194.514753472198</v>
      </c>
      <c r="F712" t="s">
        <v>0</v>
      </c>
      <c r="G712" s="2">
        <v>168.56937226826</v>
      </c>
      <c r="H712" t="s">
        <v>1</v>
      </c>
      <c r="I712" s="2">
        <v>29.335622733156899</v>
      </c>
      <c r="J712" t="s">
        <v>2</v>
      </c>
      <c r="K712" s="2">
        <v>995</v>
      </c>
      <c r="L712" t="s">
        <v>3</v>
      </c>
      <c r="M712" t="s">
        <v>4</v>
      </c>
      <c r="N712" s="5">
        <v>35</v>
      </c>
      <c r="O712" s="5">
        <v>0</v>
      </c>
      <c r="P712">
        <v>0</v>
      </c>
      <c r="Q712" s="2">
        <v>22.154</v>
      </c>
      <c r="R712" s="5">
        <v>151009.53343405499</v>
      </c>
      <c r="S712" s="6">
        <v>313630.76614160597</v>
      </c>
      <c r="T712" s="6">
        <v>33.950000000000003</v>
      </c>
      <c r="U712" s="6">
        <v>65</v>
      </c>
      <c r="V712" s="6" t="e">
        <f>NA()</f>
        <v>#N/A</v>
      </c>
    </row>
    <row r="713" spans="1:22" x14ac:dyDescent="0.35">
      <c r="A713">
        <v>394480</v>
      </c>
      <c r="B713" s="1">
        <v>43205.601175925898</v>
      </c>
      <c r="C713" s="2">
        <v>11.853235985</v>
      </c>
      <c r="D713" s="3" t="s">
        <v>72</v>
      </c>
      <c r="E713" s="4">
        <v>43194.514753472198</v>
      </c>
      <c r="F713" t="s">
        <v>0</v>
      </c>
      <c r="G713" s="2">
        <v>168.67336349909101</v>
      </c>
      <c r="H713" t="s">
        <v>1</v>
      </c>
      <c r="I713" s="2">
        <v>29.3126438369036</v>
      </c>
      <c r="J713" t="s">
        <v>2</v>
      </c>
      <c r="K713" s="2">
        <v>995</v>
      </c>
      <c r="L713" t="s">
        <v>3</v>
      </c>
      <c r="M713" t="s">
        <v>4</v>
      </c>
      <c r="N713" s="5">
        <v>35</v>
      </c>
      <c r="O713" s="5">
        <v>0</v>
      </c>
      <c r="P713">
        <v>0</v>
      </c>
      <c r="Q713" s="2">
        <v>22.155000000000001</v>
      </c>
      <c r="R713" s="5">
        <v>151019.74888675701</v>
      </c>
      <c r="S713" s="6">
        <v>313625.133677657</v>
      </c>
      <c r="T713" s="6">
        <v>33.950000000000003</v>
      </c>
      <c r="U713" s="6">
        <v>65</v>
      </c>
      <c r="V713" s="6" t="e">
        <f>NA()</f>
        <v>#N/A</v>
      </c>
    </row>
    <row r="714" spans="1:22" x14ac:dyDescent="0.35">
      <c r="A714">
        <v>394487</v>
      </c>
      <c r="B714" s="1">
        <v>43205.601186921303</v>
      </c>
      <c r="C714" s="2">
        <v>11.869953621666699</v>
      </c>
      <c r="D714" s="3" t="s">
        <v>72</v>
      </c>
      <c r="E714" s="4">
        <v>43194.514753472198</v>
      </c>
      <c r="F714" t="s">
        <v>0</v>
      </c>
      <c r="G714" s="2">
        <v>168.55032543667701</v>
      </c>
      <c r="H714" t="s">
        <v>1</v>
      </c>
      <c r="I714" s="2">
        <v>29.336494971848399</v>
      </c>
      <c r="J714" t="s">
        <v>2</v>
      </c>
      <c r="K714" s="2">
        <v>995</v>
      </c>
      <c r="L714" t="s">
        <v>3</v>
      </c>
      <c r="M714" t="s">
        <v>4</v>
      </c>
      <c r="N714" s="5">
        <v>35</v>
      </c>
      <c r="O714" s="5">
        <v>0</v>
      </c>
      <c r="P714">
        <v>0</v>
      </c>
      <c r="Q714" s="2">
        <v>22.155000000000001</v>
      </c>
      <c r="R714" s="5">
        <v>151017.97122050301</v>
      </c>
      <c r="S714" s="6">
        <v>313620.53874643199</v>
      </c>
      <c r="T714" s="6">
        <v>33.950000000000003</v>
      </c>
      <c r="U714" s="6">
        <v>65</v>
      </c>
      <c r="V714" s="6" t="e">
        <f>NA()</f>
        <v>#N/A</v>
      </c>
    </row>
    <row r="715" spans="1:22" x14ac:dyDescent="0.35">
      <c r="A715">
        <v>394494</v>
      </c>
      <c r="B715" s="1">
        <v>43205.601198530101</v>
      </c>
      <c r="C715" s="2">
        <v>11.8871045916667</v>
      </c>
      <c r="D715" s="3" t="s">
        <v>72</v>
      </c>
      <c r="E715" s="4">
        <v>43194.514753472198</v>
      </c>
      <c r="F715" t="s">
        <v>0</v>
      </c>
      <c r="G715" s="2">
        <v>168.483545660472</v>
      </c>
      <c r="H715" t="s">
        <v>1</v>
      </c>
      <c r="I715" s="2">
        <v>29.343803739453499</v>
      </c>
      <c r="J715" t="s">
        <v>2</v>
      </c>
      <c r="K715" s="2">
        <v>995</v>
      </c>
      <c r="L715" t="s">
        <v>3</v>
      </c>
      <c r="M715" t="s">
        <v>4</v>
      </c>
      <c r="N715" s="5">
        <v>35</v>
      </c>
      <c r="O715" s="5">
        <v>0</v>
      </c>
      <c r="P715">
        <v>0</v>
      </c>
      <c r="Q715" s="2">
        <v>22.157</v>
      </c>
      <c r="R715" s="5">
        <v>151017.80373822499</v>
      </c>
      <c r="S715" s="6">
        <v>313627.367157117</v>
      </c>
      <c r="T715" s="6">
        <v>33.950000000000003</v>
      </c>
      <c r="U715" s="6">
        <v>65</v>
      </c>
      <c r="V715" s="6" t="e">
        <f>NA()</f>
        <v>#N/A</v>
      </c>
    </row>
    <row r="716" spans="1:22" x14ac:dyDescent="0.35">
      <c r="A716">
        <v>394502</v>
      </c>
      <c r="B716" s="1">
        <v>43205.601209872701</v>
      </c>
      <c r="C716" s="2">
        <v>11.903622220000001</v>
      </c>
      <c r="D716" s="3" t="s">
        <v>72</v>
      </c>
      <c r="E716" s="4">
        <v>43194.514753472198</v>
      </c>
      <c r="F716" t="s">
        <v>0</v>
      </c>
      <c r="G716" s="2">
        <v>168.42441698731599</v>
      </c>
      <c r="H716" t="s">
        <v>1</v>
      </c>
      <c r="I716" s="2">
        <v>29.358090471088399</v>
      </c>
      <c r="J716" t="s">
        <v>2</v>
      </c>
      <c r="K716" s="2">
        <v>995</v>
      </c>
      <c r="L716" t="s">
        <v>3</v>
      </c>
      <c r="M716" t="s">
        <v>4</v>
      </c>
      <c r="N716" s="5">
        <v>35</v>
      </c>
      <c r="O716" s="5">
        <v>0</v>
      </c>
      <c r="P716">
        <v>0</v>
      </c>
      <c r="Q716" s="2">
        <v>22.155999999999999</v>
      </c>
      <c r="R716" s="5">
        <v>151027.915525905</v>
      </c>
      <c r="S716" s="6">
        <v>313622.86410047399</v>
      </c>
      <c r="T716" s="6">
        <v>33.950000000000003</v>
      </c>
      <c r="U716" s="6">
        <v>65</v>
      </c>
      <c r="V716" s="6" t="e">
        <f>NA()</f>
        <v>#N/A</v>
      </c>
    </row>
    <row r="717" spans="1:22" x14ac:dyDescent="0.35">
      <c r="A717">
        <v>394513</v>
      </c>
      <c r="B717" s="1">
        <v>43205.601221678196</v>
      </c>
      <c r="C717" s="2">
        <v>11.9203731966667</v>
      </c>
      <c r="D717" s="3" t="s">
        <v>72</v>
      </c>
      <c r="E717" s="4">
        <v>43194.514753472198</v>
      </c>
      <c r="F717" t="s">
        <v>0</v>
      </c>
      <c r="G717" s="2">
        <v>168.381677467646</v>
      </c>
      <c r="H717" t="s">
        <v>1</v>
      </c>
      <c r="I717" s="2">
        <v>29.3522855391066</v>
      </c>
      <c r="J717" t="s">
        <v>2</v>
      </c>
      <c r="K717" s="2">
        <v>995</v>
      </c>
      <c r="L717" t="s">
        <v>3</v>
      </c>
      <c r="M717" t="s">
        <v>4</v>
      </c>
      <c r="N717" s="5">
        <v>35</v>
      </c>
      <c r="O717" s="5">
        <v>0</v>
      </c>
      <c r="P717">
        <v>0</v>
      </c>
      <c r="Q717" s="2">
        <v>22.161000000000001</v>
      </c>
      <c r="R717" s="5">
        <v>151022.22461662101</v>
      </c>
      <c r="S717" s="6">
        <v>313627.08125378401</v>
      </c>
      <c r="T717" s="6">
        <v>33.950000000000003</v>
      </c>
      <c r="U717" s="6">
        <v>65</v>
      </c>
      <c r="V717" s="6" t="e">
        <f>NA()</f>
        <v>#N/A</v>
      </c>
    </row>
    <row r="718" spans="1:22" x14ac:dyDescent="0.35">
      <c r="A718">
        <v>394524</v>
      </c>
      <c r="B718" s="1">
        <v>43205.601232835601</v>
      </c>
      <c r="C718" s="2">
        <v>11.936807484999999</v>
      </c>
      <c r="D718" s="3" t="s">
        <v>72</v>
      </c>
      <c r="E718" s="4">
        <v>43194.514753472198</v>
      </c>
      <c r="F718" t="s">
        <v>0</v>
      </c>
      <c r="G718" s="2">
        <v>168.46567140991101</v>
      </c>
      <c r="H718" t="s">
        <v>1</v>
      </c>
      <c r="I718" s="2">
        <v>29.338810917061899</v>
      </c>
      <c r="J718" t="s">
        <v>2</v>
      </c>
      <c r="K718" s="2">
        <v>995</v>
      </c>
      <c r="L718" t="s">
        <v>3</v>
      </c>
      <c r="M718" t="s">
        <v>4</v>
      </c>
      <c r="N718" s="5">
        <v>35</v>
      </c>
      <c r="O718" s="5">
        <v>0</v>
      </c>
      <c r="P718">
        <v>0</v>
      </c>
      <c r="Q718" s="2">
        <v>22.16</v>
      </c>
      <c r="R718" s="5">
        <v>151020.89859558901</v>
      </c>
      <c r="S718" s="6">
        <v>313609.80617513001</v>
      </c>
      <c r="T718" s="6">
        <v>33.950000000000003</v>
      </c>
      <c r="U718" s="6">
        <v>65</v>
      </c>
      <c r="V718" s="6" t="e">
        <f>NA()</f>
        <v>#N/A</v>
      </c>
    </row>
    <row r="719" spans="1:22" x14ac:dyDescent="0.35">
      <c r="A719">
        <v>394538</v>
      </c>
      <c r="B719" s="1">
        <v>43205.6012444097</v>
      </c>
      <c r="C719" s="2">
        <v>11.953208431666701</v>
      </c>
      <c r="D719" s="3" t="s">
        <v>72</v>
      </c>
      <c r="E719" s="4">
        <v>43194.514753472198</v>
      </c>
      <c r="F719" t="s">
        <v>0</v>
      </c>
      <c r="G719" s="2">
        <v>168.504557687465</v>
      </c>
      <c r="H719" t="s">
        <v>1</v>
      </c>
      <c r="I719" s="2">
        <v>29.334088796697898</v>
      </c>
      <c r="J719" t="s">
        <v>2</v>
      </c>
      <c r="K719" s="2">
        <v>995</v>
      </c>
      <c r="L719" t="s">
        <v>3</v>
      </c>
      <c r="M719" t="s">
        <v>4</v>
      </c>
      <c r="N719" s="5">
        <v>35</v>
      </c>
      <c r="O719" s="5">
        <v>0</v>
      </c>
      <c r="P719">
        <v>0</v>
      </c>
      <c r="Q719" s="2">
        <v>22.158999999999999</v>
      </c>
      <c r="R719" s="5">
        <v>151026.58557564599</v>
      </c>
      <c r="S719" s="6">
        <v>313619.54294577299</v>
      </c>
      <c r="T719" s="6">
        <v>33.950000000000003</v>
      </c>
      <c r="U719" s="6">
        <v>65</v>
      </c>
      <c r="V719" s="6" t="e">
        <f>NA()</f>
        <v>#N/A</v>
      </c>
    </row>
    <row r="720" spans="1:22" x14ac:dyDescent="0.35">
      <c r="A720">
        <v>394547</v>
      </c>
      <c r="B720" s="1">
        <v>43205.601256053204</v>
      </c>
      <c r="C720" s="2">
        <v>11.970092725000001</v>
      </c>
      <c r="D720" s="3" t="s">
        <v>72</v>
      </c>
      <c r="E720" s="4">
        <v>43194.514753472198</v>
      </c>
      <c r="F720" t="s">
        <v>0</v>
      </c>
      <c r="G720" s="2">
        <v>168.433575212183</v>
      </c>
      <c r="H720" t="s">
        <v>1</v>
      </c>
      <c r="I720" s="2">
        <v>29.333757947749699</v>
      </c>
      <c r="J720" t="s">
        <v>2</v>
      </c>
      <c r="K720" s="2">
        <v>995</v>
      </c>
      <c r="L720" t="s">
        <v>3</v>
      </c>
      <c r="M720" t="s">
        <v>4</v>
      </c>
      <c r="N720" s="5">
        <v>35</v>
      </c>
      <c r="O720" s="5">
        <v>0</v>
      </c>
      <c r="P720">
        <v>0</v>
      </c>
      <c r="Q720" s="2">
        <v>22.164000000000001</v>
      </c>
      <c r="R720" s="5">
        <v>151028.413153528</v>
      </c>
      <c r="S720" s="6">
        <v>313609.05130817799</v>
      </c>
      <c r="T720" s="6">
        <v>33.950000000000003</v>
      </c>
      <c r="U720" s="6">
        <v>65</v>
      </c>
      <c r="V720" s="6" t="e">
        <f>NA()</f>
        <v>#N/A</v>
      </c>
    </row>
    <row r="721" spans="1:22" x14ac:dyDescent="0.35">
      <c r="A721">
        <v>394554</v>
      </c>
      <c r="B721" s="1">
        <v>43205.601267939797</v>
      </c>
      <c r="C721" s="2">
        <v>11.9871270266667</v>
      </c>
      <c r="D721" s="3" t="s">
        <v>72</v>
      </c>
      <c r="E721" s="4">
        <v>43194.514753472198</v>
      </c>
      <c r="F721" t="s">
        <v>0</v>
      </c>
      <c r="G721" s="2">
        <v>168.46500858971501</v>
      </c>
      <c r="H721" t="s">
        <v>1</v>
      </c>
      <c r="I721" s="2">
        <v>29.3304795372078</v>
      </c>
      <c r="J721" t="s">
        <v>2</v>
      </c>
      <c r="K721" s="2">
        <v>995</v>
      </c>
      <c r="L721" t="s">
        <v>3</v>
      </c>
      <c r="M721" t="s">
        <v>4</v>
      </c>
      <c r="N721" s="5">
        <v>35</v>
      </c>
      <c r="O721" s="5">
        <v>0</v>
      </c>
      <c r="P721">
        <v>0</v>
      </c>
      <c r="Q721" s="2">
        <v>22.163</v>
      </c>
      <c r="R721" s="5">
        <v>151035.32062084801</v>
      </c>
      <c r="S721" s="6">
        <v>313615.50400800898</v>
      </c>
      <c r="T721" s="6">
        <v>33.950000000000003</v>
      </c>
      <c r="U721" s="6">
        <v>65</v>
      </c>
      <c r="V721" s="6" t="e">
        <f>NA()</f>
        <v>#N/A</v>
      </c>
    </row>
    <row r="722" spans="1:22" x14ac:dyDescent="0.35">
      <c r="A722">
        <v>394569</v>
      </c>
      <c r="B722" s="1">
        <v>43205.601279594899</v>
      </c>
      <c r="C722" s="2">
        <v>12.003844686666699</v>
      </c>
      <c r="D722" s="3" t="s">
        <v>72</v>
      </c>
      <c r="E722" s="4">
        <v>43194.514753472198</v>
      </c>
      <c r="F722" t="s">
        <v>0</v>
      </c>
      <c r="G722" s="2">
        <v>168.437412624008</v>
      </c>
      <c r="H722" t="s">
        <v>1</v>
      </c>
      <c r="I722" s="2">
        <v>29.3358332735102</v>
      </c>
      <c r="J722" t="s">
        <v>2</v>
      </c>
      <c r="K722" s="2">
        <v>995</v>
      </c>
      <c r="L722" t="s">
        <v>3</v>
      </c>
      <c r="M722" t="s">
        <v>4</v>
      </c>
      <c r="N722" s="5">
        <v>35</v>
      </c>
      <c r="O722" s="5">
        <v>0</v>
      </c>
      <c r="P722">
        <v>0</v>
      </c>
      <c r="Q722" s="2">
        <v>22.163</v>
      </c>
      <c r="R722" s="5">
        <v>151043.99643618401</v>
      </c>
      <c r="S722" s="6">
        <v>313631.11501598702</v>
      </c>
      <c r="T722" s="6">
        <v>33.950000000000003</v>
      </c>
      <c r="U722" s="6">
        <v>65</v>
      </c>
      <c r="V722" s="6" t="e">
        <f>NA()</f>
        <v>#N/A</v>
      </c>
    </row>
    <row r="723" spans="1:22" x14ac:dyDescent="0.35">
      <c r="A723">
        <v>394572</v>
      </c>
      <c r="B723" s="1">
        <v>43205.601291006897</v>
      </c>
      <c r="C723" s="2">
        <v>12.0200622733333</v>
      </c>
      <c r="D723" s="3" t="s">
        <v>72</v>
      </c>
      <c r="E723" s="4">
        <v>43194.514753472198</v>
      </c>
      <c r="F723" t="s">
        <v>0</v>
      </c>
      <c r="G723" s="2">
        <v>168.4869886765</v>
      </c>
      <c r="H723" t="s">
        <v>1</v>
      </c>
      <c r="I723" s="2">
        <v>29.329035834498399</v>
      </c>
      <c r="J723" t="s">
        <v>2</v>
      </c>
      <c r="K723" s="2">
        <v>995</v>
      </c>
      <c r="L723" t="s">
        <v>3</v>
      </c>
      <c r="M723" t="s">
        <v>4</v>
      </c>
      <c r="N723" s="5">
        <v>35</v>
      </c>
      <c r="O723" s="5">
        <v>0</v>
      </c>
      <c r="P723">
        <v>0</v>
      </c>
      <c r="Q723" s="2">
        <v>22.161999999999999</v>
      </c>
      <c r="R723" s="5">
        <v>151038.86078095899</v>
      </c>
      <c r="S723" s="6">
        <v>313626.548003148</v>
      </c>
      <c r="T723" s="6">
        <v>33.950000000000003</v>
      </c>
      <c r="U723" s="6">
        <v>65</v>
      </c>
      <c r="V723" s="6" t="e">
        <f>NA()</f>
        <v>#N/A</v>
      </c>
    </row>
    <row r="724" spans="1:22" x14ac:dyDescent="0.35">
      <c r="A724">
        <v>394590</v>
      </c>
      <c r="B724" s="1">
        <v>43205.601302314797</v>
      </c>
      <c r="C724" s="2">
        <v>12.03659656</v>
      </c>
      <c r="D724" s="3" t="s">
        <v>72</v>
      </c>
      <c r="E724" s="4">
        <v>43194.514753472198</v>
      </c>
      <c r="F724" t="s">
        <v>0</v>
      </c>
      <c r="G724" s="2">
        <v>168.51601914135401</v>
      </c>
      <c r="H724" t="s">
        <v>1</v>
      </c>
      <c r="I724" s="2">
        <v>29.320584170689902</v>
      </c>
      <c r="J724" t="s">
        <v>2</v>
      </c>
      <c r="K724" s="2">
        <v>995</v>
      </c>
      <c r="L724" t="s">
        <v>3</v>
      </c>
      <c r="M724" t="s">
        <v>4</v>
      </c>
      <c r="N724" s="5">
        <v>35</v>
      </c>
      <c r="O724" s="5">
        <v>0</v>
      </c>
      <c r="P724">
        <v>0</v>
      </c>
      <c r="Q724" s="2">
        <v>22.163</v>
      </c>
      <c r="R724" s="5">
        <v>151036.93188466699</v>
      </c>
      <c r="S724" s="6">
        <v>313606.629733868</v>
      </c>
      <c r="T724" s="6">
        <v>33.950000000000003</v>
      </c>
      <c r="U724" s="6">
        <v>65</v>
      </c>
      <c r="V724" s="6" t="e">
        <f>NA()</f>
        <v>#N/A</v>
      </c>
    </row>
    <row r="725" spans="1:22" x14ac:dyDescent="0.35">
      <c r="A725">
        <v>394596</v>
      </c>
      <c r="B725" s="1">
        <v>43205.601313692103</v>
      </c>
      <c r="C725" s="2">
        <v>12.053247560000001</v>
      </c>
      <c r="D725" s="3" t="s">
        <v>72</v>
      </c>
      <c r="E725" s="4">
        <v>43194.514753472198</v>
      </c>
      <c r="F725" t="s">
        <v>0</v>
      </c>
      <c r="G725" s="2">
        <v>168.41601918032299</v>
      </c>
      <c r="H725" t="s">
        <v>1</v>
      </c>
      <c r="I725" s="2">
        <v>29.339983928883601</v>
      </c>
      <c r="J725" t="s">
        <v>2</v>
      </c>
      <c r="K725" s="2">
        <v>995</v>
      </c>
      <c r="L725" t="s">
        <v>3</v>
      </c>
      <c r="M725" t="s">
        <v>4</v>
      </c>
      <c r="N725" s="5">
        <v>35</v>
      </c>
      <c r="O725" s="5">
        <v>0</v>
      </c>
      <c r="P725">
        <v>0</v>
      </c>
      <c r="Q725" s="2">
        <v>22.163</v>
      </c>
      <c r="R725" s="5">
        <v>151048.96729791901</v>
      </c>
      <c r="S725" s="6">
        <v>313613.39035090001</v>
      </c>
      <c r="T725" s="6">
        <v>33.950000000000003</v>
      </c>
      <c r="U725" s="6">
        <v>65</v>
      </c>
      <c r="V725" s="6" t="e">
        <f>NA()</f>
        <v>#N/A</v>
      </c>
    </row>
    <row r="726" spans="1:22" x14ac:dyDescent="0.35">
      <c r="A726">
        <v>394607</v>
      </c>
      <c r="B726" s="1">
        <v>43205.601325578697</v>
      </c>
      <c r="C726" s="2">
        <v>12.069965184999999</v>
      </c>
      <c r="D726" s="3" t="s">
        <v>72</v>
      </c>
      <c r="E726" s="4">
        <v>43194.514753472198</v>
      </c>
      <c r="F726" t="s">
        <v>0</v>
      </c>
      <c r="G726" s="2">
        <v>168.42334406518501</v>
      </c>
      <c r="H726" t="s">
        <v>1</v>
      </c>
      <c r="I726" s="2">
        <v>29.335743041928701</v>
      </c>
      <c r="J726" t="s">
        <v>2</v>
      </c>
      <c r="K726" s="2">
        <v>995</v>
      </c>
      <c r="L726" t="s">
        <v>3</v>
      </c>
      <c r="M726" t="s">
        <v>4</v>
      </c>
      <c r="N726" s="5">
        <v>35</v>
      </c>
      <c r="O726" s="5">
        <v>0</v>
      </c>
      <c r="P726">
        <v>0</v>
      </c>
      <c r="Q726" s="2">
        <v>22.164000000000001</v>
      </c>
      <c r="R726" s="5">
        <v>151050.96447461401</v>
      </c>
      <c r="S726" s="6">
        <v>313619.75383120601</v>
      </c>
      <c r="T726" s="6">
        <v>33.950000000000003</v>
      </c>
      <c r="U726" s="6">
        <v>65</v>
      </c>
      <c r="V726" s="6" t="e">
        <f>NA()</f>
        <v>#N/A</v>
      </c>
    </row>
    <row r="727" spans="1:22" x14ac:dyDescent="0.35">
      <c r="A727">
        <v>394620</v>
      </c>
      <c r="B727" s="1">
        <v>43205.601337384302</v>
      </c>
      <c r="C727" s="2">
        <v>12.087032805</v>
      </c>
      <c r="D727" s="3" t="s">
        <v>72</v>
      </c>
      <c r="E727" s="4">
        <v>43194.514753472198</v>
      </c>
      <c r="F727" t="s">
        <v>0</v>
      </c>
      <c r="G727" s="2">
        <v>168.38219253330101</v>
      </c>
      <c r="H727" t="s">
        <v>1</v>
      </c>
      <c r="I727" s="2">
        <v>29.338089063836801</v>
      </c>
      <c r="J727" t="s">
        <v>2</v>
      </c>
      <c r="K727" s="2">
        <v>995</v>
      </c>
      <c r="L727" t="s">
        <v>3</v>
      </c>
      <c r="M727" t="s">
        <v>4</v>
      </c>
      <c r="N727" s="5">
        <v>35</v>
      </c>
      <c r="O727" s="5">
        <v>0</v>
      </c>
      <c r="P727">
        <v>0</v>
      </c>
      <c r="Q727" s="2">
        <v>22.166</v>
      </c>
      <c r="R727" s="5">
        <v>151059.676795965</v>
      </c>
      <c r="S727" s="6">
        <v>313618.16248082201</v>
      </c>
      <c r="T727" s="6">
        <v>33.950000000000003</v>
      </c>
      <c r="U727" s="6">
        <v>65</v>
      </c>
      <c r="V727" s="6" t="e">
        <f>NA()</f>
        <v>#N/A</v>
      </c>
    </row>
    <row r="728" spans="1:22" x14ac:dyDescent="0.35">
      <c r="A728">
        <v>394627</v>
      </c>
      <c r="B728" s="1">
        <v>43205.6013487616</v>
      </c>
      <c r="C728" s="2">
        <v>12.1035837616667</v>
      </c>
      <c r="D728" s="3" t="s">
        <v>72</v>
      </c>
      <c r="E728" s="4">
        <v>43194.514753472198</v>
      </c>
      <c r="F728" t="s">
        <v>0</v>
      </c>
      <c r="G728" s="2">
        <v>168.40761077613001</v>
      </c>
      <c r="H728" t="s">
        <v>1</v>
      </c>
      <c r="I728" s="2">
        <v>29.333156404291</v>
      </c>
      <c r="J728" t="s">
        <v>2</v>
      </c>
      <c r="K728" s="2">
        <v>995</v>
      </c>
      <c r="L728" t="s">
        <v>3</v>
      </c>
      <c r="M728" t="s">
        <v>4</v>
      </c>
      <c r="N728" s="5">
        <v>35</v>
      </c>
      <c r="O728" s="5">
        <v>0</v>
      </c>
      <c r="P728">
        <v>0</v>
      </c>
      <c r="Q728" s="2">
        <v>22.166</v>
      </c>
      <c r="R728" s="5">
        <v>151044.62686055701</v>
      </c>
      <c r="S728" s="6">
        <v>313602.55911403202</v>
      </c>
      <c r="T728" s="6">
        <v>33.950000000000003</v>
      </c>
      <c r="U728" s="6">
        <v>65</v>
      </c>
      <c r="V728" s="6" t="e">
        <f>NA()</f>
        <v>#N/A</v>
      </c>
    </row>
    <row r="729" spans="1:22" x14ac:dyDescent="0.35">
      <c r="A729">
        <v>394639</v>
      </c>
      <c r="B729" s="1">
        <v>43205.601360497698</v>
      </c>
      <c r="C729" s="2">
        <v>12.119884721666701</v>
      </c>
      <c r="D729" s="3" t="s">
        <v>72</v>
      </c>
      <c r="E729" s="4">
        <v>43194.514753472198</v>
      </c>
      <c r="F729" t="s">
        <v>0</v>
      </c>
      <c r="G729" s="2">
        <v>168.43361306670101</v>
      </c>
      <c r="H729" t="s">
        <v>1</v>
      </c>
      <c r="I729" s="2">
        <v>29.330930694431601</v>
      </c>
      <c r="J729" t="s">
        <v>2</v>
      </c>
      <c r="K729" s="2">
        <v>995</v>
      </c>
      <c r="L729" t="s">
        <v>3</v>
      </c>
      <c r="M729" t="s">
        <v>4</v>
      </c>
      <c r="N729" s="5">
        <v>35</v>
      </c>
      <c r="O729" s="5">
        <v>0</v>
      </c>
      <c r="P729">
        <v>0</v>
      </c>
      <c r="Q729" s="2">
        <v>22.164999999999999</v>
      </c>
      <c r="R729" s="5">
        <v>151061.88951881899</v>
      </c>
      <c r="S729" s="6">
        <v>313603.61972712399</v>
      </c>
      <c r="T729" s="6">
        <v>33.950000000000003</v>
      </c>
      <c r="U729" s="6">
        <v>65</v>
      </c>
      <c r="V729" s="6" t="e">
        <f>NA()</f>
        <v>#N/A</v>
      </c>
    </row>
    <row r="730" spans="1:22" x14ac:dyDescent="0.35">
      <c r="A730">
        <v>394650</v>
      </c>
      <c r="B730" s="1">
        <v>43205.601372187499</v>
      </c>
      <c r="C730" s="2">
        <v>12.13671905</v>
      </c>
      <c r="D730" s="3" t="s">
        <v>72</v>
      </c>
      <c r="E730" s="4">
        <v>43194.514753472198</v>
      </c>
      <c r="F730" t="s">
        <v>0</v>
      </c>
      <c r="G730" s="2">
        <v>168.49667250596301</v>
      </c>
      <c r="H730" t="s">
        <v>1</v>
      </c>
      <c r="I730" s="2">
        <v>29.3215165596025</v>
      </c>
      <c r="J730" t="s">
        <v>2</v>
      </c>
      <c r="K730" s="2">
        <v>995</v>
      </c>
      <c r="L730" t="s">
        <v>3</v>
      </c>
      <c r="M730" t="s">
        <v>4</v>
      </c>
      <c r="N730" s="5">
        <v>35</v>
      </c>
      <c r="O730" s="5">
        <v>0</v>
      </c>
      <c r="P730">
        <v>0</v>
      </c>
      <c r="Q730" s="2">
        <v>22.164000000000001</v>
      </c>
      <c r="R730" s="5">
        <v>151066.51003204001</v>
      </c>
      <c r="S730" s="6">
        <v>313610.06082957302</v>
      </c>
      <c r="T730" s="6">
        <v>33.950000000000003</v>
      </c>
      <c r="U730" s="6">
        <v>65</v>
      </c>
      <c r="V730" s="6" t="e">
        <f>NA()</f>
        <v>#N/A</v>
      </c>
    </row>
    <row r="731" spans="1:22" x14ac:dyDescent="0.35">
      <c r="A731">
        <v>394659</v>
      </c>
      <c r="B731" s="1">
        <v>43205.601383217603</v>
      </c>
      <c r="C731" s="2">
        <v>12.1534200516667</v>
      </c>
      <c r="D731" s="3" t="s">
        <v>72</v>
      </c>
      <c r="E731" s="4">
        <v>43194.514753472198</v>
      </c>
      <c r="F731" t="s">
        <v>0</v>
      </c>
      <c r="G731" s="2">
        <v>168.48559319080201</v>
      </c>
      <c r="H731" t="s">
        <v>1</v>
      </c>
      <c r="I731" s="2">
        <v>29.329306528709399</v>
      </c>
      <c r="J731" t="s">
        <v>2</v>
      </c>
      <c r="K731" s="2">
        <v>995</v>
      </c>
      <c r="L731" t="s">
        <v>3</v>
      </c>
      <c r="M731" t="s">
        <v>4</v>
      </c>
      <c r="N731" s="5">
        <v>35</v>
      </c>
      <c r="O731" s="5">
        <v>0</v>
      </c>
      <c r="P731">
        <v>0</v>
      </c>
      <c r="Q731" s="2">
        <v>22.161999999999999</v>
      </c>
      <c r="R731" s="5">
        <v>151062.89125377999</v>
      </c>
      <c r="S731" s="6">
        <v>313610.70892726898</v>
      </c>
      <c r="T731" s="6">
        <v>33.950000000000003</v>
      </c>
      <c r="U731" s="6">
        <v>65</v>
      </c>
      <c r="V731" s="6" t="e">
        <f>NA()</f>
        <v>#N/A</v>
      </c>
    </row>
    <row r="732" spans="1:22" x14ac:dyDescent="0.35">
      <c r="A732">
        <v>394662</v>
      </c>
      <c r="B732" s="1">
        <v>43205.601394872698</v>
      </c>
      <c r="C732" s="2">
        <v>12.170304331666699</v>
      </c>
      <c r="D732" s="3" t="s">
        <v>72</v>
      </c>
      <c r="E732" s="4">
        <v>43194.514753472198</v>
      </c>
      <c r="F732" t="s">
        <v>0</v>
      </c>
      <c r="G732" s="2">
        <v>168.47767348272899</v>
      </c>
      <c r="H732" t="s">
        <v>1</v>
      </c>
      <c r="I732" s="2">
        <v>29.3195615508907</v>
      </c>
      <c r="J732" t="s">
        <v>2</v>
      </c>
      <c r="K732" s="2">
        <v>995</v>
      </c>
      <c r="L732" t="s">
        <v>3</v>
      </c>
      <c r="M732" t="s">
        <v>4</v>
      </c>
      <c r="N732" s="5">
        <v>35</v>
      </c>
      <c r="O732" s="5">
        <v>0</v>
      </c>
      <c r="P732">
        <v>0</v>
      </c>
      <c r="Q732" s="2">
        <v>22.166</v>
      </c>
      <c r="R732" s="5">
        <v>151065.145595373</v>
      </c>
      <c r="S732" s="6">
        <v>313597.19327298302</v>
      </c>
      <c r="T732" s="6">
        <v>33.950000000000003</v>
      </c>
      <c r="U732" s="6">
        <v>65</v>
      </c>
      <c r="V732" s="6" t="e">
        <f>NA()</f>
        <v>#N/A</v>
      </c>
    </row>
    <row r="733" spans="1:22" x14ac:dyDescent="0.35">
      <c r="A733">
        <v>394674</v>
      </c>
      <c r="B733" s="1">
        <v>43205.601406863403</v>
      </c>
      <c r="C733" s="2">
        <v>12.186538564999999</v>
      </c>
      <c r="D733" s="3" t="s">
        <v>72</v>
      </c>
      <c r="E733" s="4">
        <v>43194.514753472198</v>
      </c>
      <c r="F733" t="s">
        <v>0</v>
      </c>
      <c r="G733" s="2">
        <v>168.33585448331999</v>
      </c>
      <c r="H733" t="s">
        <v>1</v>
      </c>
      <c r="I733" s="2">
        <v>29.347082163018101</v>
      </c>
      <c r="J733" t="s">
        <v>2</v>
      </c>
      <c r="K733" s="2">
        <v>995</v>
      </c>
      <c r="L733" t="s">
        <v>3</v>
      </c>
      <c r="M733" t="s">
        <v>4</v>
      </c>
      <c r="N733" s="5">
        <v>35</v>
      </c>
      <c r="O733" s="5">
        <v>0</v>
      </c>
      <c r="P733">
        <v>0</v>
      </c>
      <c r="Q733" s="2">
        <v>22.166</v>
      </c>
      <c r="R733" s="5">
        <v>151071.06300635499</v>
      </c>
      <c r="S733" s="6">
        <v>313610.52319806803</v>
      </c>
      <c r="T733" s="6">
        <v>33.950000000000003</v>
      </c>
      <c r="U733" s="6">
        <v>65</v>
      </c>
      <c r="V733" s="6" t="e">
        <f>NA()</f>
        <v>#N/A</v>
      </c>
    </row>
    <row r="734" spans="1:22" x14ac:dyDescent="0.35">
      <c r="A734">
        <v>394686</v>
      </c>
      <c r="B734" s="1">
        <v>43205.601417858801</v>
      </c>
      <c r="C734" s="2">
        <v>12.2039562716667</v>
      </c>
      <c r="D734" s="3" t="s">
        <v>72</v>
      </c>
      <c r="E734" s="4">
        <v>43194.514753472198</v>
      </c>
      <c r="F734" t="s">
        <v>0</v>
      </c>
      <c r="G734" s="2">
        <v>168.40466590507799</v>
      </c>
      <c r="H734" t="s">
        <v>1</v>
      </c>
      <c r="I734" s="2">
        <v>29.3337278705744</v>
      </c>
      <c r="J734" t="s">
        <v>2</v>
      </c>
      <c r="K734" s="2">
        <v>995</v>
      </c>
      <c r="L734" t="s">
        <v>3</v>
      </c>
      <c r="M734" t="s">
        <v>4</v>
      </c>
      <c r="N734" s="5">
        <v>35</v>
      </c>
      <c r="O734" s="5">
        <v>0</v>
      </c>
      <c r="P734">
        <v>0</v>
      </c>
      <c r="Q734" s="2">
        <v>22.166</v>
      </c>
      <c r="R734" s="5">
        <v>151069.274567168</v>
      </c>
      <c r="S734" s="6">
        <v>313595.73832357198</v>
      </c>
      <c r="T734" s="6">
        <v>33.950000000000003</v>
      </c>
      <c r="U734" s="6">
        <v>65</v>
      </c>
      <c r="V734" s="6" t="e">
        <f>NA()</f>
        <v>#N/A</v>
      </c>
    </row>
    <row r="735" spans="1:22" x14ac:dyDescent="0.35">
      <c r="A735">
        <v>394693</v>
      </c>
      <c r="B735" s="1">
        <v>43205.601429710601</v>
      </c>
      <c r="C735" s="2">
        <v>12.2201905516667</v>
      </c>
      <c r="D735" s="3" t="s">
        <v>72</v>
      </c>
      <c r="E735" s="4">
        <v>43194.514753472198</v>
      </c>
      <c r="F735" t="s">
        <v>0</v>
      </c>
      <c r="G735" s="2">
        <v>168.26455609283099</v>
      </c>
      <c r="H735" t="s">
        <v>1</v>
      </c>
      <c r="I735" s="2">
        <v>29.352466003161702</v>
      </c>
      <c r="J735" t="s">
        <v>2</v>
      </c>
      <c r="K735" s="2">
        <v>995</v>
      </c>
      <c r="L735" t="s">
        <v>3</v>
      </c>
      <c r="M735" t="s">
        <v>4</v>
      </c>
      <c r="N735" s="5">
        <v>35</v>
      </c>
      <c r="O735" s="5">
        <v>0</v>
      </c>
      <c r="P735">
        <v>0</v>
      </c>
      <c r="Q735" s="2">
        <v>22.169</v>
      </c>
      <c r="R735" s="5">
        <v>151072.121059703</v>
      </c>
      <c r="S735" s="6">
        <v>313599.38383736101</v>
      </c>
      <c r="T735" s="6">
        <v>33.950000000000003</v>
      </c>
      <c r="U735" s="6">
        <v>65</v>
      </c>
      <c r="V735" s="6" t="e">
        <f>NA()</f>
        <v>#N/A</v>
      </c>
    </row>
    <row r="736" spans="1:22" x14ac:dyDescent="0.35">
      <c r="A736">
        <v>394706</v>
      </c>
      <c r="B736" s="1">
        <v>43205.601441435203</v>
      </c>
      <c r="C736" s="2">
        <v>12.237291523333299</v>
      </c>
      <c r="D736" s="3" t="s">
        <v>72</v>
      </c>
      <c r="E736" s="4">
        <v>43194.514753472198</v>
      </c>
      <c r="F736" t="s">
        <v>0</v>
      </c>
      <c r="G736" s="2">
        <v>168.330627999168</v>
      </c>
      <c r="H736" t="s">
        <v>1</v>
      </c>
      <c r="I736" s="2">
        <v>29.345277525797002</v>
      </c>
      <c r="J736" t="s">
        <v>2</v>
      </c>
      <c r="K736" s="2">
        <v>995</v>
      </c>
      <c r="L736" t="s">
        <v>3</v>
      </c>
      <c r="M736" t="s">
        <v>4</v>
      </c>
      <c r="N736" s="5">
        <v>35</v>
      </c>
      <c r="O736" s="5">
        <v>0</v>
      </c>
      <c r="P736">
        <v>0</v>
      </c>
      <c r="Q736" s="2">
        <v>22.167000000000002</v>
      </c>
      <c r="R736" s="5">
        <v>151086.385564556</v>
      </c>
      <c r="S736" s="6">
        <v>313615.43116645899</v>
      </c>
      <c r="T736" s="6">
        <v>33.950000000000003</v>
      </c>
      <c r="U736" s="6">
        <v>65</v>
      </c>
      <c r="V736" s="6" t="e">
        <f>NA()</f>
        <v>#N/A</v>
      </c>
    </row>
    <row r="737" spans="1:22" x14ac:dyDescent="0.35">
      <c r="A737">
        <v>394718</v>
      </c>
      <c r="B737" s="1">
        <v>43205.601452858798</v>
      </c>
      <c r="C737" s="2">
        <v>12.2534091116667</v>
      </c>
      <c r="D737" s="3" t="s">
        <v>72</v>
      </c>
      <c r="E737" s="4">
        <v>43194.514753472198</v>
      </c>
      <c r="F737" t="s">
        <v>0</v>
      </c>
      <c r="G737" s="2">
        <v>168.40416027307299</v>
      </c>
      <c r="H737" t="s">
        <v>1</v>
      </c>
      <c r="I737" s="2">
        <v>29.3253664262438</v>
      </c>
      <c r="J737" t="s">
        <v>2</v>
      </c>
      <c r="K737" s="2">
        <v>995</v>
      </c>
      <c r="L737" t="s">
        <v>3</v>
      </c>
      <c r="M737" t="s">
        <v>4</v>
      </c>
      <c r="N737" s="5">
        <v>35</v>
      </c>
      <c r="O737" s="5">
        <v>0</v>
      </c>
      <c r="P737">
        <v>0</v>
      </c>
      <c r="Q737" s="2">
        <v>22.169</v>
      </c>
      <c r="R737" s="5">
        <v>151086.169153747</v>
      </c>
      <c r="S737" s="6">
        <v>313602.59983622399</v>
      </c>
      <c r="T737" s="6">
        <v>33.950000000000003</v>
      </c>
      <c r="U737" s="6">
        <v>65</v>
      </c>
      <c r="V737" s="6" t="e">
        <f>NA()</f>
        <v>#N/A</v>
      </c>
    </row>
    <row r="738" spans="1:22" x14ac:dyDescent="0.35">
      <c r="A738">
        <v>394727</v>
      </c>
      <c r="B738" s="1">
        <v>43205.601464780098</v>
      </c>
      <c r="C738" s="2">
        <v>12.270443471666701</v>
      </c>
      <c r="D738" s="3" t="s">
        <v>72</v>
      </c>
      <c r="E738" s="4">
        <v>43194.514753472198</v>
      </c>
      <c r="F738" t="s">
        <v>0</v>
      </c>
      <c r="G738" s="2">
        <v>168.375258335567</v>
      </c>
      <c r="H738" t="s">
        <v>1</v>
      </c>
      <c r="I738" s="2">
        <v>29.3366152806516</v>
      </c>
      <c r="J738" t="s">
        <v>2</v>
      </c>
      <c r="K738" s="2">
        <v>995</v>
      </c>
      <c r="L738" t="s">
        <v>3</v>
      </c>
      <c r="M738" t="s">
        <v>4</v>
      </c>
      <c r="N738" s="5">
        <v>35</v>
      </c>
      <c r="O738" s="5">
        <v>0</v>
      </c>
      <c r="P738">
        <v>0</v>
      </c>
      <c r="Q738" s="2">
        <v>22.167000000000002</v>
      </c>
      <c r="R738" s="5">
        <v>151089.35370990899</v>
      </c>
      <c r="S738" s="6">
        <v>313612.67932926799</v>
      </c>
      <c r="T738" s="6">
        <v>33.950000000000003</v>
      </c>
      <c r="U738" s="6">
        <v>65</v>
      </c>
      <c r="V738" s="6" t="e">
        <f>NA()</f>
        <v>#N/A</v>
      </c>
    </row>
    <row r="739" spans="1:22" x14ac:dyDescent="0.35">
      <c r="A739">
        <v>394737</v>
      </c>
      <c r="B739" s="1">
        <v>43205.6014762384</v>
      </c>
      <c r="C739" s="2">
        <v>12.286827690000001</v>
      </c>
      <c r="D739" s="3" t="s">
        <v>72</v>
      </c>
      <c r="E739" s="4">
        <v>43194.514753472198</v>
      </c>
      <c r="F739" t="s">
        <v>0</v>
      </c>
      <c r="G739" s="2">
        <v>168.32916211171201</v>
      </c>
      <c r="H739" t="s">
        <v>1</v>
      </c>
      <c r="I739" s="2">
        <v>29.339923774421099</v>
      </c>
      <c r="J739" t="s">
        <v>2</v>
      </c>
      <c r="K739" s="2">
        <v>995</v>
      </c>
      <c r="L739" t="s">
        <v>3</v>
      </c>
      <c r="M739" t="s">
        <v>4</v>
      </c>
      <c r="N739" s="5">
        <v>35</v>
      </c>
      <c r="O739" s="5">
        <v>0</v>
      </c>
      <c r="P739">
        <v>0</v>
      </c>
      <c r="Q739" s="2">
        <v>22.169</v>
      </c>
      <c r="R739" s="5">
        <v>151084.205924668</v>
      </c>
      <c r="S739" s="6">
        <v>313604.86364909902</v>
      </c>
      <c r="T739" s="6">
        <v>33.950000000000003</v>
      </c>
      <c r="U739" s="6">
        <v>65</v>
      </c>
      <c r="V739" s="6" t="e">
        <f>NA()</f>
        <v>#N/A</v>
      </c>
    </row>
    <row r="740" spans="1:22" x14ac:dyDescent="0.35">
      <c r="A740">
        <v>394745</v>
      </c>
      <c r="B740" s="1">
        <v>43205.601487696797</v>
      </c>
      <c r="C740" s="2">
        <v>12.303495338333301</v>
      </c>
      <c r="D740" s="3" t="s">
        <v>72</v>
      </c>
      <c r="E740" s="4">
        <v>43194.514753472198</v>
      </c>
      <c r="F740" t="s">
        <v>0</v>
      </c>
      <c r="G740" s="2">
        <v>168.33303567292</v>
      </c>
      <c r="H740" t="s">
        <v>1</v>
      </c>
      <c r="I740" s="2">
        <v>29.339171843732402</v>
      </c>
      <c r="J740" t="s">
        <v>2</v>
      </c>
      <c r="K740" s="2">
        <v>995</v>
      </c>
      <c r="L740" t="s">
        <v>3</v>
      </c>
      <c r="M740" t="s">
        <v>4</v>
      </c>
      <c r="N740" s="5">
        <v>35</v>
      </c>
      <c r="O740" s="5">
        <v>0</v>
      </c>
      <c r="P740">
        <v>0</v>
      </c>
      <c r="Q740" s="2">
        <v>22.169</v>
      </c>
      <c r="R740" s="5">
        <v>151090.51683304599</v>
      </c>
      <c r="S740" s="6">
        <v>313607.60829691798</v>
      </c>
      <c r="T740" s="6">
        <v>33.950000000000003</v>
      </c>
      <c r="U740" s="6">
        <v>65</v>
      </c>
      <c r="V740" s="6" t="e">
        <f>NA()</f>
        <v>#N/A</v>
      </c>
    </row>
    <row r="741" spans="1:22" x14ac:dyDescent="0.35">
      <c r="A741">
        <v>394755</v>
      </c>
      <c r="B741" s="1">
        <v>43205.601499155098</v>
      </c>
      <c r="C741" s="2">
        <v>12.320312984999999</v>
      </c>
      <c r="D741" s="3" t="s">
        <v>72</v>
      </c>
      <c r="E741" s="4">
        <v>43194.514753472198</v>
      </c>
      <c r="F741" t="s">
        <v>0</v>
      </c>
      <c r="G741" s="2">
        <v>168.35573711155499</v>
      </c>
      <c r="H741" t="s">
        <v>1</v>
      </c>
      <c r="I741" s="2">
        <v>29.329126065899299</v>
      </c>
      <c r="J741" t="s">
        <v>2</v>
      </c>
      <c r="K741" s="2">
        <v>995</v>
      </c>
      <c r="L741" t="s">
        <v>3</v>
      </c>
      <c r="M741" t="s">
        <v>4</v>
      </c>
      <c r="N741" s="5">
        <v>35</v>
      </c>
      <c r="O741" s="5">
        <v>0</v>
      </c>
      <c r="P741">
        <v>0</v>
      </c>
      <c r="Q741" s="2">
        <v>22.170999999999999</v>
      </c>
      <c r="R741" s="5">
        <v>151084.72736815599</v>
      </c>
      <c r="S741" s="6">
        <v>313587.83419700502</v>
      </c>
      <c r="T741" s="6">
        <v>33.950000000000003</v>
      </c>
      <c r="U741" s="6">
        <v>65</v>
      </c>
      <c r="V741" s="6" t="e">
        <f>NA()</f>
        <v>#N/A</v>
      </c>
    </row>
    <row r="742" spans="1:22" x14ac:dyDescent="0.35">
      <c r="A742">
        <v>394766</v>
      </c>
      <c r="B742" s="1">
        <v>43205.601511030101</v>
      </c>
      <c r="C742" s="2">
        <v>12.337847314999999</v>
      </c>
      <c r="D742" s="3" t="s">
        <v>72</v>
      </c>
      <c r="E742" s="4">
        <v>43194.514753472198</v>
      </c>
      <c r="F742" t="s">
        <v>0</v>
      </c>
      <c r="G742" s="2">
        <v>168.37475612837201</v>
      </c>
      <c r="H742" t="s">
        <v>1</v>
      </c>
      <c r="I742" s="2">
        <v>29.328253829124201</v>
      </c>
      <c r="J742" t="s">
        <v>2</v>
      </c>
      <c r="K742" s="2">
        <v>995</v>
      </c>
      <c r="L742" t="s">
        <v>3</v>
      </c>
      <c r="M742" t="s">
        <v>4</v>
      </c>
      <c r="N742" s="5">
        <v>35</v>
      </c>
      <c r="O742" s="5">
        <v>0</v>
      </c>
      <c r="P742">
        <v>0</v>
      </c>
      <c r="Q742" s="2">
        <v>22.17</v>
      </c>
      <c r="R742" s="5">
        <v>151097.401647552</v>
      </c>
      <c r="S742" s="6">
        <v>313606.57776465802</v>
      </c>
      <c r="T742" s="6">
        <v>33.950000000000003</v>
      </c>
      <c r="U742" s="6">
        <v>65</v>
      </c>
      <c r="V742" s="6" t="e">
        <f>NA()</f>
        <v>#N/A</v>
      </c>
    </row>
    <row r="743" spans="1:22" x14ac:dyDescent="0.35">
      <c r="A743">
        <v>394773</v>
      </c>
      <c r="B743" s="1">
        <v>43205.601522453697</v>
      </c>
      <c r="C743" s="2">
        <v>12.353464921666699</v>
      </c>
      <c r="D743" s="3" t="s">
        <v>72</v>
      </c>
      <c r="E743" s="4">
        <v>43194.514753472198</v>
      </c>
      <c r="F743" t="s">
        <v>0</v>
      </c>
      <c r="G743" s="2">
        <v>168.37742850218899</v>
      </c>
      <c r="H743" t="s">
        <v>1</v>
      </c>
      <c r="I743" s="2">
        <v>29.324915269768098</v>
      </c>
      <c r="J743" t="s">
        <v>2</v>
      </c>
      <c r="K743" s="2">
        <v>995</v>
      </c>
      <c r="L743" t="s">
        <v>3</v>
      </c>
      <c r="M743" t="s">
        <v>4</v>
      </c>
      <c r="N743" s="5">
        <v>35</v>
      </c>
      <c r="O743" s="5">
        <v>0</v>
      </c>
      <c r="P743">
        <v>0</v>
      </c>
      <c r="Q743" s="2">
        <v>22.170999999999999</v>
      </c>
      <c r="R743" s="5">
        <v>151096.60515282399</v>
      </c>
      <c r="S743" s="6">
        <v>313611.39898131398</v>
      </c>
      <c r="T743" s="6">
        <v>33.950000000000003</v>
      </c>
      <c r="U743" s="6">
        <v>65</v>
      </c>
      <c r="V743" s="6" t="e">
        <f>NA()</f>
        <v>#N/A</v>
      </c>
    </row>
    <row r="744" spans="1:22" x14ac:dyDescent="0.35">
      <c r="A744">
        <v>394783</v>
      </c>
      <c r="B744" s="1">
        <v>43205.601533761597</v>
      </c>
      <c r="C744" s="2">
        <v>12.370449223333299</v>
      </c>
      <c r="D744" s="3" t="s">
        <v>72</v>
      </c>
      <c r="E744" s="4">
        <v>43194.514753472198</v>
      </c>
      <c r="F744" t="s">
        <v>0</v>
      </c>
      <c r="G744" s="2">
        <v>168.361004922967</v>
      </c>
      <c r="H744" t="s">
        <v>1</v>
      </c>
      <c r="I744" s="2">
        <v>29.3281034434963</v>
      </c>
      <c r="J744" t="s">
        <v>2</v>
      </c>
      <c r="K744" s="2">
        <v>995</v>
      </c>
      <c r="L744" t="s">
        <v>3</v>
      </c>
      <c r="M744" t="s">
        <v>4</v>
      </c>
      <c r="N744" s="5">
        <v>35</v>
      </c>
      <c r="O744" s="5">
        <v>0</v>
      </c>
      <c r="P744">
        <v>0</v>
      </c>
      <c r="Q744" s="2">
        <v>22.170999999999999</v>
      </c>
      <c r="R744" s="5">
        <v>151098.55821635001</v>
      </c>
      <c r="S744" s="6">
        <v>313598.27649113</v>
      </c>
      <c r="T744" s="6">
        <v>33.950000000000003</v>
      </c>
      <c r="U744" s="6">
        <v>65</v>
      </c>
      <c r="V744" s="6" t="e">
        <f>NA()</f>
        <v>#N/A</v>
      </c>
    </row>
    <row r="745" spans="1:22" x14ac:dyDescent="0.35">
      <c r="A745">
        <v>394796</v>
      </c>
      <c r="B745" s="1">
        <v>43205.601545520803</v>
      </c>
      <c r="C745" s="2">
        <v>12.3867334916667</v>
      </c>
      <c r="D745" s="3" t="s">
        <v>72</v>
      </c>
      <c r="E745" s="4">
        <v>43194.514753472198</v>
      </c>
      <c r="F745" t="s">
        <v>0</v>
      </c>
      <c r="G745" s="2">
        <v>168.34489181480899</v>
      </c>
      <c r="H745" t="s">
        <v>1</v>
      </c>
      <c r="I745" s="2">
        <v>29.3312314659474</v>
      </c>
      <c r="J745" t="s">
        <v>2</v>
      </c>
      <c r="K745" s="2">
        <v>995</v>
      </c>
      <c r="L745" t="s">
        <v>3</v>
      </c>
      <c r="M745" t="s">
        <v>4</v>
      </c>
      <c r="N745" s="5">
        <v>35</v>
      </c>
      <c r="O745" s="5">
        <v>0</v>
      </c>
      <c r="P745">
        <v>0</v>
      </c>
      <c r="Q745" s="2">
        <v>22.170999999999999</v>
      </c>
      <c r="R745" s="5">
        <v>151100.021499858</v>
      </c>
      <c r="S745" s="6">
        <v>313600.11185121699</v>
      </c>
      <c r="T745" s="6">
        <v>33.950000000000003</v>
      </c>
      <c r="U745" s="6">
        <v>65</v>
      </c>
      <c r="V745" s="6" t="e">
        <f>NA()</f>
        <v>#N/A</v>
      </c>
    </row>
    <row r="746" spans="1:22" x14ac:dyDescent="0.35">
      <c r="A746">
        <v>394802</v>
      </c>
      <c r="B746" s="1">
        <v>43205.601556793998</v>
      </c>
      <c r="C746" s="2">
        <v>12.403151096666701</v>
      </c>
      <c r="D746" s="3" t="s">
        <v>72</v>
      </c>
      <c r="E746" s="4">
        <v>43194.514753472198</v>
      </c>
      <c r="F746" t="s">
        <v>0</v>
      </c>
      <c r="G746" s="2">
        <v>168.41113388798701</v>
      </c>
      <c r="H746" t="s">
        <v>1</v>
      </c>
      <c r="I746" s="2">
        <v>29.3240129569995</v>
      </c>
      <c r="J746" t="s">
        <v>2</v>
      </c>
      <c r="K746" s="2">
        <v>995</v>
      </c>
      <c r="L746" t="s">
        <v>3</v>
      </c>
      <c r="M746" t="s">
        <v>4</v>
      </c>
      <c r="N746" s="5">
        <v>35</v>
      </c>
      <c r="O746" s="5">
        <v>0</v>
      </c>
      <c r="P746">
        <v>0</v>
      </c>
      <c r="Q746" s="2">
        <v>22.169</v>
      </c>
      <c r="R746" s="5">
        <v>151105.34218747201</v>
      </c>
      <c r="S746" s="6">
        <v>313601.81990157301</v>
      </c>
      <c r="T746" s="6">
        <v>33.950000000000003</v>
      </c>
      <c r="U746" s="6">
        <v>65</v>
      </c>
      <c r="V746" s="6" t="e">
        <f>NA()</f>
        <v>#N/A</v>
      </c>
    </row>
    <row r="747" spans="1:22" x14ac:dyDescent="0.35">
      <c r="A747">
        <v>394819</v>
      </c>
      <c r="B747" s="1">
        <v>43205.601568831</v>
      </c>
      <c r="C747" s="2">
        <v>12.4205021116667</v>
      </c>
      <c r="D747" s="3" t="s">
        <v>72</v>
      </c>
      <c r="E747" s="4">
        <v>43194.514753472198</v>
      </c>
      <c r="F747" t="s">
        <v>0</v>
      </c>
      <c r="G747" s="2">
        <v>168.36197314937999</v>
      </c>
      <c r="H747" t="s">
        <v>1</v>
      </c>
      <c r="I747" s="2">
        <v>29.325095732351201</v>
      </c>
      <c r="J747" t="s">
        <v>2</v>
      </c>
      <c r="K747" s="2">
        <v>995</v>
      </c>
      <c r="L747" t="s">
        <v>3</v>
      </c>
      <c r="M747" t="s">
        <v>4</v>
      </c>
      <c r="N747" s="5">
        <v>35</v>
      </c>
      <c r="O747" s="5">
        <v>0</v>
      </c>
      <c r="P747">
        <v>0</v>
      </c>
      <c r="Q747" s="2">
        <v>22.172000000000001</v>
      </c>
      <c r="R747" s="5">
        <v>151107.93098236099</v>
      </c>
      <c r="S747" s="6">
        <v>313610.30419414898</v>
      </c>
      <c r="T747" s="6">
        <v>33.950000000000003</v>
      </c>
      <c r="U747" s="6">
        <v>65</v>
      </c>
      <c r="V747" s="6" t="e">
        <f>NA()</f>
        <v>#N/A</v>
      </c>
    </row>
    <row r="748" spans="1:22" x14ac:dyDescent="0.35">
      <c r="A748">
        <v>394826</v>
      </c>
      <c r="B748" s="1">
        <v>43205.601580474497</v>
      </c>
      <c r="C748" s="2">
        <v>12.436953115</v>
      </c>
      <c r="D748" s="3" t="s">
        <v>72</v>
      </c>
      <c r="E748" s="4">
        <v>43194.514753472198</v>
      </c>
      <c r="F748" t="s">
        <v>0</v>
      </c>
      <c r="G748" s="2">
        <v>168.29017553842201</v>
      </c>
      <c r="H748" t="s">
        <v>1</v>
      </c>
      <c r="I748" s="2">
        <v>29.333397021661799</v>
      </c>
      <c r="J748" t="s">
        <v>2</v>
      </c>
      <c r="K748" s="2">
        <v>995</v>
      </c>
      <c r="L748" t="s">
        <v>3</v>
      </c>
      <c r="M748" t="s">
        <v>4</v>
      </c>
      <c r="N748" s="5">
        <v>35</v>
      </c>
      <c r="O748" s="5">
        <v>0</v>
      </c>
      <c r="P748">
        <v>0</v>
      </c>
      <c r="Q748" s="2">
        <v>22.173999999999999</v>
      </c>
      <c r="R748" s="5">
        <v>151107.90771211099</v>
      </c>
      <c r="S748" s="6">
        <v>313618.34978841199</v>
      </c>
      <c r="T748" s="6">
        <v>33.950000000000003</v>
      </c>
      <c r="U748" s="6">
        <v>65</v>
      </c>
      <c r="V748" s="6" t="e">
        <f>NA()</f>
        <v>#N/A</v>
      </c>
    </row>
    <row r="749" spans="1:22" x14ac:dyDescent="0.35">
      <c r="A749">
        <v>394834</v>
      </c>
      <c r="B749" s="1">
        <v>43205.601592395797</v>
      </c>
      <c r="C749" s="2">
        <v>12.453387368333299</v>
      </c>
      <c r="D749" s="3" t="s">
        <v>72</v>
      </c>
      <c r="E749" s="4">
        <v>43194.514753472198</v>
      </c>
      <c r="F749" t="s">
        <v>0</v>
      </c>
      <c r="G749" s="2">
        <v>168.35658913566101</v>
      </c>
      <c r="H749" t="s">
        <v>1</v>
      </c>
      <c r="I749" s="2">
        <v>29.323321184040701</v>
      </c>
      <c r="J749" t="s">
        <v>2</v>
      </c>
      <c r="K749" s="2">
        <v>995</v>
      </c>
      <c r="L749" t="s">
        <v>3</v>
      </c>
      <c r="M749" t="s">
        <v>4</v>
      </c>
      <c r="N749" s="5">
        <v>35</v>
      </c>
      <c r="O749" s="5">
        <v>0</v>
      </c>
      <c r="P749">
        <v>0</v>
      </c>
      <c r="Q749" s="2">
        <v>22.172999999999998</v>
      </c>
      <c r="R749" s="5">
        <v>151111.525239546</v>
      </c>
      <c r="S749" s="6">
        <v>313601.37397569203</v>
      </c>
      <c r="T749" s="6">
        <v>33.950000000000003</v>
      </c>
      <c r="U749" s="6">
        <v>65</v>
      </c>
      <c r="V749" s="6" t="e">
        <f>NA()</f>
        <v>#N/A</v>
      </c>
    </row>
    <row r="750" spans="1:22" x14ac:dyDescent="0.35">
      <c r="A750">
        <v>394850</v>
      </c>
      <c r="B750" s="1">
        <v>43205.601603321797</v>
      </c>
      <c r="C750" s="2">
        <v>12.4698549983333</v>
      </c>
      <c r="D750" s="3" t="s">
        <v>72</v>
      </c>
      <c r="E750" s="4">
        <v>43194.514753472198</v>
      </c>
      <c r="F750" t="s">
        <v>0</v>
      </c>
      <c r="G750" s="2">
        <v>168.38823003881501</v>
      </c>
      <c r="H750" t="s">
        <v>1</v>
      </c>
      <c r="I750" s="2">
        <v>29.314358225561602</v>
      </c>
      <c r="J750" t="s">
        <v>2</v>
      </c>
      <c r="K750" s="2">
        <v>995</v>
      </c>
      <c r="L750" t="s">
        <v>3</v>
      </c>
      <c r="M750" t="s">
        <v>4</v>
      </c>
      <c r="N750" s="5">
        <v>35</v>
      </c>
      <c r="O750" s="5">
        <v>0</v>
      </c>
      <c r="P750">
        <v>0</v>
      </c>
      <c r="Q750" s="2">
        <v>22.173999999999999</v>
      </c>
      <c r="R750" s="5">
        <v>151113.30554383699</v>
      </c>
      <c r="S750" s="6">
        <v>313601.13572973298</v>
      </c>
      <c r="T750" s="6">
        <v>33.950000000000003</v>
      </c>
      <c r="U750" s="6">
        <v>65</v>
      </c>
      <c r="V750" s="6" t="e">
        <f>NA()</f>
        <v>#N/A</v>
      </c>
    </row>
    <row r="751" spans="1:22" x14ac:dyDescent="0.35">
      <c r="A751">
        <v>394852</v>
      </c>
      <c r="B751" s="1">
        <v>43205.601614930601</v>
      </c>
      <c r="C751" s="2">
        <v>12.4865226233333</v>
      </c>
      <c r="D751" s="3" t="s">
        <v>72</v>
      </c>
      <c r="E751" s="4">
        <v>43194.514753472198</v>
      </c>
      <c r="F751" t="s">
        <v>0</v>
      </c>
      <c r="G751" s="2">
        <v>168.33006090939901</v>
      </c>
      <c r="H751" t="s">
        <v>1</v>
      </c>
      <c r="I751" s="2">
        <v>29.3200127066461</v>
      </c>
      <c r="J751" t="s">
        <v>2</v>
      </c>
      <c r="K751" s="2">
        <v>995</v>
      </c>
      <c r="L751" t="s">
        <v>3</v>
      </c>
      <c r="M751" t="s">
        <v>4</v>
      </c>
      <c r="N751" s="5">
        <v>35</v>
      </c>
      <c r="O751" s="5">
        <v>0</v>
      </c>
      <c r="P751">
        <v>0</v>
      </c>
      <c r="Q751" s="2">
        <v>22.175999999999998</v>
      </c>
      <c r="R751" s="5">
        <v>151116.61481295599</v>
      </c>
      <c r="S751" s="6">
        <v>313596.48374857398</v>
      </c>
      <c r="T751" s="6">
        <v>33.950000000000003</v>
      </c>
      <c r="U751" s="6">
        <v>65</v>
      </c>
      <c r="V751" s="6" t="e">
        <f>NA()</f>
        <v>#N/A</v>
      </c>
    </row>
    <row r="752" spans="1:22" x14ac:dyDescent="0.35">
      <c r="A752">
        <v>394870</v>
      </c>
      <c r="B752" s="1">
        <v>43205.601626701398</v>
      </c>
      <c r="C752" s="2">
        <v>12.5035736533333</v>
      </c>
      <c r="D752" s="3" t="s">
        <v>72</v>
      </c>
      <c r="E752" s="4">
        <v>43194.514753472198</v>
      </c>
      <c r="F752" t="s">
        <v>0</v>
      </c>
      <c r="G752" s="2">
        <v>168.28904974839699</v>
      </c>
      <c r="H752" t="s">
        <v>1</v>
      </c>
      <c r="I752" s="2">
        <v>29.336434817449099</v>
      </c>
      <c r="J752" t="s">
        <v>2</v>
      </c>
      <c r="K752" s="2">
        <v>995</v>
      </c>
      <c r="L752" t="s">
        <v>3</v>
      </c>
      <c r="M752" t="s">
        <v>4</v>
      </c>
      <c r="N752" s="5">
        <v>35</v>
      </c>
      <c r="O752" s="5">
        <v>0</v>
      </c>
      <c r="P752">
        <v>0</v>
      </c>
      <c r="Q752" s="2">
        <v>22.172999999999998</v>
      </c>
      <c r="R752" s="5">
        <v>151121.12444263801</v>
      </c>
      <c r="S752" s="6">
        <v>313588.78462918999</v>
      </c>
      <c r="T752" s="6">
        <v>33.950000000000003</v>
      </c>
      <c r="U752" s="6">
        <v>65</v>
      </c>
      <c r="V752" s="6" t="e">
        <f>NA()</f>
        <v>#N/A</v>
      </c>
    </row>
    <row r="753" spans="1:22" x14ac:dyDescent="0.35">
      <c r="A753">
        <v>394878</v>
      </c>
      <c r="B753" s="1">
        <v>43205.601638113403</v>
      </c>
      <c r="C753" s="2">
        <v>12.5208912916667</v>
      </c>
      <c r="D753" s="3" t="s">
        <v>72</v>
      </c>
      <c r="E753" s="4">
        <v>43194.514753472198</v>
      </c>
      <c r="F753" t="s">
        <v>0</v>
      </c>
      <c r="G753" s="2">
        <v>168.290908492786</v>
      </c>
      <c r="H753" t="s">
        <v>1</v>
      </c>
      <c r="I753" s="2">
        <v>29.3360738910728</v>
      </c>
      <c r="J753" t="s">
        <v>2</v>
      </c>
      <c r="K753" s="2">
        <v>995</v>
      </c>
      <c r="L753" t="s">
        <v>3</v>
      </c>
      <c r="M753" t="s">
        <v>4</v>
      </c>
      <c r="N753" s="5">
        <v>35</v>
      </c>
      <c r="O753" s="5">
        <v>0</v>
      </c>
      <c r="P753">
        <v>0</v>
      </c>
      <c r="Q753" s="2">
        <v>22.172999999999998</v>
      </c>
      <c r="R753" s="5">
        <v>151125.37482904899</v>
      </c>
      <c r="S753" s="6">
        <v>313600.25175012101</v>
      </c>
      <c r="T753" s="6">
        <v>33.950000000000003</v>
      </c>
      <c r="U753" s="6">
        <v>65</v>
      </c>
      <c r="V753" s="6" t="e">
        <f>NA()</f>
        <v>#N/A</v>
      </c>
    </row>
    <row r="754" spans="1:22" x14ac:dyDescent="0.35">
      <c r="A754">
        <v>394882</v>
      </c>
      <c r="B754" s="1">
        <v>43205.601649733799</v>
      </c>
      <c r="C754" s="2">
        <v>12.537008845000001</v>
      </c>
      <c r="D754" s="3" t="s">
        <v>72</v>
      </c>
      <c r="E754" s="4">
        <v>43194.514753472198</v>
      </c>
      <c r="F754" t="s">
        <v>0</v>
      </c>
      <c r="G754" s="2">
        <v>168.22711799253099</v>
      </c>
      <c r="H754" t="s">
        <v>1</v>
      </c>
      <c r="I754" s="2">
        <v>29.337186747524399</v>
      </c>
      <c r="J754" t="s">
        <v>2</v>
      </c>
      <c r="K754" s="2">
        <v>995</v>
      </c>
      <c r="L754" t="s">
        <v>3</v>
      </c>
      <c r="M754" t="s">
        <v>4</v>
      </c>
      <c r="N754" s="5">
        <v>35</v>
      </c>
      <c r="O754" s="5">
        <v>0</v>
      </c>
      <c r="P754">
        <v>0</v>
      </c>
      <c r="Q754" s="2">
        <v>22.177</v>
      </c>
      <c r="R754" s="5">
        <v>151126.53282527099</v>
      </c>
      <c r="S754" s="6">
        <v>313606.61386296398</v>
      </c>
      <c r="T754" s="6">
        <v>33.950000000000003</v>
      </c>
      <c r="U754" s="6">
        <v>65</v>
      </c>
      <c r="V754" s="6" t="e">
        <f>NA()</f>
        <v>#N/A</v>
      </c>
    </row>
    <row r="755" spans="1:22" x14ac:dyDescent="0.35">
      <c r="A755">
        <v>394893</v>
      </c>
      <c r="B755" s="1">
        <v>43205.601661307897</v>
      </c>
      <c r="C755" s="2">
        <v>12.55325983</v>
      </c>
      <c r="D755" s="3" t="s">
        <v>72</v>
      </c>
      <c r="E755" s="4">
        <v>43194.514753472198</v>
      </c>
      <c r="F755" t="s">
        <v>0</v>
      </c>
      <c r="G755" s="2">
        <v>168.27027938154399</v>
      </c>
      <c r="H755" t="s">
        <v>1</v>
      </c>
      <c r="I755" s="2">
        <v>29.331622468958798</v>
      </c>
      <c r="J755" t="s">
        <v>2</v>
      </c>
      <c r="K755" s="2">
        <v>995</v>
      </c>
      <c r="L755" t="s">
        <v>3</v>
      </c>
      <c r="M755" t="s">
        <v>4</v>
      </c>
      <c r="N755" s="5">
        <v>35</v>
      </c>
      <c r="O755" s="5">
        <v>0</v>
      </c>
      <c r="P755">
        <v>0</v>
      </c>
      <c r="Q755" s="2">
        <v>22.175999999999998</v>
      </c>
      <c r="R755" s="5">
        <v>151129.398732092</v>
      </c>
      <c r="S755" s="6">
        <v>313602.31136810099</v>
      </c>
      <c r="T755" s="6">
        <v>33.950000000000003</v>
      </c>
      <c r="U755" s="6">
        <v>65</v>
      </c>
      <c r="V755" s="6" t="e">
        <f>NA()</f>
        <v>#N/A</v>
      </c>
    </row>
    <row r="756" spans="1:22" x14ac:dyDescent="0.35">
      <c r="A756">
        <v>394908</v>
      </c>
      <c r="B756" s="1">
        <v>43205.601672997698</v>
      </c>
      <c r="C756" s="2">
        <v>12.570327483333299</v>
      </c>
      <c r="D756" s="3" t="s">
        <v>72</v>
      </c>
      <c r="E756" s="4">
        <v>43194.514753472198</v>
      </c>
      <c r="F756" t="s">
        <v>0</v>
      </c>
      <c r="G756" s="2">
        <v>168.27023767404199</v>
      </c>
      <c r="H756" t="s">
        <v>1</v>
      </c>
      <c r="I756" s="2">
        <v>29.334449722860398</v>
      </c>
      <c r="J756" t="s">
        <v>2</v>
      </c>
      <c r="K756" s="2">
        <v>995</v>
      </c>
      <c r="L756" t="s">
        <v>3</v>
      </c>
      <c r="M756" t="s">
        <v>4</v>
      </c>
      <c r="N756" s="5">
        <v>35</v>
      </c>
      <c r="O756" s="5">
        <v>0</v>
      </c>
      <c r="P756">
        <v>0</v>
      </c>
      <c r="Q756" s="2">
        <v>22.175000000000001</v>
      </c>
      <c r="R756" s="5">
        <v>151132.64281076501</v>
      </c>
      <c r="S756" s="6">
        <v>313587.26813136198</v>
      </c>
      <c r="T756" s="6">
        <v>33.950000000000003</v>
      </c>
      <c r="U756" s="6">
        <v>65</v>
      </c>
      <c r="V756" s="6" t="e">
        <f>NA()</f>
        <v>#N/A</v>
      </c>
    </row>
    <row r="757" spans="1:22" x14ac:dyDescent="0.35">
      <c r="A757">
        <v>394921</v>
      </c>
      <c r="B757" s="1">
        <v>43205.601684259302</v>
      </c>
      <c r="C757" s="2">
        <v>12.586961791666701</v>
      </c>
      <c r="D757" s="3" t="s">
        <v>72</v>
      </c>
      <c r="E757" s="4">
        <v>43194.514753472198</v>
      </c>
      <c r="F757" t="s">
        <v>0</v>
      </c>
      <c r="G757" s="2">
        <v>168.28905860493501</v>
      </c>
      <c r="H757" t="s">
        <v>1</v>
      </c>
      <c r="I757" s="2">
        <v>29.325155886547201</v>
      </c>
      <c r="J757" t="s">
        <v>2</v>
      </c>
      <c r="K757" s="2">
        <v>995</v>
      </c>
      <c r="L757" t="s">
        <v>3</v>
      </c>
      <c r="M757" t="s">
        <v>4</v>
      </c>
      <c r="N757" s="5">
        <v>35</v>
      </c>
      <c r="O757" s="5">
        <v>0</v>
      </c>
      <c r="P757">
        <v>0</v>
      </c>
      <c r="Q757" s="2">
        <v>22.177</v>
      </c>
      <c r="R757" s="5">
        <v>151131.25347096301</v>
      </c>
      <c r="S757" s="6">
        <v>313598.801210456</v>
      </c>
      <c r="T757" s="6">
        <v>33.950000000000003</v>
      </c>
      <c r="U757" s="6">
        <v>65</v>
      </c>
      <c r="V757" s="6" t="e">
        <f>NA()</f>
        <v>#N/A</v>
      </c>
    </row>
    <row r="758" spans="1:22" x14ac:dyDescent="0.35">
      <c r="A758">
        <v>394922</v>
      </c>
      <c r="B758" s="1">
        <v>43205.601695752302</v>
      </c>
      <c r="C758" s="2">
        <v>12.6034460216667</v>
      </c>
      <c r="D758" s="3" t="s">
        <v>72</v>
      </c>
      <c r="E758" s="4">
        <v>43194.514753472198</v>
      </c>
      <c r="F758" t="s">
        <v>0</v>
      </c>
      <c r="G758" s="2">
        <v>168.342296985666</v>
      </c>
      <c r="H758" t="s">
        <v>1</v>
      </c>
      <c r="I758" s="2">
        <v>29.3176366203488</v>
      </c>
      <c r="J758" t="s">
        <v>2</v>
      </c>
      <c r="K758" s="2">
        <v>995</v>
      </c>
      <c r="L758" t="s">
        <v>3</v>
      </c>
      <c r="M758" t="s">
        <v>4</v>
      </c>
      <c r="N758" s="5">
        <v>35</v>
      </c>
      <c r="O758" s="5">
        <v>0</v>
      </c>
      <c r="P758">
        <v>0</v>
      </c>
      <c r="Q758" s="2">
        <v>22.175999999999998</v>
      </c>
      <c r="R758" s="5">
        <v>151142.260917379</v>
      </c>
      <c r="S758" s="6">
        <v>313603.722612774</v>
      </c>
      <c r="T758" s="6">
        <v>33.950000000000003</v>
      </c>
      <c r="U758" s="6">
        <v>65</v>
      </c>
      <c r="V758" s="6" t="e">
        <f>NA()</f>
        <v>#N/A</v>
      </c>
    </row>
    <row r="759" spans="1:22" x14ac:dyDescent="0.35">
      <c r="A759">
        <v>394933</v>
      </c>
      <c r="B759" s="1">
        <v>43205.601707256901</v>
      </c>
      <c r="C759" s="2">
        <v>12.61988032</v>
      </c>
      <c r="D759" s="3" t="s">
        <v>72</v>
      </c>
      <c r="E759" s="4">
        <v>43194.514753472198</v>
      </c>
      <c r="F759" t="s">
        <v>0</v>
      </c>
      <c r="G759" s="2">
        <v>168.20192412111899</v>
      </c>
      <c r="H759" t="s">
        <v>1</v>
      </c>
      <c r="I759" s="2">
        <v>29.3392620754062</v>
      </c>
      <c r="J759" t="s">
        <v>2</v>
      </c>
      <c r="K759" s="2">
        <v>995</v>
      </c>
      <c r="L759" t="s">
        <v>3</v>
      </c>
      <c r="M759" t="s">
        <v>4</v>
      </c>
      <c r="N759" s="5">
        <v>35</v>
      </c>
      <c r="O759" s="5">
        <v>0</v>
      </c>
      <c r="P759">
        <v>0</v>
      </c>
      <c r="Q759" s="2">
        <v>22.178000000000001</v>
      </c>
      <c r="R759" s="5">
        <v>151145.72112570601</v>
      </c>
      <c r="S759" s="6">
        <v>313600.30960461398</v>
      </c>
      <c r="T759" s="6">
        <v>33.950000000000003</v>
      </c>
      <c r="U759" s="6">
        <v>65</v>
      </c>
      <c r="V759" s="6" t="e">
        <f>NA()</f>
        <v>#N/A</v>
      </c>
    </row>
    <row r="760" spans="1:22" x14ac:dyDescent="0.35">
      <c r="A760">
        <v>394946</v>
      </c>
      <c r="B760" s="1">
        <v>43205.601719247701</v>
      </c>
      <c r="C760" s="2">
        <v>12.6367480016667</v>
      </c>
      <c r="D760" s="3" t="s">
        <v>72</v>
      </c>
      <c r="E760" s="4">
        <v>43194.514753472198</v>
      </c>
      <c r="F760" t="s">
        <v>0</v>
      </c>
      <c r="G760" s="2">
        <v>168.322819890868</v>
      </c>
      <c r="H760" t="s">
        <v>1</v>
      </c>
      <c r="I760" s="2">
        <v>29.3185990854818</v>
      </c>
      <c r="J760" t="s">
        <v>2</v>
      </c>
      <c r="K760" s="2">
        <v>995</v>
      </c>
      <c r="L760" t="s">
        <v>3</v>
      </c>
      <c r="M760" t="s">
        <v>4</v>
      </c>
      <c r="N760" s="5">
        <v>35</v>
      </c>
      <c r="O760" s="5">
        <v>0</v>
      </c>
      <c r="P760">
        <v>0</v>
      </c>
      <c r="Q760" s="2">
        <v>22.177</v>
      </c>
      <c r="R760" s="5">
        <v>151152.50338349599</v>
      </c>
      <c r="S760" s="6">
        <v>313602.43761112198</v>
      </c>
      <c r="T760" s="6">
        <v>33.950000000000003</v>
      </c>
      <c r="U760" s="6">
        <v>65</v>
      </c>
      <c r="V760" s="6" t="e">
        <f>NA()</f>
        <v>#N/A</v>
      </c>
    </row>
    <row r="761" spans="1:22" x14ac:dyDescent="0.35">
      <c r="A761">
        <v>394953</v>
      </c>
      <c r="B761" s="1">
        <v>43205.6017307523</v>
      </c>
      <c r="C761" s="2">
        <v>12.6533489216667</v>
      </c>
      <c r="D761" s="3" t="s">
        <v>72</v>
      </c>
      <c r="E761" s="4">
        <v>43194.514753472198</v>
      </c>
      <c r="F761" t="s">
        <v>0</v>
      </c>
      <c r="G761" s="2">
        <v>168.300053969895</v>
      </c>
      <c r="H761" t="s">
        <v>1</v>
      </c>
      <c r="I761" s="2">
        <v>29.323020413232801</v>
      </c>
      <c r="J761" t="s">
        <v>2</v>
      </c>
      <c r="K761" s="2">
        <v>995</v>
      </c>
      <c r="L761" t="s">
        <v>3</v>
      </c>
      <c r="M761" t="s">
        <v>4</v>
      </c>
      <c r="N761" s="5">
        <v>35</v>
      </c>
      <c r="O761" s="5">
        <v>0</v>
      </c>
      <c r="P761">
        <v>0</v>
      </c>
      <c r="Q761" s="2">
        <v>22.177</v>
      </c>
      <c r="R761" s="5">
        <v>151145.274389934</v>
      </c>
      <c r="S761" s="6">
        <v>313603.90320576302</v>
      </c>
      <c r="T761" s="6">
        <v>33.950000000000003</v>
      </c>
      <c r="U761" s="6">
        <v>65</v>
      </c>
      <c r="V761" s="6" t="e">
        <f>NA()</f>
        <v>#N/A</v>
      </c>
    </row>
    <row r="762" spans="1:22" x14ac:dyDescent="0.35">
      <c r="A762">
        <v>394962</v>
      </c>
      <c r="B762" s="1">
        <v>43205.601742164297</v>
      </c>
      <c r="C762" s="2">
        <v>12.670483279999999</v>
      </c>
      <c r="D762" s="3" t="s">
        <v>72</v>
      </c>
      <c r="E762" s="4">
        <v>43194.514753472198</v>
      </c>
      <c r="F762" t="s">
        <v>0</v>
      </c>
      <c r="G762" s="2">
        <v>168.275666477068</v>
      </c>
      <c r="H762" t="s">
        <v>1</v>
      </c>
      <c r="I762" s="2">
        <v>29.322118100973999</v>
      </c>
      <c r="J762" t="s">
        <v>2</v>
      </c>
      <c r="K762" s="2">
        <v>995</v>
      </c>
      <c r="L762" t="s">
        <v>3</v>
      </c>
      <c r="M762" t="s">
        <v>4</v>
      </c>
      <c r="N762" s="5">
        <v>35</v>
      </c>
      <c r="O762" s="5">
        <v>0</v>
      </c>
      <c r="P762">
        <v>0</v>
      </c>
      <c r="Q762" s="2">
        <v>22.178999999999998</v>
      </c>
      <c r="R762" s="5">
        <v>151156.216595559</v>
      </c>
      <c r="S762" s="6">
        <v>313597.628706866</v>
      </c>
      <c r="T762" s="6">
        <v>33.950000000000003</v>
      </c>
      <c r="U762" s="6">
        <v>65</v>
      </c>
      <c r="V762" s="6" t="e">
        <f>NA()</f>
        <v>#N/A</v>
      </c>
    </row>
    <row r="763" spans="1:22" x14ac:dyDescent="0.35">
      <c r="A763">
        <v>394977</v>
      </c>
      <c r="B763" s="1">
        <v>43205.601753969902</v>
      </c>
      <c r="C763" s="2">
        <v>12.686867534999999</v>
      </c>
      <c r="D763" s="3" t="s">
        <v>72</v>
      </c>
      <c r="E763" s="4">
        <v>43194.514753472198</v>
      </c>
      <c r="F763" t="s">
        <v>0</v>
      </c>
      <c r="G763" s="2">
        <v>168.32866694753599</v>
      </c>
      <c r="H763" t="s">
        <v>1</v>
      </c>
      <c r="I763" s="2">
        <v>29.320283400128101</v>
      </c>
      <c r="J763" t="s">
        <v>2</v>
      </c>
      <c r="K763" s="2">
        <v>995</v>
      </c>
      <c r="L763" t="s">
        <v>3</v>
      </c>
      <c r="M763" t="s">
        <v>4</v>
      </c>
      <c r="N763" s="5">
        <v>35</v>
      </c>
      <c r="O763" s="5">
        <v>0</v>
      </c>
      <c r="P763">
        <v>0</v>
      </c>
      <c r="Q763" s="2">
        <v>22.175999999999998</v>
      </c>
      <c r="R763" s="5">
        <v>151159.09436980999</v>
      </c>
      <c r="S763" s="6">
        <v>313606.46626867499</v>
      </c>
      <c r="T763" s="6">
        <v>33.950000000000003</v>
      </c>
      <c r="U763" s="6">
        <v>65</v>
      </c>
      <c r="V763" s="6" t="e">
        <f>NA()</f>
        <v>#N/A</v>
      </c>
    </row>
    <row r="764" spans="1:22" x14ac:dyDescent="0.35">
      <c r="A764">
        <v>394985</v>
      </c>
      <c r="B764" s="1">
        <v>43205.601765428197</v>
      </c>
      <c r="C764" s="2">
        <v>12.703518525</v>
      </c>
      <c r="D764" s="3" t="s">
        <v>72</v>
      </c>
      <c r="E764" s="4">
        <v>43194.514753472198</v>
      </c>
      <c r="F764" t="s">
        <v>0</v>
      </c>
      <c r="G764" s="2">
        <v>168.22913092622599</v>
      </c>
      <c r="H764" t="s">
        <v>1</v>
      </c>
      <c r="I764" s="2">
        <v>29.336795743864101</v>
      </c>
      <c r="J764" t="s">
        <v>2</v>
      </c>
      <c r="K764" s="2">
        <v>995</v>
      </c>
      <c r="L764" t="s">
        <v>3</v>
      </c>
      <c r="M764" t="s">
        <v>4</v>
      </c>
      <c r="N764" s="5">
        <v>35</v>
      </c>
      <c r="O764" s="5">
        <v>0</v>
      </c>
      <c r="P764">
        <v>0</v>
      </c>
      <c r="Q764" s="2">
        <v>22.177</v>
      </c>
      <c r="R764" s="5">
        <v>151170.04691798901</v>
      </c>
      <c r="S764" s="6">
        <v>313587.36097709002</v>
      </c>
      <c r="T764" s="6">
        <v>33.950000000000003</v>
      </c>
      <c r="U764" s="6">
        <v>65</v>
      </c>
      <c r="V764" s="6" t="e">
        <f>NA()</f>
        <v>#N/A</v>
      </c>
    </row>
    <row r="765" spans="1:22" x14ac:dyDescent="0.35">
      <c r="A765">
        <v>394999</v>
      </c>
      <c r="B765" s="1">
        <v>43205.601776967596</v>
      </c>
      <c r="C765" s="2">
        <v>12.720519486666699</v>
      </c>
      <c r="D765" s="3" t="s">
        <v>72</v>
      </c>
      <c r="E765" s="4">
        <v>43194.514753472198</v>
      </c>
      <c r="F765" t="s">
        <v>0</v>
      </c>
      <c r="G765" s="2">
        <v>168.28964138401599</v>
      </c>
      <c r="H765" t="s">
        <v>1</v>
      </c>
      <c r="I765" s="2">
        <v>29.316583924426102</v>
      </c>
      <c r="J765" t="s">
        <v>2</v>
      </c>
      <c r="K765" s="2">
        <v>995</v>
      </c>
      <c r="L765" t="s">
        <v>3</v>
      </c>
      <c r="M765" t="s">
        <v>4</v>
      </c>
      <c r="N765" s="5">
        <v>35</v>
      </c>
      <c r="O765" s="5">
        <v>0</v>
      </c>
      <c r="P765">
        <v>0</v>
      </c>
      <c r="Q765" s="2">
        <v>22.18</v>
      </c>
      <c r="R765" s="5">
        <v>151149.34770315001</v>
      </c>
      <c r="S765" s="6">
        <v>313603.02476443403</v>
      </c>
      <c r="T765" s="6">
        <v>33.950000000000003</v>
      </c>
      <c r="U765" s="6">
        <v>65</v>
      </c>
      <c r="V765" s="6" t="e">
        <f>NA()</f>
        <v>#N/A</v>
      </c>
    </row>
    <row r="766" spans="1:22" x14ac:dyDescent="0.35">
      <c r="A766">
        <v>395009</v>
      </c>
      <c r="B766" s="1">
        <v>43205.6017887731</v>
      </c>
      <c r="C766" s="2">
        <v>12.737037125000001</v>
      </c>
      <c r="D766" s="3" t="s">
        <v>72</v>
      </c>
      <c r="E766" s="4">
        <v>43194.514753472198</v>
      </c>
      <c r="F766" t="s">
        <v>0</v>
      </c>
      <c r="G766" s="2">
        <v>168.318249904184</v>
      </c>
      <c r="H766" t="s">
        <v>1</v>
      </c>
      <c r="I766" s="2">
        <v>29.313846916572398</v>
      </c>
      <c r="J766" t="s">
        <v>2</v>
      </c>
      <c r="K766" s="2">
        <v>995</v>
      </c>
      <c r="L766" t="s">
        <v>3</v>
      </c>
      <c r="M766" t="s">
        <v>4</v>
      </c>
      <c r="N766" s="5">
        <v>35</v>
      </c>
      <c r="O766" s="5">
        <v>0</v>
      </c>
      <c r="P766">
        <v>0</v>
      </c>
      <c r="Q766" s="2">
        <v>22.178999999999998</v>
      </c>
      <c r="R766" s="5">
        <v>151162.71235735001</v>
      </c>
      <c r="S766" s="6">
        <v>313607.50030188699</v>
      </c>
      <c r="T766" s="6">
        <v>33.950000000000003</v>
      </c>
      <c r="U766" s="6">
        <v>65</v>
      </c>
      <c r="V766" s="6" t="e">
        <f>NA()</f>
        <v>#N/A</v>
      </c>
    </row>
    <row r="767" spans="1:22" x14ac:dyDescent="0.35">
      <c r="A767">
        <v>395014</v>
      </c>
      <c r="B767" s="1">
        <v>43205.601799919001</v>
      </c>
      <c r="C767" s="2">
        <v>12.7534046983333</v>
      </c>
      <c r="D767" s="3" t="s">
        <v>72</v>
      </c>
      <c r="E767" s="4">
        <v>43194.514753472198</v>
      </c>
      <c r="F767" t="s">
        <v>0</v>
      </c>
      <c r="G767" s="2">
        <v>168.288169801804</v>
      </c>
      <c r="H767" t="s">
        <v>1</v>
      </c>
      <c r="I767" s="2">
        <v>29.311230218844699</v>
      </c>
      <c r="J767" t="s">
        <v>2</v>
      </c>
      <c r="K767" s="2">
        <v>995</v>
      </c>
      <c r="L767" t="s">
        <v>3</v>
      </c>
      <c r="M767" t="s">
        <v>4</v>
      </c>
      <c r="N767" s="5">
        <v>35</v>
      </c>
      <c r="O767" s="5">
        <v>0</v>
      </c>
      <c r="P767">
        <v>0</v>
      </c>
      <c r="Q767" s="2">
        <v>22.181999999999999</v>
      </c>
      <c r="R767" s="5">
        <v>151165.08074627101</v>
      </c>
      <c r="S767" s="6">
        <v>313592.33570601</v>
      </c>
      <c r="T767" s="6">
        <v>33.950000000000003</v>
      </c>
      <c r="U767" s="6">
        <v>65</v>
      </c>
      <c r="V767" s="6" t="e">
        <f>NA()</f>
        <v>#N/A</v>
      </c>
    </row>
    <row r="768" spans="1:22" x14ac:dyDescent="0.35">
      <c r="A768">
        <v>395022</v>
      </c>
      <c r="B768" s="1">
        <v>43205.601811921297</v>
      </c>
      <c r="C768" s="2">
        <v>12.770639101666699</v>
      </c>
      <c r="D768" s="3" t="s">
        <v>72</v>
      </c>
      <c r="E768" s="4">
        <v>43194.514753472198</v>
      </c>
      <c r="F768" t="s">
        <v>0</v>
      </c>
      <c r="G768" s="2">
        <v>168.13430423667299</v>
      </c>
      <c r="H768" t="s">
        <v>1</v>
      </c>
      <c r="I768" s="2">
        <v>29.3411268638738</v>
      </c>
      <c r="J768" t="s">
        <v>2</v>
      </c>
      <c r="K768" s="2">
        <v>995</v>
      </c>
      <c r="L768" t="s">
        <v>3</v>
      </c>
      <c r="M768" t="s">
        <v>4</v>
      </c>
      <c r="N768" s="5">
        <v>35</v>
      </c>
      <c r="O768" s="5">
        <v>0</v>
      </c>
      <c r="P768">
        <v>0</v>
      </c>
      <c r="Q768" s="2">
        <v>22.181999999999999</v>
      </c>
      <c r="R768" s="5">
        <v>151166.10593938699</v>
      </c>
      <c r="S768" s="6">
        <v>313606.09409774002</v>
      </c>
      <c r="T768" s="6">
        <v>33.950000000000003</v>
      </c>
      <c r="U768" s="6">
        <v>65</v>
      </c>
      <c r="V768" s="6" t="e">
        <f>NA()</f>
        <v>#N/A</v>
      </c>
    </row>
    <row r="769" spans="1:22" x14ac:dyDescent="0.35">
      <c r="A769">
        <v>395032</v>
      </c>
      <c r="B769" s="1">
        <v>43205.601823530102</v>
      </c>
      <c r="C769" s="2">
        <v>12.7865066583333</v>
      </c>
      <c r="D769" s="3" t="s">
        <v>72</v>
      </c>
      <c r="E769" s="4">
        <v>43194.514753472198</v>
      </c>
      <c r="F769" t="s">
        <v>0</v>
      </c>
      <c r="G769" s="2">
        <v>168.25635244586601</v>
      </c>
      <c r="H769" t="s">
        <v>1</v>
      </c>
      <c r="I769" s="2">
        <v>29.323050490312699</v>
      </c>
      <c r="J769" t="s">
        <v>2</v>
      </c>
      <c r="K769" s="2">
        <v>995</v>
      </c>
      <c r="L769" t="s">
        <v>3</v>
      </c>
      <c r="M769" t="s">
        <v>4</v>
      </c>
      <c r="N769" s="5">
        <v>35</v>
      </c>
      <c r="O769" s="5">
        <v>0</v>
      </c>
      <c r="P769">
        <v>0</v>
      </c>
      <c r="Q769" s="2">
        <v>22.18</v>
      </c>
      <c r="R769" s="5">
        <v>151164.461572053</v>
      </c>
      <c r="S769" s="6">
        <v>313588.61849781399</v>
      </c>
      <c r="T769" s="6">
        <v>33.950000000000003</v>
      </c>
      <c r="U769" s="6">
        <v>65</v>
      </c>
      <c r="V769" s="6" t="e">
        <f>NA()</f>
        <v>#N/A</v>
      </c>
    </row>
    <row r="770" spans="1:22" x14ac:dyDescent="0.35">
      <c r="A770">
        <v>395042</v>
      </c>
      <c r="B770" s="1">
        <v>43205.6018351042</v>
      </c>
      <c r="C770" s="2">
        <v>12.803841001666701</v>
      </c>
      <c r="D770" s="3" t="s">
        <v>72</v>
      </c>
      <c r="E770" s="4">
        <v>43194.514753472198</v>
      </c>
      <c r="F770" t="s">
        <v>0</v>
      </c>
      <c r="G770" s="2">
        <v>168.258674848509</v>
      </c>
      <c r="H770" t="s">
        <v>1</v>
      </c>
      <c r="I770" s="2">
        <v>29.322599334148901</v>
      </c>
      <c r="J770" t="s">
        <v>2</v>
      </c>
      <c r="K770" s="2">
        <v>995</v>
      </c>
      <c r="L770" t="s">
        <v>3</v>
      </c>
      <c r="M770" t="s">
        <v>4</v>
      </c>
      <c r="N770" s="5">
        <v>35</v>
      </c>
      <c r="O770" s="5">
        <v>0</v>
      </c>
      <c r="P770">
        <v>0</v>
      </c>
      <c r="Q770" s="2">
        <v>22.18</v>
      </c>
      <c r="R770" s="5">
        <v>151178.08561096</v>
      </c>
      <c r="S770" s="6">
        <v>313600.47756725998</v>
      </c>
      <c r="T770" s="6">
        <v>33.950000000000003</v>
      </c>
      <c r="U770" s="6">
        <v>65</v>
      </c>
      <c r="V770" s="6" t="e">
        <f>NA()</f>
        <v>#N/A</v>
      </c>
    </row>
    <row r="771" spans="1:22" x14ac:dyDescent="0.35">
      <c r="A771">
        <v>395052</v>
      </c>
      <c r="B771" s="1">
        <v>43205.601846608799</v>
      </c>
      <c r="C771" s="2">
        <v>12.820358595</v>
      </c>
      <c r="D771" s="3" t="s">
        <v>72</v>
      </c>
      <c r="E771" s="4">
        <v>43194.514753472198</v>
      </c>
      <c r="F771" t="s">
        <v>0</v>
      </c>
      <c r="G771" s="2">
        <v>168.25534890783101</v>
      </c>
      <c r="H771" t="s">
        <v>1</v>
      </c>
      <c r="I771" s="2">
        <v>29.317606543318099</v>
      </c>
      <c r="J771" t="s">
        <v>2</v>
      </c>
      <c r="K771" s="2">
        <v>995</v>
      </c>
      <c r="L771" t="s">
        <v>3</v>
      </c>
      <c r="M771" t="s">
        <v>4</v>
      </c>
      <c r="N771" s="5">
        <v>35</v>
      </c>
      <c r="O771" s="5">
        <v>0</v>
      </c>
      <c r="P771">
        <v>0</v>
      </c>
      <c r="Q771" s="2">
        <v>22.181999999999999</v>
      </c>
      <c r="R771" s="5">
        <v>151177.76997305499</v>
      </c>
      <c r="S771" s="6">
        <v>313591.875681173</v>
      </c>
      <c r="T771" s="6">
        <v>33.950000000000003</v>
      </c>
      <c r="U771" s="6">
        <v>65</v>
      </c>
      <c r="V771" s="6" t="e">
        <f>NA()</f>
        <v>#N/A</v>
      </c>
    </row>
    <row r="772" spans="1:22" x14ac:dyDescent="0.35">
      <c r="A772">
        <v>395068</v>
      </c>
      <c r="B772" s="1">
        <v>43205.601857986097</v>
      </c>
      <c r="C772" s="2">
        <v>12.836776223333301</v>
      </c>
      <c r="D772" s="3" t="s">
        <v>72</v>
      </c>
      <c r="E772" s="4">
        <v>43194.514753472198</v>
      </c>
      <c r="F772" t="s">
        <v>0</v>
      </c>
      <c r="G772" s="2">
        <v>168.134395487956</v>
      </c>
      <c r="H772" t="s">
        <v>1</v>
      </c>
      <c r="I772" s="2">
        <v>29.335472347198898</v>
      </c>
      <c r="J772" t="s">
        <v>2</v>
      </c>
      <c r="K772" s="2">
        <v>995</v>
      </c>
      <c r="L772" t="s">
        <v>3</v>
      </c>
      <c r="M772" t="s">
        <v>4</v>
      </c>
      <c r="N772" s="5">
        <v>35</v>
      </c>
      <c r="O772" s="5">
        <v>0</v>
      </c>
      <c r="P772">
        <v>0</v>
      </c>
      <c r="Q772" s="2">
        <v>22.184000000000001</v>
      </c>
      <c r="R772" s="5">
        <v>151182.91751705401</v>
      </c>
      <c r="S772" s="6">
        <v>313597.96545467997</v>
      </c>
      <c r="T772" s="6">
        <v>33.950000000000003</v>
      </c>
      <c r="U772" s="6">
        <v>65</v>
      </c>
      <c r="V772" s="6" t="e">
        <f>NA()</f>
        <v>#N/A</v>
      </c>
    </row>
    <row r="773" spans="1:22" x14ac:dyDescent="0.35">
      <c r="A773">
        <v>395078</v>
      </c>
      <c r="B773" s="1">
        <v>43205.601869293998</v>
      </c>
      <c r="C773" s="2">
        <v>12.8538438433333</v>
      </c>
      <c r="D773" s="3" t="s">
        <v>72</v>
      </c>
      <c r="E773" s="4">
        <v>43194.514753472198</v>
      </c>
      <c r="F773" t="s">
        <v>0</v>
      </c>
      <c r="G773" s="2">
        <v>168.05644681914501</v>
      </c>
      <c r="H773" t="s">
        <v>1</v>
      </c>
      <c r="I773" s="2">
        <v>29.339352307082699</v>
      </c>
      <c r="J773" t="s">
        <v>2</v>
      </c>
      <c r="K773" s="2">
        <v>995</v>
      </c>
      <c r="L773" t="s">
        <v>3</v>
      </c>
      <c r="M773" t="s">
        <v>4</v>
      </c>
      <c r="N773" s="5">
        <v>35</v>
      </c>
      <c r="O773" s="5">
        <v>0</v>
      </c>
      <c r="P773">
        <v>0</v>
      </c>
      <c r="Q773" s="2">
        <v>22.187999999999999</v>
      </c>
      <c r="R773" s="5">
        <v>151180.58980653601</v>
      </c>
      <c r="S773" s="6">
        <v>313590.070451251</v>
      </c>
      <c r="T773" s="6">
        <v>33.950000000000003</v>
      </c>
      <c r="U773" s="6">
        <v>65</v>
      </c>
      <c r="V773" s="6" t="e">
        <f>NA()</f>
        <v>#N/A</v>
      </c>
    </row>
    <row r="774" spans="1:22" x14ac:dyDescent="0.35">
      <c r="A774">
        <v>395084</v>
      </c>
      <c r="B774" s="1">
        <v>43205.601881053197</v>
      </c>
      <c r="C774" s="2">
        <v>12.869878136666699</v>
      </c>
      <c r="D774" s="3" t="s">
        <v>72</v>
      </c>
      <c r="E774" s="4">
        <v>43194.514753472198</v>
      </c>
      <c r="F774" t="s">
        <v>0</v>
      </c>
      <c r="G774" s="2">
        <v>168.24288275118801</v>
      </c>
      <c r="H774" t="s">
        <v>1</v>
      </c>
      <c r="I774" s="2">
        <v>29.3256671972613</v>
      </c>
      <c r="J774" t="s">
        <v>2</v>
      </c>
      <c r="K774" s="2">
        <v>995</v>
      </c>
      <c r="L774" t="s">
        <v>3</v>
      </c>
      <c r="M774" t="s">
        <v>4</v>
      </c>
      <c r="N774" s="5">
        <v>35</v>
      </c>
      <c r="O774" s="5">
        <v>0</v>
      </c>
      <c r="P774">
        <v>0</v>
      </c>
      <c r="Q774" s="2">
        <v>22.18</v>
      </c>
      <c r="R774" s="5">
        <v>151183.75519454799</v>
      </c>
      <c r="S774" s="6">
        <v>313581.00007649901</v>
      </c>
      <c r="T774" s="6">
        <v>33.950000000000003</v>
      </c>
      <c r="U774" s="6">
        <v>65</v>
      </c>
      <c r="V774" s="6" t="e">
        <f>NA()</f>
        <v>#N/A</v>
      </c>
    </row>
    <row r="775" spans="1:22" x14ac:dyDescent="0.35">
      <c r="A775">
        <v>395095</v>
      </c>
      <c r="B775" s="1">
        <v>43205.601892858802</v>
      </c>
      <c r="C775" s="2">
        <v>12.8871624466667</v>
      </c>
      <c r="D775" s="3" t="s">
        <v>72</v>
      </c>
      <c r="E775" s="4">
        <v>43194.514753472198</v>
      </c>
      <c r="F775" t="s">
        <v>0</v>
      </c>
      <c r="G775" s="2">
        <v>168.21281998271101</v>
      </c>
      <c r="H775" t="s">
        <v>1</v>
      </c>
      <c r="I775" s="2">
        <v>29.323050490312699</v>
      </c>
      <c r="J775" t="s">
        <v>2</v>
      </c>
      <c r="K775" s="2">
        <v>995</v>
      </c>
      <c r="L775" t="s">
        <v>3</v>
      </c>
      <c r="M775" t="s">
        <v>4</v>
      </c>
      <c r="N775" s="5">
        <v>35</v>
      </c>
      <c r="O775" s="5">
        <v>0</v>
      </c>
      <c r="P775">
        <v>0</v>
      </c>
      <c r="Q775" s="2">
        <v>22.183</v>
      </c>
      <c r="R775" s="5">
        <v>151186.48452323099</v>
      </c>
      <c r="S775" s="6">
        <v>313587.46494986</v>
      </c>
      <c r="T775" s="6">
        <v>33.950000000000003</v>
      </c>
      <c r="U775" s="6">
        <v>65</v>
      </c>
      <c r="V775" s="6" t="e">
        <f>NA()</f>
        <v>#N/A</v>
      </c>
    </row>
    <row r="776" spans="1:22" x14ac:dyDescent="0.35">
      <c r="A776">
        <v>395106</v>
      </c>
      <c r="B776" s="1">
        <v>43205.601904166702</v>
      </c>
      <c r="C776" s="2">
        <v>12.903346726666699</v>
      </c>
      <c r="D776" s="3" t="s">
        <v>72</v>
      </c>
      <c r="E776" s="4">
        <v>43194.514753472198</v>
      </c>
      <c r="F776" t="s">
        <v>0</v>
      </c>
      <c r="G776" s="2">
        <v>168.11613523301301</v>
      </c>
      <c r="H776" t="s">
        <v>1</v>
      </c>
      <c r="I776" s="2">
        <v>29.339021457614798</v>
      </c>
      <c r="J776" t="s">
        <v>2</v>
      </c>
      <c r="K776" s="2">
        <v>995</v>
      </c>
      <c r="L776" t="s">
        <v>3</v>
      </c>
      <c r="M776" t="s">
        <v>4</v>
      </c>
      <c r="N776" s="5">
        <v>35</v>
      </c>
      <c r="O776" s="5">
        <v>0</v>
      </c>
      <c r="P776">
        <v>0</v>
      </c>
      <c r="Q776" s="2">
        <v>22.184000000000001</v>
      </c>
      <c r="R776" s="5">
        <v>151195.85995506999</v>
      </c>
      <c r="S776" s="6">
        <v>313592.61601528898</v>
      </c>
      <c r="T776" s="6">
        <v>33.950000000000003</v>
      </c>
      <c r="U776" s="6">
        <v>65</v>
      </c>
      <c r="V776" s="6" t="e">
        <f>NA()</f>
        <v>#N/A</v>
      </c>
    </row>
    <row r="777" spans="1:22" x14ac:dyDescent="0.35">
      <c r="A777">
        <v>395120</v>
      </c>
      <c r="B777" s="1">
        <v>43205.601915740699</v>
      </c>
      <c r="C777" s="2">
        <v>12.920031091666701</v>
      </c>
      <c r="D777" s="3" t="s">
        <v>72</v>
      </c>
      <c r="E777" s="4">
        <v>43194.514753472198</v>
      </c>
      <c r="F777" t="s">
        <v>0</v>
      </c>
      <c r="G777" s="2">
        <v>168.16762457172601</v>
      </c>
      <c r="H777" t="s">
        <v>1</v>
      </c>
      <c r="I777" s="2">
        <v>29.331833009061</v>
      </c>
      <c r="J777" t="s">
        <v>2</v>
      </c>
      <c r="K777" s="2">
        <v>995</v>
      </c>
      <c r="L777" t="s">
        <v>3</v>
      </c>
      <c r="M777" t="s">
        <v>4</v>
      </c>
      <c r="N777" s="5">
        <v>35</v>
      </c>
      <c r="O777" s="5">
        <v>0</v>
      </c>
      <c r="P777">
        <v>0</v>
      </c>
      <c r="Q777" s="2">
        <v>22.183</v>
      </c>
      <c r="R777" s="5">
        <v>151200.942185141</v>
      </c>
      <c r="S777" s="6">
        <v>313595.43946378201</v>
      </c>
      <c r="T777" s="6">
        <v>33.950000000000003</v>
      </c>
      <c r="U777" s="6">
        <v>65</v>
      </c>
      <c r="V777" s="6" t="e">
        <f>NA()</f>
        <v>#N/A</v>
      </c>
    </row>
    <row r="778" spans="1:22" x14ac:dyDescent="0.35">
      <c r="A778">
        <v>395124</v>
      </c>
      <c r="B778" s="1">
        <v>43205.601927430602</v>
      </c>
      <c r="C778" s="2">
        <v>12.9377154083333</v>
      </c>
      <c r="D778" s="3" t="s">
        <v>72</v>
      </c>
      <c r="E778" s="4">
        <v>43194.514753472198</v>
      </c>
      <c r="F778" t="s">
        <v>0</v>
      </c>
      <c r="G778" s="2">
        <v>168.224738720819</v>
      </c>
      <c r="H778" t="s">
        <v>1</v>
      </c>
      <c r="I778" s="2">
        <v>29.320734555980799</v>
      </c>
      <c r="J778" t="s">
        <v>2</v>
      </c>
      <c r="K778" s="2">
        <v>995</v>
      </c>
      <c r="L778" t="s">
        <v>3</v>
      </c>
      <c r="M778" t="s">
        <v>4</v>
      </c>
      <c r="N778" s="5">
        <v>35</v>
      </c>
      <c r="O778" s="5">
        <v>0</v>
      </c>
      <c r="P778">
        <v>0</v>
      </c>
      <c r="Q778" s="2">
        <v>22.183</v>
      </c>
      <c r="R778" s="5">
        <v>151199.42212512199</v>
      </c>
      <c r="S778" s="6">
        <v>313597.66472489398</v>
      </c>
      <c r="T778" s="6">
        <v>33.950000000000003</v>
      </c>
      <c r="U778" s="6">
        <v>65</v>
      </c>
      <c r="V778" s="6" t="e">
        <f>NA()</f>
        <v>#N/A</v>
      </c>
    </row>
    <row r="779" spans="1:22" x14ac:dyDescent="0.35">
      <c r="A779">
        <v>395134</v>
      </c>
      <c r="B779" s="1">
        <v>43205.601946099501</v>
      </c>
      <c r="C779" s="2">
        <v>12.953583</v>
      </c>
      <c r="D779" s="3" t="s">
        <v>72</v>
      </c>
      <c r="E779" s="4">
        <v>43194.514753472198</v>
      </c>
      <c r="F779" t="s">
        <v>0</v>
      </c>
      <c r="G779" s="2">
        <v>168.11313211162701</v>
      </c>
      <c r="H779" t="s">
        <v>1</v>
      </c>
      <c r="I779" s="2">
        <v>29.3339684879857</v>
      </c>
      <c r="J779" t="s">
        <v>2</v>
      </c>
      <c r="K779" s="2">
        <v>995</v>
      </c>
      <c r="L779" t="s">
        <v>3</v>
      </c>
      <c r="M779" t="s">
        <v>4</v>
      </c>
      <c r="N779" s="5">
        <v>35</v>
      </c>
      <c r="O779" s="5">
        <v>0</v>
      </c>
      <c r="P779">
        <v>0</v>
      </c>
      <c r="Q779" s="2">
        <v>22.186</v>
      </c>
      <c r="R779" s="5">
        <v>151227.84764373201</v>
      </c>
      <c r="S779" s="6">
        <v>313624.22673800599</v>
      </c>
      <c r="T779" s="6">
        <v>33.950000000000003</v>
      </c>
      <c r="U779" s="6">
        <v>65</v>
      </c>
      <c r="V779" s="6" t="e">
        <f>NA()</f>
        <v>#N/A</v>
      </c>
    </row>
    <row r="780" spans="1:22" x14ac:dyDescent="0.35">
      <c r="A780">
        <v>395150</v>
      </c>
      <c r="B780" s="1">
        <v>43205.601951817102</v>
      </c>
      <c r="C780" s="2">
        <v>12.9701339683333</v>
      </c>
      <c r="D780" s="3" t="s">
        <v>72</v>
      </c>
      <c r="E780" s="4">
        <v>43194.514753472198</v>
      </c>
      <c r="F780" t="s">
        <v>0</v>
      </c>
      <c r="G780" s="2">
        <v>168.10168243558201</v>
      </c>
      <c r="H780" t="s">
        <v>1</v>
      </c>
      <c r="I780" s="2">
        <v>29.336194199860099</v>
      </c>
      <c r="J780" t="s">
        <v>2</v>
      </c>
      <c r="K780" s="2">
        <v>995</v>
      </c>
      <c r="L780" t="s">
        <v>3</v>
      </c>
      <c r="M780" t="s">
        <v>4</v>
      </c>
      <c r="N780" s="5">
        <v>35</v>
      </c>
      <c r="O780" s="5">
        <v>0</v>
      </c>
      <c r="P780">
        <v>0</v>
      </c>
      <c r="Q780" s="2">
        <v>22.186</v>
      </c>
      <c r="R780" s="5">
        <v>151194.863595239</v>
      </c>
      <c r="S780" s="6">
        <v>313573.03739919001</v>
      </c>
      <c r="T780" s="6">
        <v>33.950000000000003</v>
      </c>
      <c r="U780" s="6">
        <v>65</v>
      </c>
      <c r="V780" s="6" t="e">
        <f>NA()</f>
        <v>#N/A</v>
      </c>
    </row>
    <row r="781" spans="1:22" x14ac:dyDescent="0.35">
      <c r="A781">
        <v>395158</v>
      </c>
      <c r="B781" s="1">
        <v>43205.601962303197</v>
      </c>
      <c r="C781" s="2">
        <v>12.98696825</v>
      </c>
      <c r="D781" s="3" t="s">
        <v>72</v>
      </c>
      <c r="E781" s="4">
        <v>43194.514753472198</v>
      </c>
      <c r="F781" t="s">
        <v>0</v>
      </c>
      <c r="G781" s="2">
        <v>168.11713408963101</v>
      </c>
      <c r="H781" t="s">
        <v>1</v>
      </c>
      <c r="I781" s="2">
        <v>29.324734807195</v>
      </c>
      <c r="J781" t="s">
        <v>2</v>
      </c>
      <c r="K781" s="2">
        <v>995</v>
      </c>
      <c r="L781" t="s">
        <v>3</v>
      </c>
      <c r="M781" t="s">
        <v>4</v>
      </c>
      <c r="N781" s="5">
        <v>35</v>
      </c>
      <c r="O781" s="5">
        <v>0</v>
      </c>
      <c r="P781">
        <v>0</v>
      </c>
      <c r="Q781" s="2">
        <v>22.189</v>
      </c>
      <c r="R781" s="5">
        <v>151204.85888199299</v>
      </c>
      <c r="S781" s="6">
        <v>313580.43355157197</v>
      </c>
      <c r="T781" s="6">
        <v>33.950000000000003</v>
      </c>
      <c r="U781" s="6">
        <v>65</v>
      </c>
      <c r="V781" s="6" t="e">
        <f>NA()</f>
        <v>#N/A</v>
      </c>
    </row>
    <row r="782" spans="1:22" x14ac:dyDescent="0.35">
      <c r="A782">
        <v>395170</v>
      </c>
      <c r="B782" s="1">
        <v>43205.601973576398</v>
      </c>
      <c r="C782" s="2">
        <v>13.0036358866667</v>
      </c>
      <c r="D782" s="3" t="s">
        <v>72</v>
      </c>
      <c r="E782" s="4">
        <v>43194.514753472198</v>
      </c>
      <c r="F782" t="s">
        <v>0</v>
      </c>
      <c r="G782" s="2">
        <v>168.232403615848</v>
      </c>
      <c r="H782" t="s">
        <v>1</v>
      </c>
      <c r="I782" s="2">
        <v>29.3136063006041</v>
      </c>
      <c r="J782" t="s">
        <v>2</v>
      </c>
      <c r="K782" s="2">
        <v>995</v>
      </c>
      <c r="L782" t="s">
        <v>3</v>
      </c>
      <c r="M782" t="s">
        <v>4</v>
      </c>
      <c r="N782" s="5">
        <v>35</v>
      </c>
      <c r="O782" s="5">
        <v>0</v>
      </c>
      <c r="P782">
        <v>0</v>
      </c>
      <c r="Q782" s="2">
        <v>22.184999999999999</v>
      </c>
      <c r="R782" s="5">
        <v>151208.675185884</v>
      </c>
      <c r="S782" s="6">
        <v>313576.39057148702</v>
      </c>
      <c r="T782" s="6">
        <v>33.950000000000003</v>
      </c>
      <c r="U782" s="6">
        <v>65</v>
      </c>
      <c r="V782" s="6" t="e">
        <f>NA()</f>
        <v>#N/A</v>
      </c>
    </row>
    <row r="783" spans="1:22" x14ac:dyDescent="0.35">
      <c r="A783">
        <v>395180</v>
      </c>
      <c r="B783" s="1">
        <v>43205.6019850347</v>
      </c>
      <c r="C783" s="2">
        <v>13.020353488333299</v>
      </c>
      <c r="D783" s="3" t="s">
        <v>72</v>
      </c>
      <c r="E783" s="4">
        <v>43194.514753472198</v>
      </c>
      <c r="F783" t="s">
        <v>0</v>
      </c>
      <c r="G783" s="2">
        <v>168.14235160836901</v>
      </c>
      <c r="H783" t="s">
        <v>1</v>
      </c>
      <c r="I783" s="2">
        <v>29.3198322443363</v>
      </c>
      <c r="J783" t="s">
        <v>2</v>
      </c>
      <c r="K783" s="2">
        <v>995</v>
      </c>
      <c r="L783" t="s">
        <v>3</v>
      </c>
      <c r="M783" t="s">
        <v>4</v>
      </c>
      <c r="N783" s="5">
        <v>35</v>
      </c>
      <c r="O783" s="5">
        <v>0</v>
      </c>
      <c r="P783">
        <v>0</v>
      </c>
      <c r="Q783" s="2">
        <v>22.189</v>
      </c>
      <c r="R783" s="5">
        <v>151211.345228536</v>
      </c>
      <c r="S783" s="6">
        <v>313588.05761463201</v>
      </c>
      <c r="T783" s="6">
        <v>33.950000000000003</v>
      </c>
      <c r="U783" s="6">
        <v>65</v>
      </c>
      <c r="V783" s="6" t="e">
        <f>NA()</f>
        <v>#N/A</v>
      </c>
    </row>
    <row r="784" spans="1:22" x14ac:dyDescent="0.35">
      <c r="A784">
        <v>395190</v>
      </c>
      <c r="B784" s="1">
        <v>43205.601996874997</v>
      </c>
      <c r="C784" s="2">
        <v>13.0371544883333</v>
      </c>
      <c r="D784" s="3" t="s">
        <v>72</v>
      </c>
      <c r="E784" s="4">
        <v>43194.514753472198</v>
      </c>
      <c r="F784" t="s">
        <v>0</v>
      </c>
      <c r="G784" s="2">
        <v>168.18713931285501</v>
      </c>
      <c r="H784" t="s">
        <v>1</v>
      </c>
      <c r="I784" s="2">
        <v>29.316764386560902</v>
      </c>
      <c r="J784" t="s">
        <v>2</v>
      </c>
      <c r="K784" s="2">
        <v>995</v>
      </c>
      <c r="L784" t="s">
        <v>3</v>
      </c>
      <c r="M784" t="s">
        <v>4</v>
      </c>
      <c r="N784" s="5">
        <v>35</v>
      </c>
      <c r="O784" s="5">
        <v>0</v>
      </c>
      <c r="P784">
        <v>0</v>
      </c>
      <c r="Q784" s="2">
        <v>22.187000000000001</v>
      </c>
      <c r="R784" s="5">
        <v>151206.97972767099</v>
      </c>
      <c r="S784" s="6">
        <v>313587.21694743802</v>
      </c>
      <c r="T784" s="6">
        <v>33.950000000000003</v>
      </c>
      <c r="U784" s="6">
        <v>65</v>
      </c>
      <c r="V784" s="6" t="e">
        <f>NA()</f>
        <v>#N/A</v>
      </c>
    </row>
    <row r="785" spans="1:22" x14ac:dyDescent="0.35">
      <c r="A785">
        <v>395198</v>
      </c>
      <c r="B785" s="1">
        <v>43205.602008483802</v>
      </c>
      <c r="C785" s="2">
        <v>13.0531887816667</v>
      </c>
      <c r="D785" s="3" t="s">
        <v>72</v>
      </c>
      <c r="E785" s="4">
        <v>43194.514753472198</v>
      </c>
      <c r="F785" t="s">
        <v>0</v>
      </c>
      <c r="G785" s="2">
        <v>168.10305622393801</v>
      </c>
      <c r="H785" t="s">
        <v>1</v>
      </c>
      <c r="I785" s="2">
        <v>29.327471823931301</v>
      </c>
      <c r="J785" t="s">
        <v>2</v>
      </c>
      <c r="K785" s="2">
        <v>995</v>
      </c>
      <c r="L785" t="s">
        <v>3</v>
      </c>
      <c r="M785" t="s">
        <v>4</v>
      </c>
      <c r="N785" s="5">
        <v>35</v>
      </c>
      <c r="O785" s="5">
        <v>0</v>
      </c>
      <c r="P785">
        <v>0</v>
      </c>
      <c r="Q785" s="2">
        <v>22.189</v>
      </c>
      <c r="R785" s="5">
        <v>151225.708498625</v>
      </c>
      <c r="S785" s="6">
        <v>313595.13395955297</v>
      </c>
      <c r="T785" s="6">
        <v>33.950000000000003</v>
      </c>
      <c r="U785" s="6">
        <v>65</v>
      </c>
      <c r="V785" s="6" t="e">
        <f>NA()</f>
        <v>#N/A</v>
      </c>
    </row>
    <row r="786" spans="1:22" x14ac:dyDescent="0.35">
      <c r="A786">
        <v>395206</v>
      </c>
      <c r="B786" s="1">
        <v>43205.6020200231</v>
      </c>
      <c r="C786" s="2">
        <v>13.0698397133333</v>
      </c>
      <c r="D786" s="3" t="s">
        <v>72</v>
      </c>
      <c r="E786" s="4">
        <v>43194.514753472198</v>
      </c>
      <c r="F786" t="s">
        <v>0</v>
      </c>
      <c r="G786" s="2">
        <v>168.08794121030101</v>
      </c>
      <c r="H786" t="s">
        <v>1</v>
      </c>
      <c r="I786" s="2">
        <v>29.327592132411201</v>
      </c>
      <c r="J786" t="s">
        <v>2</v>
      </c>
      <c r="K786" s="2">
        <v>995</v>
      </c>
      <c r="L786" t="s">
        <v>3</v>
      </c>
      <c r="M786" t="s">
        <v>4</v>
      </c>
      <c r="N786" s="5">
        <v>35</v>
      </c>
      <c r="O786" s="5">
        <v>0</v>
      </c>
      <c r="P786">
        <v>0</v>
      </c>
      <c r="Q786" s="2">
        <v>22.19</v>
      </c>
      <c r="R786" s="5">
        <v>151218.56255439701</v>
      </c>
      <c r="S786" s="6">
        <v>313591.04982617003</v>
      </c>
      <c r="T786" s="6">
        <v>33.950000000000003</v>
      </c>
      <c r="U786" s="6">
        <v>65</v>
      </c>
      <c r="V786" s="6" t="e">
        <f>NA()</f>
        <v>#N/A</v>
      </c>
    </row>
    <row r="787" spans="1:22" x14ac:dyDescent="0.35">
      <c r="A787">
        <v>395217</v>
      </c>
      <c r="B787" s="1">
        <v>43205.602031863396</v>
      </c>
      <c r="C787" s="2">
        <v>13.087140704999999</v>
      </c>
      <c r="D787" s="3" t="s">
        <v>72</v>
      </c>
      <c r="E787" s="4">
        <v>43194.514753472198</v>
      </c>
      <c r="F787" t="s">
        <v>0</v>
      </c>
      <c r="G787" s="2">
        <v>168.157049599918</v>
      </c>
      <c r="H787" t="s">
        <v>1</v>
      </c>
      <c r="I787" s="2">
        <v>29.3169749257295</v>
      </c>
      <c r="J787" t="s">
        <v>2</v>
      </c>
      <c r="K787" s="2">
        <v>995</v>
      </c>
      <c r="L787" t="s">
        <v>3</v>
      </c>
      <c r="M787" t="s">
        <v>4</v>
      </c>
      <c r="N787" s="5">
        <v>35</v>
      </c>
      <c r="O787" s="5">
        <v>0</v>
      </c>
      <c r="P787">
        <v>0</v>
      </c>
      <c r="Q787" s="2">
        <v>22.189</v>
      </c>
      <c r="R787" s="5">
        <v>151221.52462147301</v>
      </c>
      <c r="S787" s="6">
        <v>313579.60911636101</v>
      </c>
      <c r="T787" s="6">
        <v>33.950000000000003</v>
      </c>
      <c r="U787" s="6">
        <v>65</v>
      </c>
      <c r="V787" s="6" t="e">
        <f>NA()</f>
        <v>#N/A</v>
      </c>
    </row>
    <row r="788" spans="1:22" x14ac:dyDescent="0.35">
      <c r="A788">
        <v>395223</v>
      </c>
      <c r="B788" s="1">
        <v>43205.6020432523</v>
      </c>
      <c r="C788" s="2">
        <v>13.103941705</v>
      </c>
      <c r="D788" s="3" t="s">
        <v>72</v>
      </c>
      <c r="E788" s="4">
        <v>43194.514753472198</v>
      </c>
      <c r="F788" t="s">
        <v>0</v>
      </c>
      <c r="G788" s="2">
        <v>168.212712564029</v>
      </c>
      <c r="H788" t="s">
        <v>1</v>
      </c>
      <c r="I788" s="2">
        <v>29.3089744465797</v>
      </c>
      <c r="J788" t="s">
        <v>2</v>
      </c>
      <c r="K788" s="2">
        <v>995</v>
      </c>
      <c r="L788" t="s">
        <v>3</v>
      </c>
      <c r="M788" t="s">
        <v>4</v>
      </c>
      <c r="N788" s="5">
        <v>35</v>
      </c>
      <c r="O788" s="5">
        <v>0</v>
      </c>
      <c r="P788">
        <v>0</v>
      </c>
      <c r="Q788" s="2">
        <v>22.187999999999999</v>
      </c>
      <c r="R788" s="5">
        <v>151232.17924497099</v>
      </c>
      <c r="S788" s="6">
        <v>313589.86306336097</v>
      </c>
      <c r="T788" s="6">
        <v>33.950000000000003</v>
      </c>
      <c r="U788" s="6">
        <v>65</v>
      </c>
      <c r="V788" s="6" t="e">
        <f>NA()</f>
        <v>#N/A</v>
      </c>
    </row>
    <row r="789" spans="1:22" x14ac:dyDescent="0.35">
      <c r="A789">
        <v>395240</v>
      </c>
      <c r="B789" s="1">
        <v>43205.6020545949</v>
      </c>
      <c r="C789" s="2">
        <v>13.1202926183333</v>
      </c>
      <c r="D789" s="3" t="s">
        <v>72</v>
      </c>
      <c r="E789" s="4">
        <v>43194.514753472198</v>
      </c>
      <c r="F789" t="s">
        <v>0</v>
      </c>
      <c r="G789" s="2">
        <v>168.08190850089801</v>
      </c>
      <c r="H789" t="s">
        <v>1</v>
      </c>
      <c r="I789" s="2">
        <v>29.328765140309802</v>
      </c>
      <c r="J789" t="s">
        <v>2</v>
      </c>
      <c r="K789" s="2">
        <v>995</v>
      </c>
      <c r="L789" t="s">
        <v>3</v>
      </c>
      <c r="M789" t="s">
        <v>4</v>
      </c>
      <c r="N789" s="5">
        <v>35</v>
      </c>
      <c r="O789" s="5">
        <v>0</v>
      </c>
      <c r="P789">
        <v>0</v>
      </c>
      <c r="Q789" s="2">
        <v>22.19</v>
      </c>
      <c r="R789" s="5">
        <v>151226.359177862</v>
      </c>
      <c r="S789" s="6">
        <v>313609.55145052</v>
      </c>
      <c r="T789" s="6">
        <v>33.950000000000003</v>
      </c>
      <c r="U789" s="6">
        <v>65</v>
      </c>
      <c r="V789" s="6" t="e">
        <f>NA()</f>
        <v>#N/A</v>
      </c>
    </row>
    <row r="790" spans="1:22" x14ac:dyDescent="0.35">
      <c r="A790">
        <v>395245</v>
      </c>
      <c r="B790" s="1">
        <v>43205.602066168998</v>
      </c>
      <c r="C790" s="2">
        <v>13.1366435433333</v>
      </c>
      <c r="D790" s="3" t="s">
        <v>72</v>
      </c>
      <c r="E790" s="4">
        <v>43194.514753472198</v>
      </c>
      <c r="F790" t="s">
        <v>0</v>
      </c>
      <c r="G790" s="2">
        <v>168.05528737633099</v>
      </c>
      <c r="H790" t="s">
        <v>1</v>
      </c>
      <c r="I790" s="2">
        <v>29.325486734647701</v>
      </c>
      <c r="J790" t="s">
        <v>2</v>
      </c>
      <c r="K790" s="2">
        <v>995</v>
      </c>
      <c r="L790" t="s">
        <v>3</v>
      </c>
      <c r="M790" t="s">
        <v>4</v>
      </c>
      <c r="N790" s="5">
        <v>35</v>
      </c>
      <c r="O790" s="5">
        <v>0</v>
      </c>
      <c r="P790">
        <v>0</v>
      </c>
      <c r="Q790" s="2">
        <v>22.193000000000001</v>
      </c>
      <c r="R790" s="5">
        <v>151227.01614193499</v>
      </c>
      <c r="S790" s="6">
        <v>313585.20935244701</v>
      </c>
      <c r="T790" s="6">
        <v>33.950000000000003</v>
      </c>
      <c r="U790" s="6">
        <v>65</v>
      </c>
      <c r="V790" s="6" t="e">
        <f>NA()</f>
        <v>#N/A</v>
      </c>
    </row>
    <row r="791" spans="1:22" x14ac:dyDescent="0.35">
      <c r="A791">
        <v>395257</v>
      </c>
      <c r="B791" s="1">
        <v>43205.602077812502</v>
      </c>
      <c r="C791" s="2">
        <v>13.153194535000001</v>
      </c>
      <c r="D791" s="3" t="s">
        <v>72</v>
      </c>
      <c r="E791" s="4">
        <v>43194.514753472198</v>
      </c>
      <c r="F791" t="s">
        <v>0</v>
      </c>
      <c r="G791" s="2">
        <v>168.06385696572599</v>
      </c>
      <c r="H791" t="s">
        <v>1</v>
      </c>
      <c r="I791" s="2">
        <v>29.329456914390899</v>
      </c>
      <c r="J791" t="s">
        <v>2</v>
      </c>
      <c r="K791" s="2">
        <v>995</v>
      </c>
      <c r="L791" t="s">
        <v>3</v>
      </c>
      <c r="M791" t="s">
        <v>4</v>
      </c>
      <c r="N791" s="5">
        <v>35</v>
      </c>
      <c r="O791" s="5">
        <v>0</v>
      </c>
      <c r="P791">
        <v>0</v>
      </c>
      <c r="Q791" s="2">
        <v>22.190999999999999</v>
      </c>
      <c r="R791" s="5">
        <v>151229.58138404301</v>
      </c>
      <c r="S791" s="6">
        <v>313582.47062007198</v>
      </c>
      <c r="T791" s="6">
        <v>33.950000000000003</v>
      </c>
      <c r="U791" s="6">
        <v>65</v>
      </c>
      <c r="V791" s="6" t="e">
        <f>NA()</f>
        <v>#N/A</v>
      </c>
    </row>
    <row r="792" spans="1:22" x14ac:dyDescent="0.35">
      <c r="A792">
        <v>395264</v>
      </c>
      <c r="B792" s="1">
        <v>43205.602089467597</v>
      </c>
      <c r="C792" s="2">
        <v>13.169978805</v>
      </c>
      <c r="D792" s="3" t="s">
        <v>72</v>
      </c>
      <c r="E792" s="4">
        <v>43194.514753472198</v>
      </c>
      <c r="F792" t="s">
        <v>0</v>
      </c>
      <c r="G792" s="2">
        <v>168.11945466001799</v>
      </c>
      <c r="H792" t="s">
        <v>1</v>
      </c>
      <c r="I792" s="2">
        <v>29.324283650804301</v>
      </c>
      <c r="J792" t="s">
        <v>2</v>
      </c>
      <c r="K792" s="2">
        <v>995</v>
      </c>
      <c r="L792" t="s">
        <v>3</v>
      </c>
      <c r="M792" t="s">
        <v>4</v>
      </c>
      <c r="N792" s="5">
        <v>35</v>
      </c>
      <c r="O792" s="5">
        <v>0</v>
      </c>
      <c r="P792">
        <v>0</v>
      </c>
      <c r="Q792" s="2">
        <v>22.189</v>
      </c>
      <c r="R792" s="5">
        <v>151236.51255309899</v>
      </c>
      <c r="S792" s="6">
        <v>313582.90190057899</v>
      </c>
      <c r="T792" s="6">
        <v>33.950000000000003</v>
      </c>
      <c r="U792" s="6">
        <v>65</v>
      </c>
      <c r="V792" s="6" t="e">
        <f>NA()</f>
        <v>#N/A</v>
      </c>
    </row>
    <row r="793" spans="1:22" x14ac:dyDescent="0.35">
      <c r="A793">
        <v>395280</v>
      </c>
      <c r="B793" s="1">
        <v>43205.602100925898</v>
      </c>
      <c r="C793" s="2">
        <v>13.186813133333301</v>
      </c>
      <c r="D793" s="3" t="s">
        <v>72</v>
      </c>
      <c r="E793" s="4">
        <v>43194.514753472198</v>
      </c>
      <c r="F793" t="s">
        <v>0</v>
      </c>
      <c r="G793" s="2">
        <v>168.10787151939999</v>
      </c>
      <c r="H793" t="s">
        <v>1</v>
      </c>
      <c r="I793" s="2">
        <v>29.315260535734499</v>
      </c>
      <c r="J793" t="s">
        <v>2</v>
      </c>
      <c r="K793" s="2">
        <v>995</v>
      </c>
      <c r="L793" t="s">
        <v>3</v>
      </c>
      <c r="M793" t="s">
        <v>4</v>
      </c>
      <c r="N793" s="5">
        <v>35</v>
      </c>
      <c r="O793" s="5">
        <v>0</v>
      </c>
      <c r="P793">
        <v>0</v>
      </c>
      <c r="Q793" s="2">
        <v>22.193000000000001</v>
      </c>
      <c r="R793" s="5">
        <v>151236.594979224</v>
      </c>
      <c r="S793" s="6">
        <v>313580.24590017903</v>
      </c>
      <c r="T793" s="6">
        <v>33.950000000000003</v>
      </c>
      <c r="U793" s="6">
        <v>65</v>
      </c>
      <c r="V793" s="6" t="e">
        <f>NA()</f>
        <v>#N/A</v>
      </c>
    </row>
    <row r="794" spans="1:22" x14ac:dyDescent="0.35">
      <c r="A794">
        <v>395284</v>
      </c>
      <c r="B794" s="1">
        <v>43205.602112615699</v>
      </c>
      <c r="C794" s="2">
        <v>13.2031640583333</v>
      </c>
      <c r="D794" s="3" t="s">
        <v>72</v>
      </c>
      <c r="E794" s="4">
        <v>43194.514753472198</v>
      </c>
      <c r="F794" t="s">
        <v>0</v>
      </c>
      <c r="G794" s="2">
        <v>168.128358786539</v>
      </c>
      <c r="H794" t="s">
        <v>1</v>
      </c>
      <c r="I794" s="2">
        <v>29.316914771680299</v>
      </c>
      <c r="J794" t="s">
        <v>2</v>
      </c>
      <c r="K794" s="2">
        <v>995</v>
      </c>
      <c r="L794" t="s">
        <v>3</v>
      </c>
      <c r="M794" t="s">
        <v>4</v>
      </c>
      <c r="N794" s="5">
        <v>35</v>
      </c>
      <c r="O794" s="5">
        <v>0</v>
      </c>
      <c r="P794">
        <v>0</v>
      </c>
      <c r="Q794" s="2">
        <v>22.190999999999999</v>
      </c>
      <c r="R794" s="5">
        <v>151240.315578207</v>
      </c>
      <c r="S794" s="6">
        <v>313590.73383893701</v>
      </c>
      <c r="T794" s="6">
        <v>33.950000000000003</v>
      </c>
      <c r="U794" s="6">
        <v>65</v>
      </c>
      <c r="V794" s="6" t="e">
        <f>NA()</f>
        <v>#N/A</v>
      </c>
    </row>
    <row r="795" spans="1:22" x14ac:dyDescent="0.35">
      <c r="A795">
        <v>395299</v>
      </c>
      <c r="B795" s="1">
        <v>43205.602124340301</v>
      </c>
      <c r="C795" s="2">
        <v>13.2200317166667</v>
      </c>
      <c r="D795" s="3" t="s">
        <v>72</v>
      </c>
      <c r="E795" s="4">
        <v>43194.514753472198</v>
      </c>
      <c r="F795" t="s">
        <v>0</v>
      </c>
      <c r="G795" s="2">
        <v>168.15187258712001</v>
      </c>
      <c r="H795" t="s">
        <v>1</v>
      </c>
      <c r="I795" s="2">
        <v>29.312343067053899</v>
      </c>
      <c r="J795" t="s">
        <v>2</v>
      </c>
      <c r="K795" s="2">
        <v>995</v>
      </c>
      <c r="L795" t="s">
        <v>3</v>
      </c>
      <c r="M795" t="s">
        <v>4</v>
      </c>
      <c r="N795" s="5">
        <v>35</v>
      </c>
      <c r="O795" s="5">
        <v>0</v>
      </c>
      <c r="P795">
        <v>0</v>
      </c>
      <c r="Q795" s="2">
        <v>22.190999999999999</v>
      </c>
      <c r="R795" s="5">
        <v>151245.99146941901</v>
      </c>
      <c r="S795" s="6">
        <v>313589.94639412098</v>
      </c>
      <c r="T795" s="6">
        <v>33.950000000000003</v>
      </c>
      <c r="U795" s="6">
        <v>65</v>
      </c>
      <c r="V795" s="6" t="e">
        <f>NA()</f>
        <v>#N/A</v>
      </c>
    </row>
    <row r="796" spans="1:22" x14ac:dyDescent="0.35">
      <c r="A796">
        <v>395302</v>
      </c>
      <c r="B796" s="1">
        <v>43205.602135532397</v>
      </c>
      <c r="C796" s="2">
        <v>13.237016041666701</v>
      </c>
      <c r="D796" s="3" t="s">
        <v>72</v>
      </c>
      <c r="E796" s="4">
        <v>43194.514753472198</v>
      </c>
      <c r="F796" t="s">
        <v>0</v>
      </c>
      <c r="G796" s="2">
        <v>168.10281024923901</v>
      </c>
      <c r="H796" t="s">
        <v>1</v>
      </c>
      <c r="I796" s="2">
        <v>29.3134258386394</v>
      </c>
      <c r="J796" t="s">
        <v>2</v>
      </c>
      <c r="K796" s="2">
        <v>995</v>
      </c>
      <c r="L796" t="s">
        <v>3</v>
      </c>
      <c r="M796" t="s">
        <v>4</v>
      </c>
      <c r="N796" s="5">
        <v>35</v>
      </c>
      <c r="O796" s="5">
        <v>0</v>
      </c>
      <c r="P796">
        <v>0</v>
      </c>
      <c r="Q796" s="2">
        <v>22.193999999999999</v>
      </c>
      <c r="R796" s="5">
        <v>151249.52527514999</v>
      </c>
      <c r="S796" s="6">
        <v>313585.62171653</v>
      </c>
      <c r="T796" s="6">
        <v>33.950000000000003</v>
      </c>
      <c r="U796" s="6">
        <v>65</v>
      </c>
      <c r="V796" s="6" t="e">
        <f>NA()</f>
        <v>#N/A</v>
      </c>
    </row>
    <row r="797" spans="1:22" x14ac:dyDescent="0.35">
      <c r="A797">
        <v>395320</v>
      </c>
      <c r="B797" s="1">
        <v>43205.602147418998</v>
      </c>
      <c r="C797" s="2">
        <v>13.2535669866667</v>
      </c>
      <c r="D797" s="3" t="s">
        <v>72</v>
      </c>
      <c r="E797" s="4">
        <v>43194.514753472198</v>
      </c>
      <c r="F797" t="s">
        <v>0</v>
      </c>
      <c r="G797" s="2">
        <v>168.03668309912501</v>
      </c>
      <c r="H797" t="s">
        <v>1</v>
      </c>
      <c r="I797" s="2">
        <v>29.3319232405374</v>
      </c>
      <c r="J797" t="s">
        <v>2</v>
      </c>
      <c r="K797" s="2">
        <v>995</v>
      </c>
      <c r="L797" t="s">
        <v>3</v>
      </c>
      <c r="M797" t="s">
        <v>4</v>
      </c>
      <c r="N797" s="5">
        <v>35</v>
      </c>
      <c r="O797" s="5">
        <v>0</v>
      </c>
      <c r="P797">
        <v>0</v>
      </c>
      <c r="Q797" s="2">
        <v>22.192</v>
      </c>
      <c r="R797" s="5">
        <v>151247.263356888</v>
      </c>
      <c r="S797" s="6">
        <v>313579.51594934397</v>
      </c>
      <c r="T797" s="6">
        <v>33.950000000000003</v>
      </c>
      <c r="U797" s="6">
        <v>65</v>
      </c>
      <c r="V797" s="6" t="e">
        <f>NA()</f>
        <v>#N/A</v>
      </c>
    </row>
    <row r="798" spans="1:22" x14ac:dyDescent="0.35">
      <c r="A798">
        <v>395323</v>
      </c>
      <c r="B798" s="1">
        <v>43205.602158761598</v>
      </c>
      <c r="C798" s="2">
        <v>13.269851311666701</v>
      </c>
      <c r="D798" s="3" t="s">
        <v>72</v>
      </c>
      <c r="E798" s="4">
        <v>43194.514753472198</v>
      </c>
      <c r="F798" t="s">
        <v>0</v>
      </c>
      <c r="G798" s="2">
        <v>168.06637721709501</v>
      </c>
      <c r="H798" t="s">
        <v>1</v>
      </c>
      <c r="I798" s="2">
        <v>29.3261484309451</v>
      </c>
      <c r="J798" t="s">
        <v>2</v>
      </c>
      <c r="K798" s="2">
        <v>995</v>
      </c>
      <c r="L798" t="s">
        <v>3</v>
      </c>
      <c r="M798" t="s">
        <v>4</v>
      </c>
      <c r="N798" s="5">
        <v>35</v>
      </c>
      <c r="O798" s="5">
        <v>0</v>
      </c>
      <c r="P798">
        <v>0</v>
      </c>
      <c r="Q798" s="2">
        <v>22.192</v>
      </c>
      <c r="R798" s="5">
        <v>151255.30304403801</v>
      </c>
      <c r="S798" s="6">
        <v>313587.95342614199</v>
      </c>
      <c r="T798" s="6">
        <v>33.950000000000003</v>
      </c>
      <c r="U798" s="6">
        <v>65</v>
      </c>
      <c r="V798" s="6" t="e">
        <f>NA()</f>
        <v>#N/A</v>
      </c>
    </row>
    <row r="799" spans="1:22" x14ac:dyDescent="0.35">
      <c r="A799">
        <v>395333</v>
      </c>
      <c r="B799" s="1">
        <v>43205.602170138904</v>
      </c>
      <c r="C799" s="2">
        <v>13.286668935</v>
      </c>
      <c r="D799" s="3" t="s">
        <v>72</v>
      </c>
      <c r="E799" s="4">
        <v>43194.514753472198</v>
      </c>
      <c r="F799" t="s">
        <v>0</v>
      </c>
      <c r="G799" s="2">
        <v>167.985691182115</v>
      </c>
      <c r="H799" t="s">
        <v>1</v>
      </c>
      <c r="I799" s="2">
        <v>29.3305697686469</v>
      </c>
      <c r="J799" t="s">
        <v>2</v>
      </c>
      <c r="K799" s="2">
        <v>995</v>
      </c>
      <c r="L799" t="s">
        <v>3</v>
      </c>
      <c r="M799" t="s">
        <v>4</v>
      </c>
      <c r="N799" s="5">
        <v>35</v>
      </c>
      <c r="O799" s="5">
        <v>0</v>
      </c>
      <c r="P799">
        <v>0</v>
      </c>
      <c r="Q799" s="2">
        <v>22.196000000000002</v>
      </c>
      <c r="R799" s="5">
        <v>151242.34704741999</v>
      </c>
      <c r="S799" s="6">
        <v>313575.51583939802</v>
      </c>
      <c r="T799" s="6">
        <v>33.950000000000003</v>
      </c>
      <c r="U799" s="6">
        <v>65</v>
      </c>
      <c r="V799" s="6" t="e">
        <f>NA()</f>
        <v>#N/A</v>
      </c>
    </row>
    <row r="800" spans="1:22" x14ac:dyDescent="0.35">
      <c r="A800">
        <v>395347</v>
      </c>
      <c r="B800" s="1">
        <v>43205.602182060204</v>
      </c>
      <c r="C800" s="2">
        <v>13.303586579999999</v>
      </c>
      <c r="D800" s="3" t="s">
        <v>72</v>
      </c>
      <c r="E800" s="4">
        <v>43194.514753472198</v>
      </c>
      <c r="F800" t="s">
        <v>0</v>
      </c>
      <c r="G800" s="2">
        <v>168.041660371657</v>
      </c>
      <c r="H800" t="s">
        <v>1</v>
      </c>
      <c r="I800" s="2">
        <v>29.319681859085399</v>
      </c>
      <c r="J800" t="s">
        <v>2</v>
      </c>
      <c r="K800" s="2">
        <v>995</v>
      </c>
      <c r="L800" t="s">
        <v>3</v>
      </c>
      <c r="M800" t="s">
        <v>4</v>
      </c>
      <c r="N800" s="5">
        <v>35</v>
      </c>
      <c r="O800" s="5">
        <v>0</v>
      </c>
      <c r="P800">
        <v>0</v>
      </c>
      <c r="Q800" s="2">
        <v>22.196000000000002</v>
      </c>
      <c r="R800" s="5">
        <v>151253.26996709601</v>
      </c>
      <c r="S800" s="6">
        <v>313583.98074626899</v>
      </c>
      <c r="T800" s="6">
        <v>33.950000000000003</v>
      </c>
      <c r="U800" s="6">
        <v>65</v>
      </c>
      <c r="V800" s="6" t="e">
        <f>NA()</f>
        <v>#N/A</v>
      </c>
    </row>
    <row r="801" spans="1:22" x14ac:dyDescent="0.35">
      <c r="A801">
        <v>395352</v>
      </c>
      <c r="B801" s="1">
        <v>43205.602193553197</v>
      </c>
      <c r="C801" s="2">
        <v>13.320020833333301</v>
      </c>
      <c r="D801" s="3" t="s">
        <v>72</v>
      </c>
      <c r="E801" s="4">
        <v>43194.514753472198</v>
      </c>
      <c r="F801" t="s">
        <v>0</v>
      </c>
      <c r="G801" s="2">
        <v>168.03260085628699</v>
      </c>
      <c r="H801" t="s">
        <v>1</v>
      </c>
      <c r="I801" s="2">
        <v>29.327080821404302</v>
      </c>
      <c r="J801" t="s">
        <v>2</v>
      </c>
      <c r="K801" s="2">
        <v>995</v>
      </c>
      <c r="L801" t="s">
        <v>3</v>
      </c>
      <c r="M801" t="s">
        <v>4</v>
      </c>
      <c r="N801" s="5">
        <v>35</v>
      </c>
      <c r="O801" s="5">
        <v>0</v>
      </c>
      <c r="P801">
        <v>0</v>
      </c>
      <c r="Q801" s="2">
        <v>22.193999999999999</v>
      </c>
      <c r="R801" s="5">
        <v>151262.30179988401</v>
      </c>
      <c r="S801" s="6">
        <v>313586.255230696</v>
      </c>
      <c r="T801" s="6">
        <v>33.950000000000003</v>
      </c>
      <c r="U801" s="6">
        <v>65</v>
      </c>
      <c r="V801" s="6" t="e">
        <f>NA()</f>
        <v>#N/A</v>
      </c>
    </row>
    <row r="802" spans="1:22" x14ac:dyDescent="0.35">
      <c r="A802">
        <v>395364</v>
      </c>
      <c r="B802" s="1">
        <v>43205.602205092597</v>
      </c>
      <c r="C802" s="2">
        <v>13.337205191666699</v>
      </c>
      <c r="D802" s="3" t="s">
        <v>72</v>
      </c>
      <c r="E802" s="4">
        <v>43194.514753472198</v>
      </c>
      <c r="F802" t="s">
        <v>0</v>
      </c>
      <c r="G802" s="2">
        <v>168.04059586783401</v>
      </c>
      <c r="H802" t="s">
        <v>1</v>
      </c>
      <c r="I802" s="2">
        <v>29.328344060504602</v>
      </c>
      <c r="J802" t="s">
        <v>2</v>
      </c>
      <c r="K802" s="2">
        <v>995</v>
      </c>
      <c r="L802" t="s">
        <v>3</v>
      </c>
      <c r="M802" t="s">
        <v>4</v>
      </c>
      <c r="N802" s="5">
        <v>35</v>
      </c>
      <c r="O802" s="5">
        <v>0</v>
      </c>
      <c r="P802">
        <v>0</v>
      </c>
      <c r="Q802" s="2">
        <v>22.193000000000001</v>
      </c>
      <c r="R802" s="5">
        <v>151268.3923339</v>
      </c>
      <c r="S802" s="6">
        <v>313598.85048039199</v>
      </c>
      <c r="T802" s="6">
        <v>33.950000000000003</v>
      </c>
      <c r="U802" s="6">
        <v>65</v>
      </c>
      <c r="V802" s="6" t="e">
        <f>NA()</f>
        <v>#N/A</v>
      </c>
    </row>
    <row r="803" spans="1:22" x14ac:dyDescent="0.35">
      <c r="A803">
        <v>395378</v>
      </c>
      <c r="B803" s="1">
        <v>43205.602216701402</v>
      </c>
      <c r="C803" s="2">
        <v>13.353439460000001</v>
      </c>
      <c r="D803" s="3" t="s">
        <v>72</v>
      </c>
      <c r="E803" s="4">
        <v>43194.514753472198</v>
      </c>
      <c r="F803" t="s">
        <v>0</v>
      </c>
      <c r="G803" s="2">
        <v>168.02798970367499</v>
      </c>
      <c r="H803" t="s">
        <v>1</v>
      </c>
      <c r="I803" s="2">
        <v>29.3167042325144</v>
      </c>
      <c r="J803" t="s">
        <v>2</v>
      </c>
      <c r="K803" s="2">
        <v>995</v>
      </c>
      <c r="L803" t="s">
        <v>3</v>
      </c>
      <c r="M803" t="s">
        <v>4</v>
      </c>
      <c r="N803" s="5">
        <v>35</v>
      </c>
      <c r="O803" s="5">
        <v>0</v>
      </c>
      <c r="P803">
        <v>0</v>
      </c>
      <c r="Q803" s="2">
        <v>22.198</v>
      </c>
      <c r="R803" s="5">
        <v>151266.43539050501</v>
      </c>
      <c r="S803" s="6">
        <v>313589.84124173998</v>
      </c>
      <c r="T803" s="6">
        <v>33.950000000000003</v>
      </c>
      <c r="U803" s="6">
        <v>65</v>
      </c>
      <c r="V803" s="6" t="e">
        <f>NA()</f>
        <v>#N/A</v>
      </c>
    </row>
    <row r="804" spans="1:22" x14ac:dyDescent="0.35">
      <c r="A804">
        <v>395389</v>
      </c>
      <c r="B804" s="1">
        <v>43205.602228206</v>
      </c>
      <c r="C804" s="2">
        <v>13.3700904266667</v>
      </c>
      <c r="D804" s="3" t="s">
        <v>72</v>
      </c>
      <c r="E804" s="4">
        <v>43194.514753472198</v>
      </c>
      <c r="F804" t="s">
        <v>0</v>
      </c>
      <c r="G804" s="2">
        <v>167.94704256587701</v>
      </c>
      <c r="H804" t="s">
        <v>1</v>
      </c>
      <c r="I804" s="2">
        <v>29.338089063836801</v>
      </c>
      <c r="J804" t="s">
        <v>2</v>
      </c>
      <c r="K804" s="2">
        <v>995</v>
      </c>
      <c r="L804" t="s">
        <v>3</v>
      </c>
      <c r="M804" t="s">
        <v>4</v>
      </c>
      <c r="N804" s="5">
        <v>35</v>
      </c>
      <c r="O804" s="5">
        <v>0</v>
      </c>
      <c r="P804">
        <v>0</v>
      </c>
      <c r="Q804" s="2">
        <v>22.196000000000002</v>
      </c>
      <c r="R804" s="5">
        <v>151266.06696583299</v>
      </c>
      <c r="S804" s="6">
        <v>313592.53825576499</v>
      </c>
      <c r="T804" s="6">
        <v>33.950000000000003</v>
      </c>
      <c r="U804" s="6">
        <v>65</v>
      </c>
      <c r="V804" s="6" t="e">
        <f>NA()</f>
        <v>#N/A</v>
      </c>
    </row>
    <row r="805" spans="1:22" x14ac:dyDescent="0.35">
      <c r="A805">
        <v>395395</v>
      </c>
      <c r="B805" s="1">
        <v>43205.602240046297</v>
      </c>
      <c r="C805" s="2">
        <v>13.386858085</v>
      </c>
      <c r="D805" s="3" t="s">
        <v>72</v>
      </c>
      <c r="E805" s="4">
        <v>43194.514753472198</v>
      </c>
      <c r="F805" t="s">
        <v>0</v>
      </c>
      <c r="G805" s="2">
        <v>168.008046785913</v>
      </c>
      <c r="H805" t="s">
        <v>1</v>
      </c>
      <c r="I805" s="2">
        <v>29.320584170689902</v>
      </c>
      <c r="J805" t="s">
        <v>2</v>
      </c>
      <c r="K805" s="2">
        <v>995</v>
      </c>
      <c r="L805" t="s">
        <v>3</v>
      </c>
      <c r="M805" t="s">
        <v>4</v>
      </c>
      <c r="N805" s="5">
        <v>35</v>
      </c>
      <c r="O805" s="5">
        <v>0</v>
      </c>
      <c r="P805">
        <v>0</v>
      </c>
      <c r="Q805" s="2">
        <v>22.198</v>
      </c>
      <c r="R805" s="5">
        <v>151271.35201728699</v>
      </c>
      <c r="S805" s="6">
        <v>313575.24977870798</v>
      </c>
      <c r="T805" s="6">
        <v>33.950000000000003</v>
      </c>
      <c r="U805" s="6">
        <v>65</v>
      </c>
      <c r="V805" s="6" t="e">
        <f>NA()</f>
        <v>#N/A</v>
      </c>
    </row>
    <row r="806" spans="1:22" x14ac:dyDescent="0.35">
      <c r="A806">
        <v>395409</v>
      </c>
      <c r="B806" s="1">
        <v>43205.602251655102</v>
      </c>
      <c r="C806" s="2">
        <v>13.403792364999999</v>
      </c>
      <c r="D806" s="3" t="s">
        <v>72</v>
      </c>
      <c r="E806" s="4">
        <v>43194.514753472198</v>
      </c>
      <c r="F806" t="s">
        <v>0</v>
      </c>
      <c r="G806" s="2">
        <v>168.04300692294299</v>
      </c>
      <c r="H806" t="s">
        <v>1</v>
      </c>
      <c r="I806" s="2">
        <v>29.322238409261001</v>
      </c>
      <c r="J806" t="s">
        <v>2</v>
      </c>
      <c r="K806" s="2">
        <v>995</v>
      </c>
      <c r="L806" t="s">
        <v>3</v>
      </c>
      <c r="M806" t="s">
        <v>4</v>
      </c>
      <c r="N806" s="5">
        <v>35</v>
      </c>
      <c r="O806" s="5">
        <v>0</v>
      </c>
      <c r="P806">
        <v>0</v>
      </c>
      <c r="Q806" s="2">
        <v>22.195</v>
      </c>
      <c r="R806" s="5">
        <v>151278.965644663</v>
      </c>
      <c r="S806" s="6">
        <v>313587.01478886598</v>
      </c>
      <c r="T806" s="6">
        <v>33.950000000000003</v>
      </c>
      <c r="U806" s="6">
        <v>65</v>
      </c>
      <c r="V806" s="6" t="e">
        <f>NA()</f>
        <v>#N/A</v>
      </c>
    </row>
    <row r="807" spans="1:22" x14ac:dyDescent="0.35">
      <c r="A807">
        <v>395420</v>
      </c>
      <c r="B807" s="1">
        <v>43205.602262766202</v>
      </c>
      <c r="C807" s="2">
        <v>13.420043291666699</v>
      </c>
      <c r="D807" s="3" t="s">
        <v>72</v>
      </c>
      <c r="E807" s="4">
        <v>43194.514753472198</v>
      </c>
      <c r="F807" t="s">
        <v>0</v>
      </c>
      <c r="G807" s="2">
        <v>168.01758612829201</v>
      </c>
      <c r="H807" t="s">
        <v>1</v>
      </c>
      <c r="I807" s="2">
        <v>29.3215466366687</v>
      </c>
      <c r="J807" t="s">
        <v>2</v>
      </c>
      <c r="K807" s="2">
        <v>995</v>
      </c>
      <c r="L807" t="s">
        <v>3</v>
      </c>
      <c r="M807" t="s">
        <v>4</v>
      </c>
      <c r="N807" s="5">
        <v>35</v>
      </c>
      <c r="O807" s="5">
        <v>0</v>
      </c>
      <c r="P807">
        <v>0</v>
      </c>
      <c r="Q807" s="2">
        <v>22.196999999999999</v>
      </c>
      <c r="R807" s="5">
        <v>151270.90416968</v>
      </c>
      <c r="S807" s="6">
        <v>313585.04937604</v>
      </c>
      <c r="T807" s="6">
        <v>33.950000000000003</v>
      </c>
      <c r="U807" s="6">
        <v>65</v>
      </c>
      <c r="V807" s="6" t="e">
        <f>NA()</f>
        <v>#N/A</v>
      </c>
    </row>
    <row r="808" spans="1:22" x14ac:dyDescent="0.35">
      <c r="A808">
        <v>395423</v>
      </c>
      <c r="B808" s="1">
        <v>43205.602274884302</v>
      </c>
      <c r="C808" s="2">
        <v>13.436994264999999</v>
      </c>
      <c r="D808" s="3" t="s">
        <v>72</v>
      </c>
      <c r="E808" s="4">
        <v>43194.514753472198</v>
      </c>
      <c r="F808" t="s">
        <v>0</v>
      </c>
      <c r="G808" s="2">
        <v>168.01803053071399</v>
      </c>
      <c r="H808" t="s">
        <v>1</v>
      </c>
      <c r="I808" s="2">
        <v>29.313004760759199</v>
      </c>
      <c r="J808" t="s">
        <v>2</v>
      </c>
      <c r="K808" s="2">
        <v>995</v>
      </c>
      <c r="L808" t="s">
        <v>3</v>
      </c>
      <c r="M808" t="s">
        <v>4</v>
      </c>
      <c r="N808" s="5">
        <v>35</v>
      </c>
      <c r="O808" s="5">
        <v>0</v>
      </c>
      <c r="P808">
        <v>0</v>
      </c>
      <c r="Q808" s="2">
        <v>22.2</v>
      </c>
      <c r="R808" s="5">
        <v>151285.300603515</v>
      </c>
      <c r="S808" s="6">
        <v>313586.974574561</v>
      </c>
      <c r="T808" s="6">
        <v>33.950000000000003</v>
      </c>
      <c r="U808" s="6">
        <v>65</v>
      </c>
      <c r="V808" s="6" t="e">
        <f>NA()</f>
        <v>#N/A</v>
      </c>
    </row>
    <row r="809" spans="1:22" x14ac:dyDescent="0.35">
      <c r="A809">
        <v>395433</v>
      </c>
      <c r="B809" s="1">
        <v>43205.6022864236</v>
      </c>
      <c r="C809" s="2">
        <v>13.4539452866667</v>
      </c>
      <c r="D809" s="3" t="s">
        <v>72</v>
      </c>
      <c r="E809" s="4">
        <v>43194.514753472198</v>
      </c>
      <c r="F809" t="s">
        <v>0</v>
      </c>
      <c r="G809" s="2">
        <v>168.06054208466401</v>
      </c>
      <c r="H809" t="s">
        <v>1</v>
      </c>
      <c r="I809" s="2">
        <v>29.3047335988276</v>
      </c>
      <c r="J809" t="s">
        <v>2</v>
      </c>
      <c r="K809" s="2">
        <v>995</v>
      </c>
      <c r="L809" t="s">
        <v>3</v>
      </c>
      <c r="M809" t="s">
        <v>4</v>
      </c>
      <c r="N809" s="5">
        <v>35</v>
      </c>
      <c r="O809" s="5">
        <v>0</v>
      </c>
      <c r="P809">
        <v>0</v>
      </c>
      <c r="Q809" s="2">
        <v>22.2</v>
      </c>
      <c r="R809" s="5">
        <v>151286.52771757799</v>
      </c>
      <c r="S809" s="6">
        <v>313572.86096377397</v>
      </c>
      <c r="T809" s="6">
        <v>33.950000000000003</v>
      </c>
      <c r="U809" s="6">
        <v>65</v>
      </c>
      <c r="V809" s="6" t="e">
        <f>NA()</f>
        <v>#N/A</v>
      </c>
    </row>
    <row r="810" spans="1:22" x14ac:dyDescent="0.35">
      <c r="A810">
        <v>395449</v>
      </c>
      <c r="B810" s="1">
        <v>43205.602297916703</v>
      </c>
      <c r="C810" s="2">
        <v>13.470546195000001</v>
      </c>
      <c r="D810" s="3" t="s">
        <v>72</v>
      </c>
      <c r="E810" s="4">
        <v>43194.514753472198</v>
      </c>
      <c r="F810" t="s">
        <v>0</v>
      </c>
      <c r="G810" s="2">
        <v>167.89773273403401</v>
      </c>
      <c r="H810" t="s">
        <v>1</v>
      </c>
      <c r="I810" s="2">
        <v>29.339231998181301</v>
      </c>
      <c r="J810" t="s">
        <v>2</v>
      </c>
      <c r="K810" s="2">
        <v>995</v>
      </c>
      <c r="L810" t="s">
        <v>3</v>
      </c>
      <c r="M810" t="s">
        <v>4</v>
      </c>
      <c r="N810" s="5">
        <v>35</v>
      </c>
      <c r="O810" s="5">
        <v>0</v>
      </c>
      <c r="P810">
        <v>0</v>
      </c>
      <c r="Q810" s="2">
        <v>22.199000000000002</v>
      </c>
      <c r="R810" s="5">
        <v>151284.04973082599</v>
      </c>
      <c r="S810" s="6">
        <v>313582.83667765697</v>
      </c>
      <c r="T810" s="6">
        <v>33.950000000000003</v>
      </c>
      <c r="U810" s="6">
        <v>65</v>
      </c>
      <c r="V810" s="6" t="e">
        <f>NA()</f>
        <v>#N/A</v>
      </c>
    </row>
    <row r="811" spans="1:22" x14ac:dyDescent="0.35">
      <c r="A811">
        <v>395452</v>
      </c>
      <c r="B811" s="1">
        <v>43205.602309294001</v>
      </c>
      <c r="C811" s="2">
        <v>13.487297195</v>
      </c>
      <c r="D811" s="3" t="s">
        <v>72</v>
      </c>
      <c r="E811" s="4">
        <v>43194.514753472198</v>
      </c>
      <c r="F811" t="s">
        <v>0</v>
      </c>
      <c r="G811" s="2">
        <v>167.93049770315201</v>
      </c>
      <c r="H811" t="s">
        <v>1</v>
      </c>
      <c r="I811" s="2">
        <v>29.3328556326023</v>
      </c>
      <c r="J811" t="s">
        <v>2</v>
      </c>
      <c r="K811" s="2">
        <v>995</v>
      </c>
      <c r="L811" t="s">
        <v>3</v>
      </c>
      <c r="M811" t="s">
        <v>4</v>
      </c>
      <c r="N811" s="5">
        <v>35</v>
      </c>
      <c r="O811" s="5">
        <v>0</v>
      </c>
      <c r="P811">
        <v>0</v>
      </c>
      <c r="Q811" s="2">
        <v>22.199000000000002</v>
      </c>
      <c r="R811" s="5">
        <v>151277.452906511</v>
      </c>
      <c r="S811" s="6">
        <v>313574.069411718</v>
      </c>
      <c r="T811" s="6">
        <v>33.950000000000003</v>
      </c>
      <c r="U811" s="6">
        <v>65</v>
      </c>
      <c r="V811" s="6" t="e">
        <f>NA()</f>
        <v>#N/A</v>
      </c>
    </row>
    <row r="812" spans="1:22" x14ac:dyDescent="0.35">
      <c r="A812">
        <v>395463</v>
      </c>
      <c r="B812" s="1">
        <v>43205.602321099497</v>
      </c>
      <c r="C812" s="2">
        <v>13.5033481483333</v>
      </c>
      <c r="D812" s="3" t="s">
        <v>72</v>
      </c>
      <c r="E812" s="4">
        <v>43194.514753472198</v>
      </c>
      <c r="F812" t="s">
        <v>0</v>
      </c>
      <c r="G812" s="2">
        <v>167.917874068733</v>
      </c>
      <c r="H812" t="s">
        <v>1</v>
      </c>
      <c r="I812" s="2">
        <v>29.332494706610799</v>
      </c>
      <c r="J812" t="s">
        <v>2</v>
      </c>
      <c r="K812" s="2">
        <v>995</v>
      </c>
      <c r="L812" t="s">
        <v>3</v>
      </c>
      <c r="M812" t="s">
        <v>4</v>
      </c>
      <c r="N812" s="5">
        <v>35</v>
      </c>
      <c r="O812" s="5">
        <v>0</v>
      </c>
      <c r="P812">
        <v>0</v>
      </c>
      <c r="Q812" s="2">
        <v>22.2</v>
      </c>
      <c r="R812" s="5">
        <v>151291.744710586</v>
      </c>
      <c r="S812" s="6">
        <v>313580.46720279701</v>
      </c>
      <c r="T812" s="6">
        <v>33.950000000000003</v>
      </c>
      <c r="U812" s="6">
        <v>65</v>
      </c>
      <c r="V812" s="6" t="e">
        <f>NA()</f>
        <v>#N/A</v>
      </c>
    </row>
    <row r="813" spans="1:22" x14ac:dyDescent="0.35">
      <c r="A813">
        <v>395480</v>
      </c>
      <c r="B813" s="1">
        <v>43205.602333217597</v>
      </c>
      <c r="C813" s="2">
        <v>13.520249111666701</v>
      </c>
      <c r="D813" s="3" t="s">
        <v>72</v>
      </c>
      <c r="E813" s="4">
        <v>43194.514753472198</v>
      </c>
      <c r="F813" t="s">
        <v>0</v>
      </c>
      <c r="G813" s="2">
        <v>167.970220758464</v>
      </c>
      <c r="H813" t="s">
        <v>1</v>
      </c>
      <c r="I813" s="2">
        <v>29.325125809449201</v>
      </c>
      <c r="J813" t="s">
        <v>2</v>
      </c>
      <c r="K813" s="2">
        <v>995</v>
      </c>
      <c r="L813" t="s">
        <v>3</v>
      </c>
      <c r="M813" t="s">
        <v>4</v>
      </c>
      <c r="N813" s="5">
        <v>35</v>
      </c>
      <c r="O813" s="5">
        <v>0</v>
      </c>
      <c r="P813">
        <v>0</v>
      </c>
      <c r="Q813" s="2">
        <v>22.199000000000002</v>
      </c>
      <c r="R813" s="5">
        <v>151298.05082479099</v>
      </c>
      <c r="S813" s="6">
        <v>313591.436386485</v>
      </c>
      <c r="T813" s="6">
        <v>33.950000000000003</v>
      </c>
      <c r="U813" s="6">
        <v>65</v>
      </c>
      <c r="V813" s="6" t="e">
        <f>NA()</f>
        <v>#N/A</v>
      </c>
    </row>
    <row r="814" spans="1:22" x14ac:dyDescent="0.35">
      <c r="A814">
        <v>395483</v>
      </c>
      <c r="B814" s="1">
        <v>43205.602344213003</v>
      </c>
      <c r="C814" s="2">
        <v>13.5369834183333</v>
      </c>
      <c r="D814" s="3" t="s">
        <v>72</v>
      </c>
      <c r="E814" s="4">
        <v>43194.514753472198</v>
      </c>
      <c r="F814" t="s">
        <v>0</v>
      </c>
      <c r="G814" s="2">
        <v>167.879133906536</v>
      </c>
      <c r="H814" t="s">
        <v>1</v>
      </c>
      <c r="I814" s="2">
        <v>29.328765140309802</v>
      </c>
      <c r="J814" t="s">
        <v>2</v>
      </c>
      <c r="K814" s="2">
        <v>995</v>
      </c>
      <c r="L814" t="s">
        <v>3</v>
      </c>
      <c r="M814" t="s">
        <v>4</v>
      </c>
      <c r="N814" s="5">
        <v>35</v>
      </c>
      <c r="O814" s="5">
        <v>0</v>
      </c>
      <c r="P814">
        <v>0</v>
      </c>
      <c r="Q814" s="2">
        <v>22.204000000000001</v>
      </c>
      <c r="R814" s="5">
        <v>151297.433475553</v>
      </c>
      <c r="S814" s="6">
        <v>313589.14507045702</v>
      </c>
      <c r="T814" s="6">
        <v>33.950000000000003</v>
      </c>
      <c r="U814" s="6">
        <v>65</v>
      </c>
      <c r="V814" s="6" t="e">
        <f>NA()</f>
        <v>#N/A</v>
      </c>
    </row>
    <row r="815" spans="1:22" x14ac:dyDescent="0.35">
      <c r="A815">
        <v>395495</v>
      </c>
      <c r="B815" s="1">
        <v>43205.602355937503</v>
      </c>
      <c r="C815" s="2">
        <v>13.553317685</v>
      </c>
      <c r="D815" s="3" t="s">
        <v>72</v>
      </c>
      <c r="E815" s="4">
        <v>43194.514753472198</v>
      </c>
      <c r="F815" t="s">
        <v>0</v>
      </c>
      <c r="G815" s="2">
        <v>167.88464598176299</v>
      </c>
      <c r="H815" t="s">
        <v>1</v>
      </c>
      <c r="I815" s="2">
        <v>29.330509614353598</v>
      </c>
      <c r="J815" t="s">
        <v>2</v>
      </c>
      <c r="K815" s="2">
        <v>995</v>
      </c>
      <c r="L815" t="s">
        <v>3</v>
      </c>
      <c r="M815" t="s">
        <v>4</v>
      </c>
      <c r="N815" s="5">
        <v>35</v>
      </c>
      <c r="O815" s="5">
        <v>0</v>
      </c>
      <c r="P815">
        <v>0</v>
      </c>
      <c r="Q815" s="2">
        <v>22.202999999999999</v>
      </c>
      <c r="R815" s="5">
        <v>151304.77850250999</v>
      </c>
      <c r="S815" s="6">
        <v>313584.53394409001</v>
      </c>
      <c r="T815" s="6">
        <v>33.950000000000003</v>
      </c>
      <c r="U815" s="6">
        <v>65</v>
      </c>
      <c r="V815" s="6" t="e">
        <f>NA()</f>
        <v>#N/A</v>
      </c>
    </row>
    <row r="816" spans="1:22" x14ac:dyDescent="0.35">
      <c r="A816">
        <v>395506</v>
      </c>
      <c r="B816" s="1">
        <v>43205.602367245403</v>
      </c>
      <c r="C816" s="2">
        <v>13.570435338333301</v>
      </c>
      <c r="D816" s="3" t="s">
        <v>72</v>
      </c>
      <c r="E816" s="4">
        <v>43194.514753472198</v>
      </c>
      <c r="F816" t="s">
        <v>0</v>
      </c>
      <c r="G816" s="2">
        <v>167.92338109499599</v>
      </c>
      <c r="H816" t="s">
        <v>1</v>
      </c>
      <c r="I816" s="2">
        <v>29.325787505675599</v>
      </c>
      <c r="J816" t="s">
        <v>2</v>
      </c>
      <c r="K816" s="2">
        <v>995</v>
      </c>
      <c r="L816" t="s">
        <v>3</v>
      </c>
      <c r="M816" t="s">
        <v>4</v>
      </c>
      <c r="N816" s="5">
        <v>35</v>
      </c>
      <c r="O816" s="5">
        <v>0</v>
      </c>
      <c r="P816">
        <v>0</v>
      </c>
      <c r="Q816" s="2">
        <v>22.202000000000002</v>
      </c>
      <c r="R816" s="5">
        <v>151307.68598760699</v>
      </c>
      <c r="S816" s="6">
        <v>313592.75701996899</v>
      </c>
      <c r="T816" s="6">
        <v>33.950000000000003</v>
      </c>
      <c r="U816" s="6">
        <v>65</v>
      </c>
      <c r="V816" s="6" t="e">
        <f>NA()</f>
        <v>#N/A</v>
      </c>
    </row>
    <row r="817" spans="1:22" x14ac:dyDescent="0.35">
      <c r="A817">
        <v>395513</v>
      </c>
      <c r="B817" s="1">
        <v>43205.602378668998</v>
      </c>
      <c r="C817" s="2">
        <v>13.5867196283333</v>
      </c>
      <c r="D817" s="3" t="s">
        <v>72</v>
      </c>
      <c r="E817" s="4">
        <v>43194.514753472198</v>
      </c>
      <c r="F817" t="s">
        <v>0</v>
      </c>
      <c r="G817" s="2">
        <v>167.91148240345899</v>
      </c>
      <c r="H817" t="s">
        <v>1</v>
      </c>
      <c r="I817" s="2">
        <v>29.3281034434963</v>
      </c>
      <c r="J817" t="s">
        <v>2</v>
      </c>
      <c r="K817" s="2">
        <v>995</v>
      </c>
      <c r="L817" t="s">
        <v>3</v>
      </c>
      <c r="M817" t="s">
        <v>4</v>
      </c>
      <c r="N817" s="5">
        <v>35</v>
      </c>
      <c r="O817" s="5">
        <v>0</v>
      </c>
      <c r="P817">
        <v>0</v>
      </c>
      <c r="Q817" s="2">
        <v>22.202000000000002</v>
      </c>
      <c r="R817" s="5">
        <v>151294.80964255199</v>
      </c>
      <c r="S817" s="6">
        <v>313574.74287028698</v>
      </c>
      <c r="T817" s="6">
        <v>33.950000000000003</v>
      </c>
      <c r="U817" s="6">
        <v>65</v>
      </c>
      <c r="V817" s="6" t="e">
        <f>NA()</f>
        <v>#N/A</v>
      </c>
    </row>
    <row r="818" spans="1:22" x14ac:dyDescent="0.35">
      <c r="A818">
        <v>395522</v>
      </c>
      <c r="B818" s="1">
        <v>43205.602390706001</v>
      </c>
      <c r="C818" s="2">
        <v>13.60375393</v>
      </c>
      <c r="D818" s="3" t="s">
        <v>72</v>
      </c>
      <c r="E818" s="4">
        <v>43194.514753472198</v>
      </c>
      <c r="F818" t="s">
        <v>0</v>
      </c>
      <c r="G818" s="2">
        <v>167.99091611534601</v>
      </c>
      <c r="H818" t="s">
        <v>1</v>
      </c>
      <c r="I818" s="2">
        <v>29.3126438369036</v>
      </c>
      <c r="J818" t="s">
        <v>2</v>
      </c>
      <c r="K818" s="2">
        <v>995</v>
      </c>
      <c r="L818" t="s">
        <v>3</v>
      </c>
      <c r="M818" t="s">
        <v>4</v>
      </c>
      <c r="N818" s="5">
        <v>35</v>
      </c>
      <c r="O818" s="5">
        <v>0</v>
      </c>
      <c r="P818">
        <v>0</v>
      </c>
      <c r="Q818" s="2">
        <v>22.202000000000002</v>
      </c>
      <c r="R818" s="5">
        <v>151306.60749521299</v>
      </c>
      <c r="S818" s="6">
        <v>313580.54263476998</v>
      </c>
      <c r="T818" s="6">
        <v>33.950000000000003</v>
      </c>
      <c r="U818" s="6">
        <v>65</v>
      </c>
      <c r="V818" s="6" t="e">
        <f>NA()</f>
        <v>#N/A</v>
      </c>
    </row>
    <row r="819" spans="1:22" x14ac:dyDescent="0.35">
      <c r="A819">
        <v>395540</v>
      </c>
      <c r="B819" s="1">
        <v>43205.602401817101</v>
      </c>
      <c r="C819" s="2">
        <v>13.6201548883333</v>
      </c>
      <c r="D819" s="3" t="s">
        <v>72</v>
      </c>
      <c r="E819" s="4">
        <v>43194.514753472198</v>
      </c>
      <c r="F819" t="s">
        <v>0</v>
      </c>
      <c r="G819" s="2">
        <v>167.923226564478</v>
      </c>
      <c r="H819" t="s">
        <v>1</v>
      </c>
      <c r="I819" s="2">
        <v>29.325817582780001</v>
      </c>
      <c r="J819" t="s">
        <v>2</v>
      </c>
      <c r="K819" s="2">
        <v>995</v>
      </c>
      <c r="L819" t="s">
        <v>3</v>
      </c>
      <c r="M819" t="s">
        <v>4</v>
      </c>
      <c r="N819" s="5">
        <v>35</v>
      </c>
      <c r="O819" s="5">
        <v>0</v>
      </c>
      <c r="P819">
        <v>0</v>
      </c>
      <c r="Q819" s="2">
        <v>22.202000000000002</v>
      </c>
      <c r="R819" s="5">
        <v>151309.56090937799</v>
      </c>
      <c r="S819" s="6">
        <v>313580.32773876598</v>
      </c>
      <c r="T819" s="6">
        <v>33.950000000000003</v>
      </c>
      <c r="U819" s="6">
        <v>65</v>
      </c>
      <c r="V819" s="6" t="e">
        <f>NA()</f>
        <v>#N/A</v>
      </c>
    </row>
    <row r="820" spans="1:22" x14ac:dyDescent="0.35">
      <c r="A820">
        <v>395542</v>
      </c>
      <c r="B820" s="1">
        <v>43205.602413854198</v>
      </c>
      <c r="C820" s="2">
        <v>13.6370225</v>
      </c>
      <c r="D820" s="3" t="s">
        <v>72</v>
      </c>
      <c r="E820" s="4">
        <v>43194.514753472198</v>
      </c>
      <c r="F820" t="s">
        <v>0</v>
      </c>
      <c r="G820" s="2">
        <v>167.87970172642699</v>
      </c>
      <c r="H820" t="s">
        <v>1</v>
      </c>
      <c r="I820" s="2">
        <v>29.33147208318</v>
      </c>
      <c r="J820" t="s">
        <v>2</v>
      </c>
      <c r="K820" s="2">
        <v>995</v>
      </c>
      <c r="L820" t="s">
        <v>3</v>
      </c>
      <c r="M820" t="s">
        <v>4</v>
      </c>
      <c r="N820" s="5">
        <v>35</v>
      </c>
      <c r="O820" s="5">
        <v>0</v>
      </c>
      <c r="P820">
        <v>0</v>
      </c>
      <c r="Q820" s="2">
        <v>22.202999999999999</v>
      </c>
      <c r="R820" s="5">
        <v>151321.52503020599</v>
      </c>
      <c r="S820" s="6">
        <v>313578.95234761602</v>
      </c>
      <c r="T820" s="6">
        <v>33.950000000000003</v>
      </c>
      <c r="U820" s="6">
        <v>65</v>
      </c>
      <c r="V820" s="6" t="e">
        <f>NA()</f>
        <v>#N/A</v>
      </c>
    </row>
    <row r="821" spans="1:22" x14ac:dyDescent="0.35">
      <c r="A821">
        <v>395557</v>
      </c>
      <c r="B821" s="1">
        <v>43205.6024253125</v>
      </c>
      <c r="C821" s="2">
        <v>13.6539235333333</v>
      </c>
      <c r="D821" s="3" t="s">
        <v>72</v>
      </c>
      <c r="E821" s="4">
        <v>43194.514753472198</v>
      </c>
      <c r="F821" t="s">
        <v>0</v>
      </c>
      <c r="G821" s="2">
        <v>167.85678310495101</v>
      </c>
      <c r="H821" t="s">
        <v>1</v>
      </c>
      <c r="I821" s="2">
        <v>29.330299074334601</v>
      </c>
      <c r="J821" t="s">
        <v>2</v>
      </c>
      <c r="K821" s="2">
        <v>995</v>
      </c>
      <c r="L821" t="s">
        <v>3</v>
      </c>
      <c r="M821" t="s">
        <v>4</v>
      </c>
      <c r="N821" s="5">
        <v>35</v>
      </c>
      <c r="O821" s="5">
        <v>0</v>
      </c>
      <c r="P821">
        <v>0</v>
      </c>
      <c r="Q821" s="2">
        <v>22.204999999999998</v>
      </c>
      <c r="R821" s="5">
        <v>151329.26056339001</v>
      </c>
      <c r="S821" s="6">
        <v>313584.38150947599</v>
      </c>
      <c r="T821" s="6">
        <v>33.950000000000003</v>
      </c>
      <c r="U821" s="6">
        <v>65</v>
      </c>
      <c r="V821" s="6" t="e">
        <f>NA()</f>
        <v>#N/A</v>
      </c>
    </row>
    <row r="822" spans="1:22" x14ac:dyDescent="0.35">
      <c r="A822">
        <v>395564</v>
      </c>
      <c r="B822" s="1">
        <v>43205.602436574103</v>
      </c>
      <c r="C822" s="2">
        <v>13.670524500000001</v>
      </c>
      <c r="D822" s="3" t="s">
        <v>72</v>
      </c>
      <c r="E822" s="4">
        <v>43194.514753472198</v>
      </c>
      <c r="F822" t="s">
        <v>0</v>
      </c>
      <c r="G822" s="2">
        <v>167.91137682108999</v>
      </c>
      <c r="H822" t="s">
        <v>1</v>
      </c>
      <c r="I822" s="2">
        <v>29.325306272043701</v>
      </c>
      <c r="J822" t="s">
        <v>2</v>
      </c>
      <c r="K822" s="2">
        <v>995</v>
      </c>
      <c r="L822" t="s">
        <v>3</v>
      </c>
      <c r="M822" t="s">
        <v>4</v>
      </c>
      <c r="N822" s="5">
        <v>35</v>
      </c>
      <c r="O822" s="5">
        <v>0</v>
      </c>
      <c r="P822">
        <v>0</v>
      </c>
      <c r="Q822" s="2">
        <v>22.202999999999999</v>
      </c>
      <c r="R822" s="5">
        <v>151323.966264349</v>
      </c>
      <c r="S822" s="6">
        <v>313580.97219030501</v>
      </c>
      <c r="T822" s="6">
        <v>33.950000000000003</v>
      </c>
      <c r="U822" s="6">
        <v>65</v>
      </c>
      <c r="V822" s="6" t="e">
        <f>NA()</f>
        <v>#N/A</v>
      </c>
    </row>
    <row r="823" spans="1:22" x14ac:dyDescent="0.35">
      <c r="A823">
        <v>395577</v>
      </c>
      <c r="B823" s="1">
        <v>43205.602448576399</v>
      </c>
      <c r="C823" s="2">
        <v>13.687075456666699</v>
      </c>
      <c r="D823" s="3" t="s">
        <v>72</v>
      </c>
      <c r="E823" s="4">
        <v>43194.514753472198</v>
      </c>
      <c r="F823" t="s">
        <v>0</v>
      </c>
      <c r="G823" s="2">
        <v>167.923322768654</v>
      </c>
      <c r="H823" t="s">
        <v>1</v>
      </c>
      <c r="I823" s="2">
        <v>29.320163091911098</v>
      </c>
      <c r="J823" t="s">
        <v>2</v>
      </c>
      <c r="K823" s="2">
        <v>995</v>
      </c>
      <c r="L823" t="s">
        <v>3</v>
      </c>
      <c r="M823" t="s">
        <v>4</v>
      </c>
      <c r="N823" s="5">
        <v>35</v>
      </c>
      <c r="O823" s="5">
        <v>0</v>
      </c>
      <c r="P823">
        <v>0</v>
      </c>
      <c r="Q823" s="2">
        <v>22.204000000000001</v>
      </c>
      <c r="R823" s="5">
        <v>151331.115689167</v>
      </c>
      <c r="S823" s="6">
        <v>313591.73069264903</v>
      </c>
      <c r="T823" s="6">
        <v>33.950000000000003</v>
      </c>
      <c r="U823" s="6">
        <v>65</v>
      </c>
      <c r="V823" s="6" t="e">
        <f>NA()</f>
        <v>#N/A</v>
      </c>
    </row>
    <row r="824" spans="1:22" x14ac:dyDescent="0.35">
      <c r="A824">
        <v>395590</v>
      </c>
      <c r="B824" s="1">
        <v>43205.602460034701</v>
      </c>
      <c r="C824" s="2">
        <v>13.703209680000001</v>
      </c>
      <c r="D824" s="3" t="s">
        <v>72</v>
      </c>
      <c r="E824" s="4">
        <v>43194.514753472198</v>
      </c>
      <c r="F824" t="s">
        <v>0</v>
      </c>
      <c r="G824" s="2">
        <v>167.86733802714201</v>
      </c>
      <c r="H824" t="s">
        <v>1</v>
      </c>
      <c r="I824" s="2">
        <v>29.325426580444901</v>
      </c>
      <c r="J824" t="s">
        <v>2</v>
      </c>
      <c r="K824" s="2">
        <v>995</v>
      </c>
      <c r="L824" t="s">
        <v>3</v>
      </c>
      <c r="M824" t="s">
        <v>4</v>
      </c>
      <c r="N824" s="5">
        <v>35</v>
      </c>
      <c r="O824" s="5">
        <v>0</v>
      </c>
      <c r="P824">
        <v>0</v>
      </c>
      <c r="Q824" s="2">
        <v>22.206</v>
      </c>
      <c r="R824" s="5">
        <v>151336.229410364</v>
      </c>
      <c r="S824" s="6">
        <v>313585.72889605397</v>
      </c>
      <c r="T824" s="6">
        <v>33.950000000000003</v>
      </c>
      <c r="U824" s="6">
        <v>65</v>
      </c>
      <c r="V824" s="6" t="e">
        <f>NA()</f>
        <v>#N/A</v>
      </c>
    </row>
    <row r="825" spans="1:22" x14ac:dyDescent="0.35">
      <c r="A825">
        <v>395596</v>
      </c>
      <c r="B825" s="1">
        <v>43205.602471794002</v>
      </c>
      <c r="C825" s="2">
        <v>13.720260663333301</v>
      </c>
      <c r="D825" s="3" t="s">
        <v>72</v>
      </c>
      <c r="E825" s="4">
        <v>43194.514753472198</v>
      </c>
      <c r="F825" t="s">
        <v>0</v>
      </c>
      <c r="G825" s="2">
        <v>167.874850904547</v>
      </c>
      <c r="H825" t="s">
        <v>1</v>
      </c>
      <c r="I825" s="2">
        <v>29.318328392134799</v>
      </c>
      <c r="J825" t="s">
        <v>2</v>
      </c>
      <c r="K825" s="2">
        <v>995</v>
      </c>
      <c r="L825" t="s">
        <v>3</v>
      </c>
      <c r="M825" t="s">
        <v>4</v>
      </c>
      <c r="N825" s="5">
        <v>35</v>
      </c>
      <c r="O825" s="5">
        <v>0</v>
      </c>
      <c r="P825">
        <v>0</v>
      </c>
      <c r="Q825" s="2">
        <v>22.207999999999998</v>
      </c>
      <c r="R825" s="5">
        <v>151330.50714120301</v>
      </c>
      <c r="S825" s="6">
        <v>313582.63351827598</v>
      </c>
      <c r="T825" s="6">
        <v>33.950000000000003</v>
      </c>
      <c r="U825" s="6">
        <v>65</v>
      </c>
      <c r="V825" s="6" t="e">
        <f>NA()</f>
        <v>#N/A</v>
      </c>
    </row>
    <row r="826" spans="1:22" x14ac:dyDescent="0.35">
      <c r="A826">
        <v>395603</v>
      </c>
      <c r="B826" s="1">
        <v>43205.6024827199</v>
      </c>
      <c r="C826" s="2">
        <v>13.7367283616667</v>
      </c>
      <c r="D826" s="3" t="s">
        <v>72</v>
      </c>
      <c r="E826" s="4">
        <v>43194.514753472198</v>
      </c>
      <c r="F826" t="s">
        <v>0</v>
      </c>
      <c r="G826" s="2">
        <v>167.84720258393099</v>
      </c>
      <c r="H826" t="s">
        <v>1</v>
      </c>
      <c r="I826" s="2">
        <v>29.3237121861298</v>
      </c>
      <c r="J826" t="s">
        <v>2</v>
      </c>
      <c r="K826" s="2">
        <v>995</v>
      </c>
      <c r="L826" t="s">
        <v>3</v>
      </c>
      <c r="M826" t="s">
        <v>4</v>
      </c>
      <c r="N826" s="5">
        <v>35</v>
      </c>
      <c r="O826" s="5">
        <v>0</v>
      </c>
      <c r="P826">
        <v>0</v>
      </c>
      <c r="Q826" s="2">
        <v>22.207999999999998</v>
      </c>
      <c r="R826" s="5">
        <v>151327.42182199101</v>
      </c>
      <c r="S826" s="6">
        <v>313573.52163761202</v>
      </c>
      <c r="T826" s="6">
        <v>33.950000000000003</v>
      </c>
      <c r="U826" s="6">
        <v>65</v>
      </c>
      <c r="V826" s="6" t="e">
        <f>NA()</f>
        <v>#N/A</v>
      </c>
    </row>
    <row r="827" spans="1:22" x14ac:dyDescent="0.35">
      <c r="A827">
        <v>395618</v>
      </c>
      <c r="B827" s="1">
        <v>43205.602494409701</v>
      </c>
      <c r="C827" s="2">
        <v>13.753879286666701</v>
      </c>
      <c r="D827" s="3" t="s">
        <v>72</v>
      </c>
      <c r="E827" s="4">
        <v>43194.514753472198</v>
      </c>
      <c r="F827" t="s">
        <v>0</v>
      </c>
      <c r="G827" s="2">
        <v>167.95150655080599</v>
      </c>
      <c r="H827" t="s">
        <v>1</v>
      </c>
      <c r="I827" s="2">
        <v>29.3203134771829</v>
      </c>
      <c r="J827" t="s">
        <v>2</v>
      </c>
      <c r="K827" s="2">
        <v>995</v>
      </c>
      <c r="L827" t="s">
        <v>3</v>
      </c>
      <c r="M827" t="s">
        <v>4</v>
      </c>
      <c r="N827" s="5">
        <v>35</v>
      </c>
      <c r="O827" s="5">
        <v>0</v>
      </c>
      <c r="P827">
        <v>0</v>
      </c>
      <c r="Q827" s="2">
        <v>22.202000000000002</v>
      </c>
      <c r="R827" s="5">
        <v>151346.10657887501</v>
      </c>
      <c r="S827" s="6">
        <v>313589.51006009098</v>
      </c>
      <c r="T827" s="6">
        <v>33.950000000000003</v>
      </c>
      <c r="U827" s="6">
        <v>65</v>
      </c>
      <c r="V827" s="6" t="e">
        <f>NA()</f>
        <v>#N/A</v>
      </c>
    </row>
    <row r="828" spans="1:22" x14ac:dyDescent="0.35">
      <c r="A828">
        <v>395627</v>
      </c>
      <c r="B828" s="1">
        <v>43205.602506284697</v>
      </c>
      <c r="C828" s="2">
        <v>13.770046896666701</v>
      </c>
      <c r="D828" s="3" t="s">
        <v>72</v>
      </c>
      <c r="E828" s="4">
        <v>43194.514753472198</v>
      </c>
      <c r="F828" t="s">
        <v>0</v>
      </c>
      <c r="G828" s="2">
        <v>167.921547558307</v>
      </c>
      <c r="H828" t="s">
        <v>1</v>
      </c>
      <c r="I828" s="2">
        <v>29.3064179065132</v>
      </c>
      <c r="J828" t="s">
        <v>2</v>
      </c>
      <c r="K828" s="2">
        <v>995</v>
      </c>
      <c r="L828" t="s">
        <v>3</v>
      </c>
      <c r="M828" t="s">
        <v>4</v>
      </c>
      <c r="N828" s="5">
        <v>35</v>
      </c>
      <c r="O828" s="5">
        <v>0</v>
      </c>
      <c r="P828">
        <v>0</v>
      </c>
      <c r="Q828" s="2">
        <v>22.209</v>
      </c>
      <c r="R828" s="5">
        <v>151345.98561291999</v>
      </c>
      <c r="S828" s="6">
        <v>313586.72192018299</v>
      </c>
      <c r="T828" s="6">
        <v>33.950000000000003</v>
      </c>
      <c r="U828" s="6">
        <v>65</v>
      </c>
      <c r="V828" s="6" t="e">
        <f>NA()</f>
        <v>#N/A</v>
      </c>
    </row>
    <row r="829" spans="1:22" x14ac:dyDescent="0.35">
      <c r="A829">
        <v>395633</v>
      </c>
      <c r="B829" s="1">
        <v>43205.602517939798</v>
      </c>
      <c r="C829" s="2">
        <v>13.7871645266667</v>
      </c>
      <c r="D829" s="3" t="s">
        <v>72</v>
      </c>
      <c r="E829" s="4">
        <v>43194.514753472198</v>
      </c>
      <c r="F829" t="s">
        <v>0</v>
      </c>
      <c r="G829" s="2">
        <v>167.92011139995901</v>
      </c>
      <c r="H829" t="s">
        <v>1</v>
      </c>
      <c r="I829" s="2">
        <v>29.309515831784701</v>
      </c>
      <c r="J829" t="s">
        <v>2</v>
      </c>
      <c r="K829" s="2">
        <v>995</v>
      </c>
      <c r="L829" t="s">
        <v>3</v>
      </c>
      <c r="M829" t="s">
        <v>4</v>
      </c>
      <c r="N829" s="5">
        <v>35</v>
      </c>
      <c r="O829" s="5">
        <v>0</v>
      </c>
      <c r="P829">
        <v>0</v>
      </c>
      <c r="Q829" s="2">
        <v>22.207999999999998</v>
      </c>
      <c r="R829" s="5">
        <v>151348.05217477601</v>
      </c>
      <c r="S829" s="6">
        <v>313593.80182334199</v>
      </c>
      <c r="T829" s="6">
        <v>33.950000000000003</v>
      </c>
      <c r="U829" s="6">
        <v>65</v>
      </c>
      <c r="V829" s="6" t="e">
        <f>NA()</f>
        <v>#N/A</v>
      </c>
    </row>
    <row r="830" spans="1:22" x14ac:dyDescent="0.35">
      <c r="A830">
        <v>395644</v>
      </c>
      <c r="B830" s="1">
        <v>43205.602529131902</v>
      </c>
      <c r="C830" s="2">
        <v>13.803265525</v>
      </c>
      <c r="D830" s="3" t="s">
        <v>72</v>
      </c>
      <c r="E830" s="4">
        <v>43194.514753472198</v>
      </c>
      <c r="F830" t="s">
        <v>0</v>
      </c>
      <c r="G830" s="2">
        <v>167.78871553948801</v>
      </c>
      <c r="H830" t="s">
        <v>1</v>
      </c>
      <c r="I830" s="2">
        <v>29.340735859754702</v>
      </c>
      <c r="J830" t="s">
        <v>2</v>
      </c>
      <c r="K830" s="2">
        <v>995</v>
      </c>
      <c r="L830" t="s">
        <v>3</v>
      </c>
      <c r="M830" t="s">
        <v>4</v>
      </c>
      <c r="N830" s="5">
        <v>35</v>
      </c>
      <c r="O830" s="5">
        <v>0</v>
      </c>
      <c r="P830">
        <v>0</v>
      </c>
      <c r="Q830" s="2">
        <v>22.206</v>
      </c>
      <c r="R830" s="5">
        <v>151348.317387541</v>
      </c>
      <c r="S830" s="6">
        <v>313586.94594616798</v>
      </c>
      <c r="T830" s="6">
        <v>33.950000000000003</v>
      </c>
      <c r="U830" s="6">
        <v>65</v>
      </c>
      <c r="V830" s="6" t="e">
        <f>NA()</f>
        <v>#N/A</v>
      </c>
    </row>
    <row r="831" spans="1:22" x14ac:dyDescent="0.35">
      <c r="A831">
        <v>395659</v>
      </c>
      <c r="B831" s="1">
        <v>43205.602540821797</v>
      </c>
      <c r="C831" s="2">
        <v>13.81994982</v>
      </c>
      <c r="D831" s="3" t="s">
        <v>72</v>
      </c>
      <c r="E831" s="4">
        <v>43194.514753472198</v>
      </c>
      <c r="F831" t="s">
        <v>0</v>
      </c>
      <c r="G831" s="2">
        <v>167.83798559477901</v>
      </c>
      <c r="H831" t="s">
        <v>1</v>
      </c>
      <c r="I831" s="2">
        <v>29.322689565377001</v>
      </c>
      <c r="J831" t="s">
        <v>2</v>
      </c>
      <c r="K831" s="2">
        <v>995</v>
      </c>
      <c r="L831" t="s">
        <v>3</v>
      </c>
      <c r="M831" t="s">
        <v>4</v>
      </c>
      <c r="N831" s="5">
        <v>35</v>
      </c>
      <c r="O831" s="5">
        <v>0</v>
      </c>
      <c r="P831">
        <v>0</v>
      </c>
      <c r="Q831" s="2">
        <v>22.209</v>
      </c>
      <c r="R831" s="5">
        <v>151347.86878408</v>
      </c>
      <c r="S831" s="6">
        <v>313590.62161940202</v>
      </c>
      <c r="T831" s="6">
        <v>33.950000000000003</v>
      </c>
      <c r="U831" s="6">
        <v>65</v>
      </c>
      <c r="V831" s="6" t="e">
        <f>NA()</f>
        <v>#N/A</v>
      </c>
    </row>
    <row r="832" spans="1:22" x14ac:dyDescent="0.35">
      <c r="A832">
        <v>395668</v>
      </c>
      <c r="B832" s="1">
        <v>43205.602552511598</v>
      </c>
      <c r="C832" s="2">
        <v>13.8371007683333</v>
      </c>
      <c r="D832" s="3" t="s">
        <v>72</v>
      </c>
      <c r="E832" s="4">
        <v>43194.514753472198</v>
      </c>
      <c r="F832" t="s">
        <v>0</v>
      </c>
      <c r="G832" s="2">
        <v>167.76401327196999</v>
      </c>
      <c r="H832" t="s">
        <v>1</v>
      </c>
      <c r="I832" s="2">
        <v>29.337096515906101</v>
      </c>
      <c r="J832" t="s">
        <v>2</v>
      </c>
      <c r="K832" s="2">
        <v>995</v>
      </c>
      <c r="L832" t="s">
        <v>3</v>
      </c>
      <c r="M832" t="s">
        <v>4</v>
      </c>
      <c r="N832" s="5">
        <v>35</v>
      </c>
      <c r="O832" s="5">
        <v>0</v>
      </c>
      <c r="P832">
        <v>0</v>
      </c>
      <c r="Q832" s="2">
        <v>22.209</v>
      </c>
      <c r="R832" s="5">
        <v>151350.63866333201</v>
      </c>
      <c r="S832" s="6">
        <v>313577.97154240799</v>
      </c>
      <c r="T832" s="6">
        <v>33.950000000000003</v>
      </c>
      <c r="U832" s="6">
        <v>65</v>
      </c>
      <c r="V832" s="6" t="e">
        <f>NA()</f>
        <v>#N/A</v>
      </c>
    </row>
    <row r="833" spans="1:22" x14ac:dyDescent="0.35">
      <c r="A833">
        <v>395676</v>
      </c>
      <c r="B833" s="1">
        <v>43205.602564004599</v>
      </c>
      <c r="C833" s="2">
        <v>13.8539350733333</v>
      </c>
      <c r="D833" s="3" t="s">
        <v>72</v>
      </c>
      <c r="E833" s="4">
        <v>43194.514753472198</v>
      </c>
      <c r="F833" t="s">
        <v>0</v>
      </c>
      <c r="G833" s="2">
        <v>167.800817976058</v>
      </c>
      <c r="H833" t="s">
        <v>1</v>
      </c>
      <c r="I833" s="2">
        <v>29.327110898519599</v>
      </c>
      <c r="J833" t="s">
        <v>2</v>
      </c>
      <c r="K833" s="2">
        <v>995</v>
      </c>
      <c r="L833" t="s">
        <v>3</v>
      </c>
      <c r="M833" t="s">
        <v>4</v>
      </c>
      <c r="N833" s="5">
        <v>35</v>
      </c>
      <c r="O833" s="5">
        <v>0</v>
      </c>
      <c r="P833">
        <v>0</v>
      </c>
      <c r="Q833" s="2">
        <v>22.21</v>
      </c>
      <c r="R833" s="5">
        <v>151349.20717936801</v>
      </c>
      <c r="S833" s="6">
        <v>313576.17581142799</v>
      </c>
      <c r="T833" s="6">
        <v>33.950000000000003</v>
      </c>
      <c r="U833" s="6">
        <v>65</v>
      </c>
      <c r="V833" s="6" t="e">
        <f>NA()</f>
        <v>#N/A</v>
      </c>
    </row>
    <row r="834" spans="1:22" x14ac:dyDescent="0.35">
      <c r="A834">
        <v>395690</v>
      </c>
      <c r="B834" s="1">
        <v>43205.6025753125</v>
      </c>
      <c r="C834" s="2">
        <v>13.8699693216667</v>
      </c>
      <c r="D834" s="3" t="s">
        <v>72</v>
      </c>
      <c r="E834" s="4">
        <v>43194.514753472198</v>
      </c>
      <c r="F834" t="s">
        <v>0</v>
      </c>
      <c r="G834" s="2">
        <v>167.83989271238701</v>
      </c>
      <c r="H834" t="s">
        <v>1</v>
      </c>
      <c r="I834" s="2">
        <v>29.327953057874801</v>
      </c>
      <c r="J834" t="s">
        <v>2</v>
      </c>
      <c r="K834" s="2">
        <v>995</v>
      </c>
      <c r="L834" t="s">
        <v>3</v>
      </c>
      <c r="M834" t="s">
        <v>4</v>
      </c>
      <c r="N834" s="5">
        <v>35</v>
      </c>
      <c r="O834" s="5">
        <v>0</v>
      </c>
      <c r="P834">
        <v>0</v>
      </c>
      <c r="Q834" s="2">
        <v>22.207000000000001</v>
      </c>
      <c r="R834" s="5">
        <v>151360.76185057801</v>
      </c>
      <c r="S834" s="6">
        <v>313587.534056851</v>
      </c>
      <c r="T834" s="6">
        <v>33.950000000000003</v>
      </c>
      <c r="U834" s="6">
        <v>65</v>
      </c>
      <c r="V834" s="6" t="e">
        <f>NA()</f>
        <v>#N/A</v>
      </c>
    </row>
    <row r="835" spans="1:22" x14ac:dyDescent="0.35">
      <c r="A835">
        <v>395701</v>
      </c>
      <c r="B835" s="1">
        <v>43205.602587534697</v>
      </c>
      <c r="C835" s="2">
        <v>13.886636981666699</v>
      </c>
      <c r="D835" s="3" t="s">
        <v>72</v>
      </c>
      <c r="E835" s="4">
        <v>43194.514753472198</v>
      </c>
      <c r="F835" t="s">
        <v>0</v>
      </c>
      <c r="G835" s="2">
        <v>167.838856866393</v>
      </c>
      <c r="H835" t="s">
        <v>1</v>
      </c>
      <c r="I835" s="2">
        <v>29.316884694655101</v>
      </c>
      <c r="J835" t="s">
        <v>2</v>
      </c>
      <c r="K835" s="2">
        <v>995</v>
      </c>
      <c r="L835" t="s">
        <v>3</v>
      </c>
      <c r="M835" t="s">
        <v>4</v>
      </c>
      <c r="N835" s="5">
        <v>35</v>
      </c>
      <c r="O835" s="5">
        <v>0</v>
      </c>
      <c r="P835">
        <v>0</v>
      </c>
      <c r="Q835" s="2">
        <v>22.210999999999999</v>
      </c>
      <c r="R835" s="5">
        <v>151368.99847574701</v>
      </c>
      <c r="S835" s="6">
        <v>313590.54670154699</v>
      </c>
      <c r="T835" s="6">
        <v>33.950000000000003</v>
      </c>
      <c r="U835" s="6">
        <v>65</v>
      </c>
      <c r="V835" s="6" t="e">
        <f>NA()</f>
        <v>#N/A</v>
      </c>
    </row>
    <row r="836" spans="1:22" x14ac:dyDescent="0.35">
      <c r="A836">
        <v>395707</v>
      </c>
      <c r="B836" s="1">
        <v>43205.602598576399</v>
      </c>
      <c r="C836" s="2">
        <v>13.9039546433333</v>
      </c>
      <c r="D836" s="3" t="s">
        <v>72</v>
      </c>
      <c r="E836" s="4">
        <v>43194.514753472198</v>
      </c>
      <c r="F836" t="s">
        <v>0</v>
      </c>
      <c r="G836" s="2">
        <v>167.833301848871</v>
      </c>
      <c r="H836" t="s">
        <v>1</v>
      </c>
      <c r="I836" s="2">
        <v>29.326419124922701</v>
      </c>
      <c r="J836" t="s">
        <v>2</v>
      </c>
      <c r="K836" s="2">
        <v>995</v>
      </c>
      <c r="L836" t="s">
        <v>3</v>
      </c>
      <c r="M836" t="s">
        <v>4</v>
      </c>
      <c r="N836" s="5">
        <v>35</v>
      </c>
      <c r="O836" s="5">
        <v>0</v>
      </c>
      <c r="P836">
        <v>0</v>
      </c>
      <c r="Q836" s="2">
        <v>22.207999999999998</v>
      </c>
      <c r="R836" s="5">
        <v>151352.497549219</v>
      </c>
      <c r="S836" s="6">
        <v>313570.09892989497</v>
      </c>
      <c r="T836" s="6">
        <v>33.950000000000003</v>
      </c>
      <c r="U836" s="6">
        <v>65</v>
      </c>
      <c r="V836" s="6" t="e">
        <f>NA()</f>
        <v>#N/A</v>
      </c>
    </row>
    <row r="837" spans="1:22" x14ac:dyDescent="0.35">
      <c r="A837">
        <v>395720</v>
      </c>
      <c r="B837" s="1">
        <v>43205.602610567097</v>
      </c>
      <c r="C837" s="2">
        <v>13.9206222683333</v>
      </c>
      <c r="D837" s="3" t="s">
        <v>72</v>
      </c>
      <c r="E837" s="4">
        <v>43194.514753472198</v>
      </c>
      <c r="F837" t="s">
        <v>0</v>
      </c>
      <c r="G837" s="2">
        <v>167.81785519476401</v>
      </c>
      <c r="H837" t="s">
        <v>1</v>
      </c>
      <c r="I837" s="2">
        <v>29.320975172460699</v>
      </c>
      <c r="J837" t="s">
        <v>2</v>
      </c>
      <c r="K837" s="2">
        <v>995</v>
      </c>
      <c r="L837" t="s">
        <v>3</v>
      </c>
      <c r="M837" t="s">
        <v>4</v>
      </c>
      <c r="N837" s="5">
        <v>35</v>
      </c>
      <c r="O837" s="5">
        <v>0</v>
      </c>
      <c r="P837">
        <v>0</v>
      </c>
      <c r="Q837" s="2">
        <v>22.210999999999999</v>
      </c>
      <c r="R837" s="5">
        <v>151356.431580264</v>
      </c>
      <c r="S837" s="6">
        <v>313577.46865475603</v>
      </c>
      <c r="T837" s="6">
        <v>33.950000000000003</v>
      </c>
      <c r="U837" s="6">
        <v>65</v>
      </c>
      <c r="V837" s="6" t="e">
        <f>NA()</f>
        <v>#N/A</v>
      </c>
    </row>
    <row r="838" spans="1:22" x14ac:dyDescent="0.35">
      <c r="A838">
        <v>395725</v>
      </c>
      <c r="B838" s="1">
        <v>43205.602621874998</v>
      </c>
      <c r="C838" s="2">
        <v>13.937306611666701</v>
      </c>
      <c r="D838" s="3" t="s">
        <v>72</v>
      </c>
      <c r="E838" s="4">
        <v>43194.514753472198</v>
      </c>
      <c r="F838" t="s">
        <v>0</v>
      </c>
      <c r="G838" s="2">
        <v>167.81023458134101</v>
      </c>
      <c r="H838" t="s">
        <v>1</v>
      </c>
      <c r="I838" s="2">
        <v>29.3168245406073</v>
      </c>
      <c r="J838" t="s">
        <v>2</v>
      </c>
      <c r="K838" s="2">
        <v>995</v>
      </c>
      <c r="L838" t="s">
        <v>3</v>
      </c>
      <c r="M838" t="s">
        <v>4</v>
      </c>
      <c r="N838" s="5">
        <v>35</v>
      </c>
      <c r="O838" s="5">
        <v>0</v>
      </c>
      <c r="P838">
        <v>0</v>
      </c>
      <c r="Q838" s="2">
        <v>22.213000000000001</v>
      </c>
      <c r="R838" s="5">
        <v>151359.93528985401</v>
      </c>
      <c r="S838" s="6">
        <v>313577.20968720497</v>
      </c>
      <c r="T838" s="6">
        <v>33.950000000000003</v>
      </c>
      <c r="U838" s="6">
        <v>65</v>
      </c>
      <c r="V838" s="6" t="e">
        <f>NA()</f>
        <v>#N/A</v>
      </c>
    </row>
    <row r="839" spans="1:22" x14ac:dyDescent="0.35">
      <c r="A839">
        <v>395738</v>
      </c>
      <c r="B839" s="1">
        <v>43205.602633796298</v>
      </c>
      <c r="C839" s="2">
        <v>13.953190838333301</v>
      </c>
      <c r="D839" s="3" t="s">
        <v>72</v>
      </c>
      <c r="E839" s="4">
        <v>43194.514753472198</v>
      </c>
      <c r="F839" t="s">
        <v>0</v>
      </c>
      <c r="G839" s="2">
        <v>167.78532344235001</v>
      </c>
      <c r="H839" t="s">
        <v>1</v>
      </c>
      <c r="I839" s="2">
        <v>29.332945864106001</v>
      </c>
      <c r="J839" t="s">
        <v>2</v>
      </c>
      <c r="K839" s="2">
        <v>995</v>
      </c>
      <c r="L839" t="s">
        <v>3</v>
      </c>
      <c r="M839" t="s">
        <v>4</v>
      </c>
      <c r="N839" s="5">
        <v>35</v>
      </c>
      <c r="O839" s="5">
        <v>0</v>
      </c>
      <c r="P839">
        <v>0</v>
      </c>
      <c r="Q839" s="2">
        <v>22.209</v>
      </c>
      <c r="R839" s="5">
        <v>151369.005587269</v>
      </c>
      <c r="S839" s="6">
        <v>313571.66534703801</v>
      </c>
      <c r="T839" s="6">
        <v>33.950000000000003</v>
      </c>
      <c r="U839" s="6">
        <v>65</v>
      </c>
      <c r="V839" s="6" t="e">
        <f>NA()</f>
        <v>#N/A</v>
      </c>
    </row>
    <row r="840" spans="1:22" x14ac:dyDescent="0.35">
      <c r="A840">
        <v>395743</v>
      </c>
      <c r="B840" s="1">
        <v>43205.602645104198</v>
      </c>
      <c r="C840" s="2">
        <v>13.969908463333301</v>
      </c>
      <c r="D840" s="3" t="s">
        <v>72</v>
      </c>
      <c r="E840" s="4">
        <v>43194.514753472198</v>
      </c>
      <c r="F840" t="s">
        <v>0</v>
      </c>
      <c r="G840" s="2">
        <v>167.688231388296</v>
      </c>
      <c r="H840" t="s">
        <v>1</v>
      </c>
      <c r="I840" s="2">
        <v>29.334961034990599</v>
      </c>
      <c r="J840" t="s">
        <v>2</v>
      </c>
      <c r="K840" s="2">
        <v>995</v>
      </c>
      <c r="L840" t="s">
        <v>3</v>
      </c>
      <c r="M840" t="s">
        <v>4</v>
      </c>
      <c r="N840" s="5">
        <v>35</v>
      </c>
      <c r="O840" s="5">
        <v>0</v>
      </c>
      <c r="P840">
        <v>0</v>
      </c>
      <c r="Q840" s="2">
        <v>22.215</v>
      </c>
      <c r="R840" s="5">
        <v>151375.15550215199</v>
      </c>
      <c r="S840" s="6">
        <v>313571.74371130898</v>
      </c>
      <c r="T840" s="6">
        <v>33.950000000000003</v>
      </c>
      <c r="U840" s="6">
        <v>65</v>
      </c>
      <c r="V840" s="6" t="e">
        <f>NA()</f>
        <v>#N/A</v>
      </c>
    </row>
    <row r="841" spans="1:22" x14ac:dyDescent="0.35">
      <c r="A841">
        <v>395759</v>
      </c>
      <c r="B841" s="1">
        <v>43205.602656331001</v>
      </c>
      <c r="C841" s="2">
        <v>13.987292816666701</v>
      </c>
      <c r="D841" s="3" t="s">
        <v>72</v>
      </c>
      <c r="E841" s="4">
        <v>43194.514753472198</v>
      </c>
      <c r="F841" t="s">
        <v>0</v>
      </c>
      <c r="G841" s="2">
        <v>167.90089514597099</v>
      </c>
      <c r="H841" t="s">
        <v>1</v>
      </c>
      <c r="I841" s="2">
        <v>29.307620983948699</v>
      </c>
      <c r="J841" t="s">
        <v>2</v>
      </c>
      <c r="K841" s="2">
        <v>995</v>
      </c>
      <c r="L841" t="s">
        <v>3</v>
      </c>
      <c r="M841" t="s">
        <v>4</v>
      </c>
      <c r="N841" s="5">
        <v>35</v>
      </c>
      <c r="O841" s="5">
        <v>0</v>
      </c>
      <c r="P841">
        <v>0</v>
      </c>
      <c r="Q841" s="2">
        <v>22.21</v>
      </c>
      <c r="R841" s="5">
        <v>151379.34888480901</v>
      </c>
      <c r="S841" s="6">
        <v>313581.914727884</v>
      </c>
      <c r="T841" s="6">
        <v>33.950000000000003</v>
      </c>
      <c r="U841" s="6">
        <v>65</v>
      </c>
      <c r="V841" s="6" t="e">
        <f>NA()</f>
        <v>#N/A</v>
      </c>
    </row>
    <row r="842" spans="1:22" x14ac:dyDescent="0.35">
      <c r="A842">
        <v>395762</v>
      </c>
      <c r="B842" s="1">
        <v>43205.602668252301</v>
      </c>
      <c r="C842" s="2">
        <v>14.003493745</v>
      </c>
      <c r="D842" s="3" t="s">
        <v>72</v>
      </c>
      <c r="E842" s="4">
        <v>43194.514753472198</v>
      </c>
      <c r="F842" t="s">
        <v>0</v>
      </c>
      <c r="G842" s="2">
        <v>167.79376627491499</v>
      </c>
      <c r="H842" t="s">
        <v>1</v>
      </c>
      <c r="I842" s="2">
        <v>29.3256671972613</v>
      </c>
      <c r="J842" t="s">
        <v>2</v>
      </c>
      <c r="K842" s="2">
        <v>995</v>
      </c>
      <c r="L842" t="s">
        <v>3</v>
      </c>
      <c r="M842" t="s">
        <v>4</v>
      </c>
      <c r="N842" s="5">
        <v>35</v>
      </c>
      <c r="O842" s="5">
        <v>0</v>
      </c>
      <c r="P842">
        <v>0</v>
      </c>
      <c r="Q842" s="2">
        <v>22.210999999999999</v>
      </c>
      <c r="R842" s="5">
        <v>151376.95475100601</v>
      </c>
      <c r="S842" s="6">
        <v>313581.783066303</v>
      </c>
      <c r="T842" s="6">
        <v>33.950000000000003</v>
      </c>
      <c r="U842" s="6">
        <v>65</v>
      </c>
      <c r="V842" s="6" t="e">
        <f>NA()</f>
        <v>#N/A</v>
      </c>
    </row>
    <row r="843" spans="1:22" x14ac:dyDescent="0.35">
      <c r="A843">
        <v>395775</v>
      </c>
      <c r="B843" s="1">
        <v>43205.602679664298</v>
      </c>
      <c r="C843" s="2">
        <v>14.0200447016667</v>
      </c>
      <c r="D843" s="3" t="s">
        <v>72</v>
      </c>
      <c r="E843" s="4">
        <v>43194.514753472198</v>
      </c>
      <c r="F843" t="s">
        <v>0</v>
      </c>
      <c r="G843" s="2">
        <v>167.78604501266</v>
      </c>
      <c r="H843" t="s">
        <v>1</v>
      </c>
      <c r="I843" s="2">
        <v>29.3187193936424</v>
      </c>
      <c r="J843" t="s">
        <v>2</v>
      </c>
      <c r="K843" s="2">
        <v>995</v>
      </c>
      <c r="L843" t="s">
        <v>3</v>
      </c>
      <c r="M843" t="s">
        <v>4</v>
      </c>
      <c r="N843" s="5">
        <v>35</v>
      </c>
      <c r="O843" s="5">
        <v>0</v>
      </c>
      <c r="P843">
        <v>0</v>
      </c>
      <c r="Q843" s="2">
        <v>22.213999999999999</v>
      </c>
      <c r="R843" s="5">
        <v>151386.008445863</v>
      </c>
      <c r="S843" s="6">
        <v>313584.24943508598</v>
      </c>
      <c r="T843" s="6">
        <v>33.950000000000003</v>
      </c>
      <c r="U843" s="6">
        <v>65</v>
      </c>
      <c r="V843" s="6" t="e">
        <f>NA()</f>
        <v>#N/A</v>
      </c>
    </row>
    <row r="844" spans="1:22" x14ac:dyDescent="0.35">
      <c r="A844">
        <v>395783</v>
      </c>
      <c r="B844" s="1">
        <v>43205.602691435197</v>
      </c>
      <c r="C844" s="2">
        <v>14.037029026666699</v>
      </c>
      <c r="D844" s="3" t="s">
        <v>72</v>
      </c>
      <c r="E844" s="4">
        <v>43194.514753472198</v>
      </c>
      <c r="F844" t="s">
        <v>0</v>
      </c>
      <c r="G844" s="2">
        <v>167.79566683467499</v>
      </c>
      <c r="H844" t="s">
        <v>1</v>
      </c>
      <c r="I844" s="2">
        <v>29.314027378560201</v>
      </c>
      <c r="J844" t="s">
        <v>2</v>
      </c>
      <c r="K844" s="2">
        <v>995</v>
      </c>
      <c r="L844" t="s">
        <v>3</v>
      </c>
      <c r="M844" t="s">
        <v>4</v>
      </c>
      <c r="N844" s="5">
        <v>35</v>
      </c>
      <c r="O844" s="5">
        <v>0</v>
      </c>
      <c r="P844">
        <v>0</v>
      </c>
      <c r="Q844" s="2">
        <v>22.215</v>
      </c>
      <c r="R844" s="5">
        <v>151388.31080367</v>
      </c>
      <c r="S844" s="6">
        <v>313582.16653834103</v>
      </c>
      <c r="T844" s="6">
        <v>33.950000000000003</v>
      </c>
      <c r="U844" s="6">
        <v>65</v>
      </c>
      <c r="V844" s="6" t="e">
        <f>NA()</f>
        <v>#N/A</v>
      </c>
    </row>
    <row r="845" spans="1:22" x14ac:dyDescent="0.35">
      <c r="A845">
        <v>395799</v>
      </c>
      <c r="B845" s="1">
        <v>43205.602702777796</v>
      </c>
      <c r="C845" s="2">
        <v>14.0534299866667</v>
      </c>
      <c r="D845" s="3" t="s">
        <v>72</v>
      </c>
      <c r="E845" s="4">
        <v>43194.514753472198</v>
      </c>
      <c r="F845" t="s">
        <v>0</v>
      </c>
      <c r="G845" s="2">
        <v>167.819035552256</v>
      </c>
      <c r="H845" t="s">
        <v>1</v>
      </c>
      <c r="I845" s="2">
        <v>29.3151101506892</v>
      </c>
      <c r="J845" t="s">
        <v>2</v>
      </c>
      <c r="K845" s="2">
        <v>995</v>
      </c>
      <c r="L845" t="s">
        <v>3</v>
      </c>
      <c r="M845" t="s">
        <v>4</v>
      </c>
      <c r="N845" s="5">
        <v>35</v>
      </c>
      <c r="O845" s="5">
        <v>0</v>
      </c>
      <c r="P845">
        <v>0</v>
      </c>
      <c r="Q845" s="2">
        <v>22.213000000000001</v>
      </c>
      <c r="R845" s="5">
        <v>151387.606914331</v>
      </c>
      <c r="S845" s="6">
        <v>313572.01813709101</v>
      </c>
      <c r="T845" s="6">
        <v>33.950000000000003</v>
      </c>
      <c r="U845" s="6">
        <v>65</v>
      </c>
      <c r="V845" s="6" t="e">
        <f>NA()</f>
        <v>#N/A</v>
      </c>
    </row>
    <row r="846" spans="1:22" x14ac:dyDescent="0.35">
      <c r="A846">
        <v>395805</v>
      </c>
      <c r="B846" s="1">
        <v>43205.602714386601</v>
      </c>
      <c r="C846" s="2">
        <v>14.0701143166667</v>
      </c>
      <c r="D846" s="3" t="s">
        <v>72</v>
      </c>
      <c r="E846" s="4">
        <v>43194.514753472198</v>
      </c>
      <c r="F846" t="s">
        <v>0</v>
      </c>
      <c r="G846" s="2">
        <v>167.74642233655899</v>
      </c>
      <c r="H846" t="s">
        <v>1</v>
      </c>
      <c r="I846" s="2">
        <v>29.323621954874898</v>
      </c>
      <c r="J846" t="s">
        <v>2</v>
      </c>
      <c r="K846" s="2">
        <v>995</v>
      </c>
      <c r="L846" t="s">
        <v>3</v>
      </c>
      <c r="M846" t="s">
        <v>4</v>
      </c>
      <c r="N846" s="5">
        <v>35</v>
      </c>
      <c r="O846" s="5">
        <v>0</v>
      </c>
      <c r="P846">
        <v>0</v>
      </c>
      <c r="Q846" s="2">
        <v>22.215</v>
      </c>
      <c r="R846" s="5">
        <v>151386.49044726</v>
      </c>
      <c r="S846" s="6">
        <v>313578.217465972</v>
      </c>
      <c r="T846" s="6">
        <v>33.950000000000003</v>
      </c>
      <c r="U846" s="6">
        <v>65</v>
      </c>
      <c r="V846" s="6" t="e">
        <f>NA()</f>
        <v>#N/A</v>
      </c>
    </row>
    <row r="847" spans="1:22" x14ac:dyDescent="0.35">
      <c r="A847">
        <v>395818</v>
      </c>
      <c r="B847" s="1">
        <v>43205.602726238401</v>
      </c>
      <c r="C847" s="2">
        <v>14.0865985583333</v>
      </c>
      <c r="D847" s="3" t="s">
        <v>72</v>
      </c>
      <c r="E847" s="4">
        <v>43194.514753472198</v>
      </c>
      <c r="F847" t="s">
        <v>0</v>
      </c>
      <c r="G847" s="2">
        <v>167.853979592049</v>
      </c>
      <c r="H847" t="s">
        <v>1</v>
      </c>
      <c r="I847" s="2">
        <v>29.305485521796999</v>
      </c>
      <c r="J847" t="s">
        <v>2</v>
      </c>
      <c r="K847" s="2">
        <v>995</v>
      </c>
      <c r="L847" t="s">
        <v>3</v>
      </c>
      <c r="M847" t="s">
        <v>4</v>
      </c>
      <c r="N847" s="5">
        <v>35</v>
      </c>
      <c r="O847" s="5">
        <v>0</v>
      </c>
      <c r="P847">
        <v>0</v>
      </c>
      <c r="Q847" s="2">
        <v>22.213999999999999</v>
      </c>
      <c r="R847" s="5">
        <v>151395.67587061299</v>
      </c>
      <c r="S847" s="6">
        <v>313585.22837930598</v>
      </c>
      <c r="T847" s="6">
        <v>33.950000000000003</v>
      </c>
      <c r="U847" s="6">
        <v>65</v>
      </c>
      <c r="V847" s="6" t="e">
        <f>NA()</f>
        <v>#N/A</v>
      </c>
    </row>
    <row r="848" spans="1:22" x14ac:dyDescent="0.35">
      <c r="A848">
        <v>395826</v>
      </c>
      <c r="B848" s="1">
        <v>43205.6027376157</v>
      </c>
      <c r="C848" s="2">
        <v>14.103849561666699</v>
      </c>
      <c r="D848" s="3" t="s">
        <v>72</v>
      </c>
      <c r="E848" s="4">
        <v>43194.514753472198</v>
      </c>
      <c r="F848" t="s">
        <v>0</v>
      </c>
      <c r="G848" s="2">
        <v>167.735664991254</v>
      </c>
      <c r="H848" t="s">
        <v>1</v>
      </c>
      <c r="I848" s="2">
        <v>29.331351774561401</v>
      </c>
      <c r="J848" t="s">
        <v>2</v>
      </c>
      <c r="K848" s="2">
        <v>995</v>
      </c>
      <c r="L848" t="s">
        <v>3</v>
      </c>
      <c r="M848" t="s">
        <v>4</v>
      </c>
      <c r="N848" s="5">
        <v>35</v>
      </c>
      <c r="O848" s="5">
        <v>0</v>
      </c>
      <c r="P848">
        <v>0</v>
      </c>
      <c r="Q848" s="2">
        <v>22.213000000000001</v>
      </c>
      <c r="R848" s="5">
        <v>151404.001606498</v>
      </c>
      <c r="S848" s="6">
        <v>313585.98448094499</v>
      </c>
      <c r="T848" s="6">
        <v>33.950000000000003</v>
      </c>
      <c r="U848" s="6">
        <v>65</v>
      </c>
      <c r="V848" s="6" t="e">
        <f>NA()</f>
        <v>#N/A</v>
      </c>
    </row>
    <row r="849" spans="1:22" x14ac:dyDescent="0.35">
      <c r="A849">
        <v>395833</v>
      </c>
      <c r="B849" s="1">
        <v>43205.602749537</v>
      </c>
      <c r="C849" s="2">
        <v>14.1205338916667</v>
      </c>
      <c r="D849" s="3" t="s">
        <v>72</v>
      </c>
      <c r="E849" s="4">
        <v>43194.514753472198</v>
      </c>
      <c r="F849" t="s">
        <v>0</v>
      </c>
      <c r="G849" s="2">
        <v>167.67229145136901</v>
      </c>
      <c r="H849" t="s">
        <v>1</v>
      </c>
      <c r="I849" s="2">
        <v>29.332434552282798</v>
      </c>
      <c r="J849" t="s">
        <v>2</v>
      </c>
      <c r="K849" s="2">
        <v>995</v>
      </c>
      <c r="L849" t="s">
        <v>3</v>
      </c>
      <c r="M849" t="s">
        <v>4</v>
      </c>
      <c r="N849" s="5">
        <v>35</v>
      </c>
      <c r="O849" s="5">
        <v>0</v>
      </c>
      <c r="P849">
        <v>0</v>
      </c>
      <c r="Q849" s="2">
        <v>22.216999999999999</v>
      </c>
      <c r="R849" s="5">
        <v>151395.843188264</v>
      </c>
      <c r="S849" s="6">
        <v>313566.64881491102</v>
      </c>
      <c r="T849" s="6">
        <v>33.950000000000003</v>
      </c>
      <c r="U849" s="6">
        <v>65</v>
      </c>
      <c r="V849" s="6" t="e">
        <f>NA()</f>
        <v>#N/A</v>
      </c>
    </row>
    <row r="850" spans="1:22" x14ac:dyDescent="0.35">
      <c r="A850">
        <v>395846</v>
      </c>
      <c r="B850" s="1">
        <v>43205.602760995404</v>
      </c>
      <c r="C850" s="2">
        <v>14.13656814</v>
      </c>
      <c r="D850" s="3" t="s">
        <v>72</v>
      </c>
      <c r="E850" s="4">
        <v>43194.514753472198</v>
      </c>
      <c r="F850" t="s">
        <v>0</v>
      </c>
      <c r="G850" s="2">
        <v>167.73309797084701</v>
      </c>
      <c r="H850" t="s">
        <v>1</v>
      </c>
      <c r="I850" s="2">
        <v>29.320584170689902</v>
      </c>
      <c r="J850" t="s">
        <v>2</v>
      </c>
      <c r="K850" s="2">
        <v>995</v>
      </c>
      <c r="L850" t="s">
        <v>3</v>
      </c>
      <c r="M850" t="s">
        <v>4</v>
      </c>
      <c r="N850" s="5">
        <v>35</v>
      </c>
      <c r="O850" s="5">
        <v>0</v>
      </c>
      <c r="P850">
        <v>0</v>
      </c>
      <c r="Q850" s="2">
        <v>22.216999999999999</v>
      </c>
      <c r="R850" s="5">
        <v>151404.383371506</v>
      </c>
      <c r="S850" s="6">
        <v>313579.18550967699</v>
      </c>
      <c r="T850" s="6">
        <v>33.950000000000003</v>
      </c>
      <c r="U850" s="6">
        <v>65</v>
      </c>
      <c r="V850" s="6" t="e">
        <f>NA()</f>
        <v>#N/A</v>
      </c>
    </row>
    <row r="851" spans="1:22" x14ac:dyDescent="0.35">
      <c r="A851">
        <v>395861</v>
      </c>
      <c r="B851" s="1">
        <v>43205.602772604201</v>
      </c>
      <c r="C851" s="2">
        <v>14.153835803333299</v>
      </c>
      <c r="D851" s="3" t="s">
        <v>72</v>
      </c>
      <c r="E851" s="4">
        <v>43194.514753472198</v>
      </c>
      <c r="F851" t="s">
        <v>0</v>
      </c>
      <c r="G851" s="2">
        <v>167.71735537655499</v>
      </c>
      <c r="H851" t="s">
        <v>1</v>
      </c>
      <c r="I851" s="2">
        <v>29.3236520319597</v>
      </c>
      <c r="J851" t="s">
        <v>2</v>
      </c>
      <c r="K851" s="2">
        <v>995</v>
      </c>
      <c r="L851" t="s">
        <v>3</v>
      </c>
      <c r="M851" t="s">
        <v>4</v>
      </c>
      <c r="N851" s="5">
        <v>35</v>
      </c>
      <c r="O851" s="5">
        <v>0</v>
      </c>
      <c r="P851">
        <v>0</v>
      </c>
      <c r="Q851" s="2">
        <v>22.216999999999999</v>
      </c>
      <c r="R851" s="5">
        <v>151411.35486691899</v>
      </c>
      <c r="S851" s="6">
        <v>313574.56451651303</v>
      </c>
      <c r="T851" s="6">
        <v>33.950000000000003</v>
      </c>
      <c r="U851" s="6">
        <v>65</v>
      </c>
      <c r="V851" s="6" t="e">
        <f>NA()</f>
        <v>#N/A</v>
      </c>
    </row>
    <row r="852" spans="1:22" x14ac:dyDescent="0.35">
      <c r="A852">
        <v>395865</v>
      </c>
      <c r="B852" s="1">
        <v>43205.602783761598</v>
      </c>
      <c r="C852" s="2">
        <v>14.1702533966667</v>
      </c>
      <c r="D852" s="3" t="s">
        <v>72</v>
      </c>
      <c r="E852" s="4">
        <v>43194.514753472198</v>
      </c>
      <c r="F852" t="s">
        <v>0</v>
      </c>
      <c r="G852" s="2">
        <v>167.68314850209501</v>
      </c>
      <c r="H852" t="s">
        <v>1</v>
      </c>
      <c r="I852" s="2">
        <v>29.327501901051601</v>
      </c>
      <c r="J852" t="s">
        <v>2</v>
      </c>
      <c r="K852" s="2">
        <v>995</v>
      </c>
      <c r="L852" t="s">
        <v>3</v>
      </c>
      <c r="M852" t="s">
        <v>4</v>
      </c>
      <c r="N852" s="5">
        <v>35</v>
      </c>
      <c r="O852" s="5">
        <v>0</v>
      </c>
      <c r="P852">
        <v>0</v>
      </c>
      <c r="Q852" s="2">
        <v>22.218</v>
      </c>
      <c r="R852" s="5">
        <v>151418.31848808</v>
      </c>
      <c r="S852" s="6">
        <v>313574.24206429999</v>
      </c>
      <c r="T852" s="6">
        <v>33.950000000000003</v>
      </c>
      <c r="U852" s="6">
        <v>65</v>
      </c>
      <c r="V852" s="6" t="e">
        <f>NA()</f>
        <v>#N/A</v>
      </c>
    </row>
    <row r="853" spans="1:22" x14ac:dyDescent="0.35">
      <c r="A853">
        <v>395874</v>
      </c>
      <c r="B853" s="1">
        <v>43205.602795567102</v>
      </c>
      <c r="C853" s="2">
        <v>14.187337721666699</v>
      </c>
      <c r="D853" s="3" t="s">
        <v>72</v>
      </c>
      <c r="E853" s="4">
        <v>43194.514753472198</v>
      </c>
      <c r="F853" t="s">
        <v>0</v>
      </c>
      <c r="G853" s="2">
        <v>167.76381308456899</v>
      </c>
      <c r="H853" t="s">
        <v>1</v>
      </c>
      <c r="I853" s="2">
        <v>29.314598841584001</v>
      </c>
      <c r="J853" t="s">
        <v>2</v>
      </c>
      <c r="K853" s="2">
        <v>995</v>
      </c>
      <c r="L853" t="s">
        <v>3</v>
      </c>
      <c r="M853" t="s">
        <v>4</v>
      </c>
      <c r="N853" s="5">
        <v>35</v>
      </c>
      <c r="O853" s="5">
        <v>0</v>
      </c>
      <c r="P853">
        <v>0</v>
      </c>
      <c r="Q853" s="2">
        <v>22.216999999999999</v>
      </c>
      <c r="R853" s="5">
        <v>151416.52604194701</v>
      </c>
      <c r="S853" s="6">
        <v>313576.60953859799</v>
      </c>
      <c r="T853" s="6">
        <v>33.950000000000003</v>
      </c>
      <c r="U853" s="6">
        <v>65</v>
      </c>
      <c r="V853" s="6" t="e">
        <f>NA()</f>
        <v>#N/A</v>
      </c>
    </row>
    <row r="854" spans="1:22" x14ac:dyDescent="0.35">
      <c r="A854">
        <v>395885</v>
      </c>
      <c r="B854" s="1">
        <v>43205.602807175899</v>
      </c>
      <c r="C854" s="2">
        <v>14.203922029999999</v>
      </c>
      <c r="D854" s="3" t="s">
        <v>72</v>
      </c>
      <c r="E854" s="4">
        <v>43194.514753472198</v>
      </c>
      <c r="F854" t="s">
        <v>0</v>
      </c>
      <c r="G854" s="2">
        <v>167.71421958148801</v>
      </c>
      <c r="H854" t="s">
        <v>1</v>
      </c>
      <c r="I854" s="2">
        <v>29.318629162521098</v>
      </c>
      <c r="J854" t="s">
        <v>2</v>
      </c>
      <c r="K854" s="2">
        <v>995</v>
      </c>
      <c r="L854" t="s">
        <v>3</v>
      </c>
      <c r="M854" t="s">
        <v>4</v>
      </c>
      <c r="N854" s="5">
        <v>35</v>
      </c>
      <c r="O854" s="5">
        <v>0</v>
      </c>
      <c r="P854">
        <v>0</v>
      </c>
      <c r="Q854" s="2">
        <v>22.219000000000001</v>
      </c>
      <c r="R854" s="5">
        <v>151409.70069915301</v>
      </c>
      <c r="S854" s="6">
        <v>313573.15991966001</v>
      </c>
      <c r="T854" s="6">
        <v>33.950000000000003</v>
      </c>
      <c r="U854" s="6">
        <v>65</v>
      </c>
      <c r="V854" s="6" t="e">
        <f>NA()</f>
        <v>#N/A</v>
      </c>
    </row>
    <row r="855" spans="1:22" x14ac:dyDescent="0.35">
      <c r="A855">
        <v>395900</v>
      </c>
      <c r="B855" s="1">
        <v>43205.602818749998</v>
      </c>
      <c r="C855" s="2">
        <v>14.220606314999999</v>
      </c>
      <c r="D855" s="3" t="s">
        <v>72</v>
      </c>
      <c r="E855" s="4">
        <v>43194.514753472198</v>
      </c>
      <c r="F855" t="s">
        <v>0</v>
      </c>
      <c r="G855" s="2">
        <v>167.69354131307</v>
      </c>
      <c r="H855" t="s">
        <v>1</v>
      </c>
      <c r="I855" s="2">
        <v>29.322659488299902</v>
      </c>
      <c r="J855" t="s">
        <v>2</v>
      </c>
      <c r="K855" s="2">
        <v>995</v>
      </c>
      <c r="L855" t="s">
        <v>3</v>
      </c>
      <c r="M855" t="s">
        <v>4</v>
      </c>
      <c r="N855" s="5">
        <v>35</v>
      </c>
      <c r="O855" s="5">
        <v>0</v>
      </c>
      <c r="P855">
        <v>0</v>
      </c>
      <c r="Q855" s="2">
        <v>22.219000000000001</v>
      </c>
      <c r="R855" s="5">
        <v>151417.878375706</v>
      </c>
      <c r="S855" s="6">
        <v>313586.27141336101</v>
      </c>
      <c r="T855" s="6">
        <v>33.950000000000003</v>
      </c>
      <c r="U855" s="6">
        <v>65</v>
      </c>
      <c r="V855" s="6" t="e">
        <f>NA()</f>
        <v>#N/A</v>
      </c>
    </row>
    <row r="856" spans="1:22" x14ac:dyDescent="0.35">
      <c r="A856">
        <v>395907</v>
      </c>
      <c r="B856" s="1">
        <v>43205.602830092597</v>
      </c>
      <c r="C856" s="2">
        <v>14.2368572416667</v>
      </c>
      <c r="D856" s="3" t="s">
        <v>72</v>
      </c>
      <c r="E856" s="4">
        <v>43194.514753472198</v>
      </c>
      <c r="F856" t="s">
        <v>0</v>
      </c>
      <c r="G856" s="2">
        <v>167.721061295889</v>
      </c>
      <c r="H856" t="s">
        <v>1</v>
      </c>
      <c r="I856" s="2">
        <v>29.314478533571201</v>
      </c>
      <c r="J856" t="s">
        <v>2</v>
      </c>
      <c r="K856" s="2">
        <v>995</v>
      </c>
      <c r="L856" t="s">
        <v>3</v>
      </c>
      <c r="M856" t="s">
        <v>4</v>
      </c>
      <c r="N856" s="5">
        <v>35</v>
      </c>
      <c r="O856" s="5">
        <v>0</v>
      </c>
      <c r="P856">
        <v>0</v>
      </c>
      <c r="Q856" s="2">
        <v>22.22</v>
      </c>
      <c r="R856" s="5">
        <v>151418.682295454</v>
      </c>
      <c r="S856" s="6">
        <v>313570.391143933</v>
      </c>
      <c r="T856" s="6">
        <v>33.950000000000003</v>
      </c>
      <c r="U856" s="6">
        <v>65</v>
      </c>
      <c r="V856" s="6" t="e">
        <f>NA()</f>
        <v>#N/A</v>
      </c>
    </row>
    <row r="857" spans="1:22" x14ac:dyDescent="0.35">
      <c r="A857">
        <v>395918</v>
      </c>
      <c r="B857" s="1">
        <v>43205.602841817097</v>
      </c>
      <c r="C857" s="2">
        <v>14.2534081983333</v>
      </c>
      <c r="D857" s="3" t="s">
        <v>72</v>
      </c>
      <c r="E857" s="4">
        <v>43194.514753472198</v>
      </c>
      <c r="F857" t="s">
        <v>0</v>
      </c>
      <c r="G857" s="2">
        <v>167.72574185857101</v>
      </c>
      <c r="H857" t="s">
        <v>1</v>
      </c>
      <c r="I857" s="2">
        <v>29.319200626329799</v>
      </c>
      <c r="J857" t="s">
        <v>2</v>
      </c>
      <c r="K857" s="2">
        <v>995</v>
      </c>
      <c r="L857" t="s">
        <v>3</v>
      </c>
      <c r="M857" t="s">
        <v>4</v>
      </c>
      <c r="N857" s="5">
        <v>35</v>
      </c>
      <c r="O857" s="5">
        <v>0</v>
      </c>
      <c r="P857">
        <v>0</v>
      </c>
      <c r="Q857" s="2">
        <v>22.218</v>
      </c>
      <c r="R857" s="5">
        <v>151422.080003221</v>
      </c>
      <c r="S857" s="6">
        <v>313580.357927309</v>
      </c>
      <c r="T857" s="6">
        <v>33.950000000000003</v>
      </c>
      <c r="U857" s="6">
        <v>65</v>
      </c>
      <c r="V857" s="6" t="e">
        <f>NA()</f>
        <v>#N/A</v>
      </c>
    </row>
    <row r="858" spans="1:22" x14ac:dyDescent="0.35">
      <c r="A858">
        <v>395930</v>
      </c>
      <c r="B858" s="1">
        <v>43205.602853275501</v>
      </c>
      <c r="C858" s="2">
        <v>14.2703425366667</v>
      </c>
      <c r="D858" s="3" t="s">
        <v>72</v>
      </c>
      <c r="E858" s="4">
        <v>43194.514753472198</v>
      </c>
      <c r="F858" t="s">
        <v>0</v>
      </c>
      <c r="G858" s="2">
        <v>167.716019099108</v>
      </c>
      <c r="H858" t="s">
        <v>1</v>
      </c>
      <c r="I858" s="2">
        <v>29.321095480706798</v>
      </c>
      <c r="J858" t="s">
        <v>2</v>
      </c>
      <c r="K858" s="2">
        <v>995</v>
      </c>
      <c r="L858" t="s">
        <v>3</v>
      </c>
      <c r="M858" t="s">
        <v>4</v>
      </c>
      <c r="N858" s="5">
        <v>35</v>
      </c>
      <c r="O858" s="5">
        <v>0</v>
      </c>
      <c r="P858">
        <v>0</v>
      </c>
      <c r="Q858" s="2">
        <v>22.218</v>
      </c>
      <c r="R858" s="5">
        <v>151424.86541840099</v>
      </c>
      <c r="S858" s="6">
        <v>313580.84687989601</v>
      </c>
      <c r="T858" s="6">
        <v>33.950000000000003</v>
      </c>
      <c r="U858" s="6">
        <v>65</v>
      </c>
      <c r="V858" s="6" t="e">
        <f>NA()</f>
        <v>#N/A</v>
      </c>
    </row>
    <row r="859" spans="1:22" x14ac:dyDescent="0.35">
      <c r="A859">
        <v>395938</v>
      </c>
      <c r="B859" s="1">
        <v>43205.602865509303</v>
      </c>
      <c r="C859" s="2">
        <v>14.286910186666701</v>
      </c>
      <c r="D859" s="3" t="s">
        <v>72</v>
      </c>
      <c r="E859" s="4">
        <v>43194.514753472198</v>
      </c>
      <c r="F859" t="s">
        <v>0</v>
      </c>
      <c r="G859" s="2">
        <v>167.736082171802</v>
      </c>
      <c r="H859" t="s">
        <v>1</v>
      </c>
      <c r="I859" s="2">
        <v>29.317185464912701</v>
      </c>
      <c r="J859" t="s">
        <v>2</v>
      </c>
      <c r="K859" s="2">
        <v>995</v>
      </c>
      <c r="L859" t="s">
        <v>3</v>
      </c>
      <c r="M859" t="s">
        <v>4</v>
      </c>
      <c r="N859" s="5">
        <v>35</v>
      </c>
      <c r="O859" s="5">
        <v>0</v>
      </c>
      <c r="P859">
        <v>0</v>
      </c>
      <c r="Q859" s="2">
        <v>22.218</v>
      </c>
      <c r="R859" s="5">
        <v>151428.39715433901</v>
      </c>
      <c r="S859" s="6">
        <v>313577.06159020902</v>
      </c>
      <c r="T859" s="6">
        <v>33.950000000000003</v>
      </c>
      <c r="U859" s="6">
        <v>65</v>
      </c>
      <c r="V859" s="6" t="e">
        <f>NA()</f>
        <v>#N/A</v>
      </c>
    </row>
    <row r="860" spans="1:22" x14ac:dyDescent="0.35">
      <c r="A860">
        <v>395948</v>
      </c>
      <c r="B860" s="1">
        <v>43205.602876585603</v>
      </c>
      <c r="C860" s="2">
        <v>14.303927795</v>
      </c>
      <c r="D860" s="3" t="s">
        <v>72</v>
      </c>
      <c r="E860" s="4">
        <v>43194.514753472198</v>
      </c>
      <c r="F860" t="s">
        <v>0</v>
      </c>
      <c r="G860" s="2">
        <v>167.704087155298</v>
      </c>
      <c r="H860" t="s">
        <v>1</v>
      </c>
      <c r="I860" s="2">
        <v>29.317787005506901</v>
      </c>
      <c r="J860" t="s">
        <v>2</v>
      </c>
      <c r="K860" s="2">
        <v>995</v>
      </c>
      <c r="L860" t="s">
        <v>3</v>
      </c>
      <c r="M860" t="s">
        <v>4</v>
      </c>
      <c r="N860" s="5">
        <v>35</v>
      </c>
      <c r="O860" s="5">
        <v>0</v>
      </c>
      <c r="P860">
        <v>0</v>
      </c>
      <c r="Q860" s="2">
        <v>22.22</v>
      </c>
      <c r="R860" s="5">
        <v>151425.80254176899</v>
      </c>
      <c r="S860" s="6">
        <v>313584.46698382299</v>
      </c>
      <c r="T860" s="6">
        <v>33.950000000000003</v>
      </c>
      <c r="U860" s="6">
        <v>65</v>
      </c>
      <c r="V860" s="6" t="e">
        <f>NA()</f>
        <v>#N/A</v>
      </c>
    </row>
    <row r="861" spans="1:22" x14ac:dyDescent="0.35">
      <c r="A861">
        <v>395959</v>
      </c>
      <c r="B861" s="1">
        <v>43205.602888078698</v>
      </c>
      <c r="C861" s="2">
        <v>14.3203287666667</v>
      </c>
      <c r="D861" s="3" t="s">
        <v>72</v>
      </c>
      <c r="E861" s="4">
        <v>43194.514753472198</v>
      </c>
      <c r="F861" t="s">
        <v>0</v>
      </c>
      <c r="G861" s="2">
        <v>167.65924043315201</v>
      </c>
      <c r="H861" t="s">
        <v>1</v>
      </c>
      <c r="I861" s="2">
        <v>29.3237121861298</v>
      </c>
      <c r="J861" t="s">
        <v>2</v>
      </c>
      <c r="K861" s="2">
        <v>995</v>
      </c>
      <c r="L861" t="s">
        <v>3</v>
      </c>
      <c r="M861" t="s">
        <v>4</v>
      </c>
      <c r="N861" s="5">
        <v>35</v>
      </c>
      <c r="O861" s="5">
        <v>0</v>
      </c>
      <c r="P861">
        <v>0</v>
      </c>
      <c r="Q861" s="2">
        <v>22.221</v>
      </c>
      <c r="R861" s="5">
        <v>151434.170564286</v>
      </c>
      <c r="S861" s="6">
        <v>313583.25094316597</v>
      </c>
      <c r="T861" s="6">
        <v>33.950000000000003</v>
      </c>
      <c r="U861" s="6">
        <v>65</v>
      </c>
      <c r="V861" s="6" t="e">
        <f>NA()</f>
        <v>#N/A</v>
      </c>
    </row>
    <row r="862" spans="1:22" x14ac:dyDescent="0.35">
      <c r="A862">
        <v>395964</v>
      </c>
      <c r="B862" s="1">
        <v>43205.602899455997</v>
      </c>
      <c r="C862" s="2">
        <v>14.337379738333301</v>
      </c>
      <c r="D862" s="3" t="s">
        <v>72</v>
      </c>
      <c r="E862" s="4">
        <v>43194.514753472198</v>
      </c>
      <c r="F862" t="s">
        <v>0</v>
      </c>
      <c r="G862" s="2">
        <v>167.59395770844301</v>
      </c>
      <c r="H862" t="s">
        <v>1</v>
      </c>
      <c r="I862" s="2">
        <v>29.3223587175526</v>
      </c>
      <c r="J862" t="s">
        <v>2</v>
      </c>
      <c r="K862" s="2">
        <v>995</v>
      </c>
      <c r="L862" t="s">
        <v>3</v>
      </c>
      <c r="M862" t="s">
        <v>4</v>
      </c>
      <c r="N862" s="5">
        <v>35</v>
      </c>
      <c r="O862" s="5">
        <v>0</v>
      </c>
      <c r="P862">
        <v>0</v>
      </c>
      <c r="Q862" s="2">
        <v>22.225999999999999</v>
      </c>
      <c r="R862" s="5">
        <v>151441.670525878</v>
      </c>
      <c r="S862" s="6">
        <v>313579.39648511203</v>
      </c>
      <c r="T862" s="6">
        <v>33.950000000000003</v>
      </c>
      <c r="U862" s="6">
        <v>65</v>
      </c>
      <c r="V862" s="6" t="e">
        <f>NA()</f>
        <v>#N/A</v>
      </c>
    </row>
    <row r="863" spans="1:22" x14ac:dyDescent="0.35">
      <c r="A863">
        <v>395977</v>
      </c>
      <c r="B863" s="1">
        <v>43205.602911377297</v>
      </c>
      <c r="C863" s="2">
        <v>14.353697335</v>
      </c>
      <c r="D863" s="3" t="s">
        <v>72</v>
      </c>
      <c r="E863" s="4">
        <v>43194.514753472198</v>
      </c>
      <c r="F863" t="s">
        <v>0</v>
      </c>
      <c r="G863" s="2">
        <v>167.66793394816801</v>
      </c>
      <c r="H863" t="s">
        <v>1</v>
      </c>
      <c r="I863" s="2">
        <v>29.319200626329799</v>
      </c>
      <c r="J863" t="s">
        <v>2</v>
      </c>
      <c r="K863" s="2">
        <v>995</v>
      </c>
      <c r="L863" t="s">
        <v>3</v>
      </c>
      <c r="M863" t="s">
        <v>4</v>
      </c>
      <c r="N863" s="5">
        <v>35</v>
      </c>
      <c r="O863" s="5">
        <v>0</v>
      </c>
      <c r="P863">
        <v>0</v>
      </c>
      <c r="Q863" s="2">
        <v>22.222000000000001</v>
      </c>
      <c r="R863" s="5">
        <v>151440.14759181201</v>
      </c>
      <c r="S863" s="6">
        <v>313570.22056451603</v>
      </c>
      <c r="T863" s="6">
        <v>33.950000000000003</v>
      </c>
      <c r="U863" s="6">
        <v>65</v>
      </c>
      <c r="V863" s="6" t="e">
        <f>NA()</f>
        <v>#N/A</v>
      </c>
    </row>
    <row r="864" spans="1:22" x14ac:dyDescent="0.35">
      <c r="A864">
        <v>395987</v>
      </c>
      <c r="B864" s="1">
        <v>43205.602922534701</v>
      </c>
      <c r="C864" s="2">
        <v>14.3705983083333</v>
      </c>
      <c r="D864" s="3" t="s">
        <v>72</v>
      </c>
      <c r="E864" s="4">
        <v>43194.514753472198</v>
      </c>
      <c r="F864" t="s">
        <v>0</v>
      </c>
      <c r="G864" s="2">
        <v>167.730421173927</v>
      </c>
      <c r="H864" t="s">
        <v>1</v>
      </c>
      <c r="I864" s="2">
        <v>29.307019445177001</v>
      </c>
      <c r="J864" t="s">
        <v>2</v>
      </c>
      <c r="K864" s="2">
        <v>995</v>
      </c>
      <c r="L864" t="s">
        <v>3</v>
      </c>
      <c r="M864" t="s">
        <v>4</v>
      </c>
      <c r="N864" s="5">
        <v>35</v>
      </c>
      <c r="O864" s="5">
        <v>0</v>
      </c>
      <c r="P864">
        <v>0</v>
      </c>
      <c r="Q864" s="2">
        <v>22.222000000000001</v>
      </c>
      <c r="R864" s="5">
        <v>151441.896443195</v>
      </c>
      <c r="S864" s="6">
        <v>313566.03533209499</v>
      </c>
      <c r="T864" s="6">
        <v>33.950000000000003</v>
      </c>
      <c r="U864" s="6">
        <v>65</v>
      </c>
      <c r="V864" s="6" t="e">
        <f>NA()</f>
        <v>#N/A</v>
      </c>
    </row>
    <row r="865" spans="1:22" x14ac:dyDescent="0.35">
      <c r="A865">
        <v>395999</v>
      </c>
      <c r="B865" s="1">
        <v>43205.602934340299</v>
      </c>
      <c r="C865" s="2">
        <v>14.386882610000001</v>
      </c>
      <c r="D865" s="3" t="s">
        <v>72</v>
      </c>
      <c r="E865" s="4">
        <v>43194.514753472198</v>
      </c>
      <c r="F865" t="s">
        <v>0</v>
      </c>
      <c r="G865" s="2">
        <v>167.701259362744</v>
      </c>
      <c r="H865" t="s">
        <v>1</v>
      </c>
      <c r="I865" s="2">
        <v>29.312703990876798</v>
      </c>
      <c r="J865" t="s">
        <v>2</v>
      </c>
      <c r="K865" s="2">
        <v>995</v>
      </c>
      <c r="L865" t="s">
        <v>3</v>
      </c>
      <c r="M865" t="s">
        <v>4</v>
      </c>
      <c r="N865" s="5">
        <v>35</v>
      </c>
      <c r="O865" s="5">
        <v>0</v>
      </c>
      <c r="P865">
        <v>0</v>
      </c>
      <c r="Q865" s="2">
        <v>22.222000000000001</v>
      </c>
      <c r="R865" s="5">
        <v>151447.11114020701</v>
      </c>
      <c r="S865" s="6">
        <v>313576.904846691</v>
      </c>
      <c r="T865" s="6">
        <v>33.950000000000003</v>
      </c>
      <c r="U865" s="6">
        <v>65</v>
      </c>
      <c r="V865" s="6" t="e">
        <f>NA()</f>
        <v>#N/A</v>
      </c>
    </row>
    <row r="866" spans="1:22" x14ac:dyDescent="0.35">
      <c r="A866">
        <v>396005</v>
      </c>
      <c r="B866" s="1">
        <v>43205.602945798601</v>
      </c>
      <c r="C866" s="2">
        <v>14.40335024</v>
      </c>
      <c r="D866" s="3" t="s">
        <v>72</v>
      </c>
      <c r="E866" s="4">
        <v>43194.514753472198</v>
      </c>
      <c r="F866" t="s">
        <v>0</v>
      </c>
      <c r="G866" s="2">
        <v>167.755628845328</v>
      </c>
      <c r="H866" t="s">
        <v>1</v>
      </c>
      <c r="I866" s="2">
        <v>29.3077412917164</v>
      </c>
      <c r="J866" t="s">
        <v>2</v>
      </c>
      <c r="K866" s="2">
        <v>995</v>
      </c>
      <c r="L866" t="s">
        <v>3</v>
      </c>
      <c r="M866" t="s">
        <v>4</v>
      </c>
      <c r="N866" s="5">
        <v>35</v>
      </c>
      <c r="O866" s="5">
        <v>0</v>
      </c>
      <c r="P866">
        <v>0</v>
      </c>
      <c r="Q866" s="2">
        <v>22.22</v>
      </c>
      <c r="R866" s="5">
        <v>151449.91279258201</v>
      </c>
      <c r="S866" s="6">
        <v>313569.75384631997</v>
      </c>
      <c r="T866" s="6">
        <v>33.950000000000003</v>
      </c>
      <c r="U866" s="6">
        <v>65</v>
      </c>
      <c r="V866" s="6" t="e">
        <f>NA()</f>
        <v>#N/A</v>
      </c>
    </row>
    <row r="867" spans="1:22" x14ac:dyDescent="0.35">
      <c r="A867">
        <v>396016</v>
      </c>
      <c r="B867" s="1">
        <v>43205.602957442097</v>
      </c>
      <c r="C867" s="2">
        <v>14.420151215000001</v>
      </c>
      <c r="D867" s="3" t="s">
        <v>72</v>
      </c>
      <c r="E867" s="4">
        <v>43194.514753472198</v>
      </c>
      <c r="F867" t="s">
        <v>0</v>
      </c>
      <c r="G867" s="2">
        <v>167.58839074608801</v>
      </c>
      <c r="H867" t="s">
        <v>1</v>
      </c>
      <c r="I867" s="2">
        <v>29.331893163378499</v>
      </c>
      <c r="J867" t="s">
        <v>2</v>
      </c>
      <c r="K867" s="2">
        <v>995</v>
      </c>
      <c r="L867" t="s">
        <v>3</v>
      </c>
      <c r="M867" t="s">
        <v>4</v>
      </c>
      <c r="N867" s="5">
        <v>35</v>
      </c>
      <c r="O867" s="5">
        <v>0</v>
      </c>
      <c r="P867">
        <v>0</v>
      </c>
      <c r="Q867" s="2">
        <v>22.222999999999999</v>
      </c>
      <c r="R867" s="5">
        <v>151456.137290474</v>
      </c>
      <c r="S867" s="6">
        <v>313567.94660398102</v>
      </c>
      <c r="T867" s="6">
        <v>33.950000000000003</v>
      </c>
      <c r="U867" s="6">
        <v>65</v>
      </c>
      <c r="V867" s="6" t="e">
        <f>NA()</f>
        <v>#N/A</v>
      </c>
    </row>
    <row r="868" spans="1:22" x14ac:dyDescent="0.35">
      <c r="A868">
        <v>396024</v>
      </c>
      <c r="B868" s="1">
        <v>43205.602968946798</v>
      </c>
      <c r="C868" s="2">
        <v>14.43665215</v>
      </c>
      <c r="D868" s="3" t="s">
        <v>72</v>
      </c>
      <c r="E868" s="4">
        <v>43194.514753472198</v>
      </c>
      <c r="F868" t="s">
        <v>0</v>
      </c>
      <c r="G868" s="2">
        <v>167.56346234694601</v>
      </c>
      <c r="H868" t="s">
        <v>1</v>
      </c>
      <c r="I868" s="2">
        <v>29.333938410807601</v>
      </c>
      <c r="J868" t="s">
        <v>2</v>
      </c>
      <c r="K868" s="2">
        <v>995</v>
      </c>
      <c r="L868" t="s">
        <v>3</v>
      </c>
      <c r="M868" t="s">
        <v>4</v>
      </c>
      <c r="N868" s="5">
        <v>35</v>
      </c>
      <c r="O868" s="5">
        <v>0</v>
      </c>
      <c r="P868">
        <v>0</v>
      </c>
      <c r="Q868" s="2">
        <v>22.224</v>
      </c>
      <c r="R868" s="5">
        <v>151451.55685459101</v>
      </c>
      <c r="S868" s="6">
        <v>313561.08163905703</v>
      </c>
      <c r="T868" s="6">
        <v>33.950000000000003</v>
      </c>
      <c r="U868" s="6">
        <v>65</v>
      </c>
      <c r="V868" s="6" t="e">
        <f>NA()</f>
        <v>#N/A</v>
      </c>
    </row>
    <row r="869" spans="1:22" x14ac:dyDescent="0.35">
      <c r="A869">
        <v>396035</v>
      </c>
      <c r="B869" s="1">
        <v>43205.602980636599</v>
      </c>
      <c r="C869" s="2">
        <v>14.453536464999999</v>
      </c>
      <c r="D869" s="3" t="s">
        <v>72</v>
      </c>
      <c r="E869" s="4">
        <v>43194.514753472198</v>
      </c>
      <c r="F869" t="s">
        <v>0</v>
      </c>
      <c r="G869" s="2">
        <v>167.62823053095801</v>
      </c>
      <c r="H869" t="s">
        <v>1</v>
      </c>
      <c r="I869" s="2">
        <v>29.3297576857758</v>
      </c>
      <c r="J869" t="s">
        <v>2</v>
      </c>
      <c r="K869" s="2">
        <v>995</v>
      </c>
      <c r="L869" t="s">
        <v>3</v>
      </c>
      <c r="M869" t="s">
        <v>4</v>
      </c>
      <c r="N869" s="5">
        <v>35</v>
      </c>
      <c r="O869" s="5">
        <v>0</v>
      </c>
      <c r="P869">
        <v>0</v>
      </c>
      <c r="Q869" s="2">
        <v>22.221</v>
      </c>
      <c r="R869" s="5">
        <v>151458.65361882499</v>
      </c>
      <c r="S869" s="6">
        <v>313569.06387914898</v>
      </c>
      <c r="T869" s="6">
        <v>33.950000000000003</v>
      </c>
      <c r="U869" s="6">
        <v>65</v>
      </c>
      <c r="V869" s="6" t="e">
        <f>NA()</f>
        <v>#N/A</v>
      </c>
    </row>
    <row r="870" spans="1:22" x14ac:dyDescent="0.35">
      <c r="A870">
        <v>396046</v>
      </c>
      <c r="B870" s="1">
        <v>43205.602992557899</v>
      </c>
      <c r="C870" s="2">
        <v>14.47047077</v>
      </c>
      <c r="D870" s="3" t="s">
        <v>72</v>
      </c>
      <c r="E870" s="4">
        <v>43194.514753472198</v>
      </c>
      <c r="F870" t="s">
        <v>0</v>
      </c>
      <c r="G870" s="2">
        <v>167.601964295013</v>
      </c>
      <c r="H870" t="s">
        <v>1</v>
      </c>
      <c r="I870" s="2">
        <v>29.329246374438299</v>
      </c>
      <c r="J870" t="s">
        <v>2</v>
      </c>
      <c r="K870" s="2">
        <v>995</v>
      </c>
      <c r="L870" t="s">
        <v>3</v>
      </c>
      <c r="M870" t="s">
        <v>4</v>
      </c>
      <c r="N870" s="5">
        <v>35</v>
      </c>
      <c r="O870" s="5">
        <v>0</v>
      </c>
      <c r="P870">
        <v>0</v>
      </c>
      <c r="Q870" s="2">
        <v>22.222999999999999</v>
      </c>
      <c r="R870" s="5">
        <v>151469.02642827699</v>
      </c>
      <c r="S870" s="6">
        <v>313572.259410256</v>
      </c>
      <c r="T870" s="6">
        <v>33.950000000000003</v>
      </c>
      <c r="U870" s="6">
        <v>65</v>
      </c>
      <c r="V870" s="6" t="e">
        <f>NA()</f>
        <v>#N/A</v>
      </c>
    </row>
    <row r="871" spans="1:22" x14ac:dyDescent="0.35">
      <c r="A871">
        <v>396053</v>
      </c>
      <c r="B871" s="1">
        <v>43205.603003668999</v>
      </c>
      <c r="C871" s="2">
        <v>14.4868550116667</v>
      </c>
      <c r="D871" s="3" t="s">
        <v>72</v>
      </c>
      <c r="E871" s="4">
        <v>43194.514753472198</v>
      </c>
      <c r="F871" t="s">
        <v>0</v>
      </c>
      <c r="G871" s="2">
        <v>167.541584034453</v>
      </c>
      <c r="H871" t="s">
        <v>1</v>
      </c>
      <c r="I871" s="2">
        <v>29.3297576857758</v>
      </c>
      <c r="J871" t="s">
        <v>2</v>
      </c>
      <c r="K871" s="2">
        <v>995</v>
      </c>
      <c r="L871" t="s">
        <v>3</v>
      </c>
      <c r="M871" t="s">
        <v>4</v>
      </c>
      <c r="N871" s="5">
        <v>35</v>
      </c>
      <c r="O871" s="5">
        <v>0</v>
      </c>
      <c r="P871">
        <v>0</v>
      </c>
      <c r="Q871" s="2">
        <v>22.227</v>
      </c>
      <c r="R871" s="5">
        <v>151464.91300945301</v>
      </c>
      <c r="S871" s="6">
        <v>313562.64835979103</v>
      </c>
      <c r="T871" s="6">
        <v>33.950000000000003</v>
      </c>
      <c r="U871" s="6">
        <v>65</v>
      </c>
      <c r="V871" s="6" t="e">
        <f>NA()</f>
        <v>#N/A</v>
      </c>
    </row>
    <row r="872" spans="1:22" x14ac:dyDescent="0.35">
      <c r="A872">
        <v>396069</v>
      </c>
      <c r="B872" s="1">
        <v>43205.603015544002</v>
      </c>
      <c r="C872" s="2">
        <v>14.503722703333301</v>
      </c>
      <c r="D872" s="3" t="s">
        <v>72</v>
      </c>
      <c r="E872" s="4">
        <v>43194.514753472198</v>
      </c>
      <c r="F872" t="s">
        <v>0</v>
      </c>
      <c r="G872" s="2">
        <v>167.58054076537601</v>
      </c>
      <c r="H872" t="s">
        <v>1</v>
      </c>
      <c r="I872" s="2">
        <v>29.324975423961401</v>
      </c>
      <c r="J872" t="s">
        <v>2</v>
      </c>
      <c r="K872" s="2">
        <v>995</v>
      </c>
      <c r="L872" t="s">
        <v>3</v>
      </c>
      <c r="M872" t="s">
        <v>4</v>
      </c>
      <c r="N872" s="5">
        <v>35</v>
      </c>
      <c r="O872" s="5">
        <v>0</v>
      </c>
      <c r="P872">
        <v>0</v>
      </c>
      <c r="Q872" s="2">
        <v>22.225999999999999</v>
      </c>
      <c r="R872" s="5">
        <v>151475.59812083101</v>
      </c>
      <c r="S872" s="6">
        <v>313568.49881919503</v>
      </c>
      <c r="T872" s="6">
        <v>33.950000000000003</v>
      </c>
      <c r="U872" s="6">
        <v>65</v>
      </c>
      <c r="V872" s="6" t="e">
        <f>NA()</f>
        <v>#N/A</v>
      </c>
    </row>
    <row r="873" spans="1:22" x14ac:dyDescent="0.35">
      <c r="A873">
        <v>396078</v>
      </c>
      <c r="B873" s="1">
        <v>43205.603026886602</v>
      </c>
      <c r="C873" s="2">
        <v>14.520323648333299</v>
      </c>
      <c r="D873" s="3" t="s">
        <v>72</v>
      </c>
      <c r="E873" s="4">
        <v>43194.514753472198</v>
      </c>
      <c r="F873" t="s">
        <v>0</v>
      </c>
      <c r="G873" s="2">
        <v>167.57566214443</v>
      </c>
      <c r="H873" t="s">
        <v>1</v>
      </c>
      <c r="I873" s="2">
        <v>29.323110644472798</v>
      </c>
      <c r="J873" t="s">
        <v>2</v>
      </c>
      <c r="K873" s="2">
        <v>995</v>
      </c>
      <c r="L873" t="s">
        <v>3</v>
      </c>
      <c r="M873" t="s">
        <v>4</v>
      </c>
      <c r="N873" s="5">
        <v>35</v>
      </c>
      <c r="O873" s="5">
        <v>0</v>
      </c>
      <c r="P873">
        <v>0</v>
      </c>
      <c r="Q873" s="2">
        <v>22.227</v>
      </c>
      <c r="R873" s="5">
        <v>151471.853333623</v>
      </c>
      <c r="S873" s="6">
        <v>313560.493200547</v>
      </c>
      <c r="T873" s="6">
        <v>33.950000000000003</v>
      </c>
      <c r="U873" s="6">
        <v>65</v>
      </c>
      <c r="V873" s="6" t="e">
        <f>NA()</f>
        <v>#N/A</v>
      </c>
    </row>
    <row r="874" spans="1:22" x14ac:dyDescent="0.35">
      <c r="A874">
        <v>396083</v>
      </c>
      <c r="B874" s="1">
        <v>43205.603038692097</v>
      </c>
      <c r="C874" s="2">
        <v>14.536591291666699</v>
      </c>
      <c r="D874" s="3" t="s">
        <v>72</v>
      </c>
      <c r="E874" s="4">
        <v>43194.514753472198</v>
      </c>
      <c r="F874" t="s">
        <v>0</v>
      </c>
      <c r="G874" s="2">
        <v>167.61389702098299</v>
      </c>
      <c r="H874" t="s">
        <v>1</v>
      </c>
      <c r="I874" s="2">
        <v>29.3241031882649</v>
      </c>
      <c r="J874" t="s">
        <v>2</v>
      </c>
      <c r="K874" s="2">
        <v>995</v>
      </c>
      <c r="L874" t="s">
        <v>3</v>
      </c>
      <c r="M874" t="s">
        <v>4</v>
      </c>
      <c r="N874" s="5">
        <v>35</v>
      </c>
      <c r="O874" s="5">
        <v>0</v>
      </c>
      <c r="P874">
        <v>0</v>
      </c>
      <c r="Q874" s="2">
        <v>22.224</v>
      </c>
      <c r="R874" s="5">
        <v>151478.92760938901</v>
      </c>
      <c r="S874" s="6">
        <v>313564.70696935698</v>
      </c>
      <c r="T874" s="6">
        <v>33.950000000000003</v>
      </c>
      <c r="U874" s="6">
        <v>65</v>
      </c>
      <c r="V874" s="6" t="e">
        <f>NA()</f>
        <v>#N/A</v>
      </c>
    </row>
    <row r="875" spans="1:22" x14ac:dyDescent="0.35">
      <c r="A875">
        <v>396099</v>
      </c>
      <c r="B875" s="1">
        <v>43205.603049919002</v>
      </c>
      <c r="C875" s="2">
        <v>14.553925565</v>
      </c>
      <c r="D875" s="3" t="s">
        <v>72</v>
      </c>
      <c r="E875" s="4">
        <v>43194.514753472198</v>
      </c>
      <c r="F875" t="s">
        <v>0</v>
      </c>
      <c r="G875" s="2">
        <v>167.60968843856801</v>
      </c>
      <c r="H875" t="s">
        <v>1</v>
      </c>
      <c r="I875" s="2">
        <v>29.319290857466498</v>
      </c>
      <c r="J875" t="s">
        <v>2</v>
      </c>
      <c r="K875" s="2">
        <v>995</v>
      </c>
      <c r="L875" t="s">
        <v>3</v>
      </c>
      <c r="M875" t="s">
        <v>4</v>
      </c>
      <c r="N875" s="5">
        <v>35</v>
      </c>
      <c r="O875" s="5">
        <v>0</v>
      </c>
      <c r="P875">
        <v>0</v>
      </c>
      <c r="Q875" s="2">
        <v>22.225999999999999</v>
      </c>
      <c r="R875" s="5">
        <v>151472.667877959</v>
      </c>
      <c r="S875" s="6">
        <v>313578.86888583499</v>
      </c>
      <c r="T875" s="6">
        <v>33.950000000000003</v>
      </c>
      <c r="U875" s="6">
        <v>65</v>
      </c>
      <c r="V875" s="6" t="e">
        <f>NA()</f>
        <v>#N/A</v>
      </c>
    </row>
    <row r="876" spans="1:22" x14ac:dyDescent="0.35">
      <c r="A876">
        <v>396108</v>
      </c>
      <c r="B876" s="1">
        <v>43205.603062037</v>
      </c>
      <c r="C876" s="2">
        <v>14.570259866666699</v>
      </c>
      <c r="D876" s="3" t="s">
        <v>72</v>
      </c>
      <c r="E876" s="4">
        <v>43194.514753472198</v>
      </c>
      <c r="F876" t="s">
        <v>0</v>
      </c>
      <c r="G876" s="2">
        <v>167.573755340677</v>
      </c>
      <c r="H876" t="s">
        <v>1</v>
      </c>
      <c r="I876" s="2">
        <v>29.3262988164856</v>
      </c>
      <c r="J876" t="s">
        <v>2</v>
      </c>
      <c r="K876" s="2">
        <v>995</v>
      </c>
      <c r="L876" t="s">
        <v>3</v>
      </c>
      <c r="M876" t="s">
        <v>4</v>
      </c>
      <c r="N876" s="5">
        <v>35</v>
      </c>
      <c r="O876" s="5">
        <v>0</v>
      </c>
      <c r="P876">
        <v>0</v>
      </c>
      <c r="Q876" s="2">
        <v>22.225999999999999</v>
      </c>
      <c r="R876" s="5">
        <v>151480.524477684</v>
      </c>
      <c r="S876" s="6">
        <v>313589.06241218903</v>
      </c>
      <c r="T876" s="6">
        <v>33.950000000000003</v>
      </c>
      <c r="U876" s="6">
        <v>65</v>
      </c>
      <c r="V876" s="6" t="e">
        <f>NA()</f>
        <v>#N/A</v>
      </c>
    </row>
    <row r="877" spans="1:22" x14ac:dyDescent="0.35">
      <c r="A877">
        <v>396114</v>
      </c>
      <c r="B877" s="1">
        <v>43205.603074189799</v>
      </c>
      <c r="C877" s="2">
        <v>14.5877775266667</v>
      </c>
      <c r="D877" s="3" t="s">
        <v>72</v>
      </c>
      <c r="E877" s="4">
        <v>43194.514753472198</v>
      </c>
      <c r="F877" t="s">
        <v>0</v>
      </c>
      <c r="G877" s="2">
        <v>167.517031102006</v>
      </c>
      <c r="H877" t="s">
        <v>1</v>
      </c>
      <c r="I877" s="2">
        <v>29.328915525967702</v>
      </c>
      <c r="J877" t="s">
        <v>2</v>
      </c>
      <c r="K877" s="2">
        <v>995</v>
      </c>
      <c r="L877" t="s">
        <v>3</v>
      </c>
      <c r="M877" t="s">
        <v>4</v>
      </c>
      <c r="N877" s="5">
        <v>35</v>
      </c>
      <c r="O877" s="5">
        <v>0</v>
      </c>
      <c r="P877">
        <v>0</v>
      </c>
      <c r="Q877" s="2">
        <v>22.228999999999999</v>
      </c>
      <c r="R877" s="5">
        <v>151485.24860342601</v>
      </c>
      <c r="S877" s="6">
        <v>313564.11661399598</v>
      </c>
      <c r="T877" s="6">
        <v>33.950000000000003</v>
      </c>
      <c r="U877" s="6">
        <v>65</v>
      </c>
      <c r="V877" s="6" t="e">
        <f>NA()</f>
        <v>#N/A</v>
      </c>
    </row>
    <row r="878" spans="1:22" x14ac:dyDescent="0.35">
      <c r="A878">
        <v>396130</v>
      </c>
      <c r="B878" s="1">
        <v>43205.603085104201</v>
      </c>
      <c r="C878" s="2">
        <v>14.603595151666701</v>
      </c>
      <c r="D878" s="3" t="s">
        <v>72</v>
      </c>
      <c r="E878" s="4">
        <v>43194.514753472198</v>
      </c>
      <c r="F878" t="s">
        <v>0</v>
      </c>
      <c r="G878" s="2">
        <v>167.53302472838601</v>
      </c>
      <c r="H878" t="s">
        <v>1</v>
      </c>
      <c r="I878" s="2">
        <v>29.320163091911098</v>
      </c>
      <c r="J878" t="s">
        <v>2</v>
      </c>
      <c r="K878" s="2">
        <v>995</v>
      </c>
      <c r="L878" t="s">
        <v>3</v>
      </c>
      <c r="M878" t="s">
        <v>4</v>
      </c>
      <c r="N878" s="5">
        <v>35</v>
      </c>
      <c r="O878" s="5">
        <v>0</v>
      </c>
      <c r="P878">
        <v>0</v>
      </c>
      <c r="Q878" s="2">
        <v>22.231000000000002</v>
      </c>
      <c r="R878" s="5">
        <v>151481.07692192501</v>
      </c>
      <c r="S878" s="6">
        <v>313558.00974309101</v>
      </c>
      <c r="T878" s="6">
        <v>33.950000000000003</v>
      </c>
      <c r="U878" s="6">
        <v>65</v>
      </c>
      <c r="V878" s="6" t="e">
        <f>NA()</f>
        <v>#N/A</v>
      </c>
    </row>
    <row r="879" spans="1:22" x14ac:dyDescent="0.35">
      <c r="A879">
        <v>396139</v>
      </c>
      <c r="B879" s="1">
        <v>43205.603096377301</v>
      </c>
      <c r="C879" s="2">
        <v>14.6202794133333</v>
      </c>
      <c r="D879" s="3" t="s">
        <v>72</v>
      </c>
      <c r="E879" s="4">
        <v>43194.514753472198</v>
      </c>
      <c r="F879" t="s">
        <v>0</v>
      </c>
      <c r="G879" s="2">
        <v>167.55614906235999</v>
      </c>
      <c r="H879" t="s">
        <v>1</v>
      </c>
      <c r="I879" s="2">
        <v>29.3156515368842</v>
      </c>
      <c r="J879" t="s">
        <v>2</v>
      </c>
      <c r="K879" s="2">
        <v>995</v>
      </c>
      <c r="L879" t="s">
        <v>3</v>
      </c>
      <c r="M879" t="s">
        <v>4</v>
      </c>
      <c r="N879" s="5">
        <v>35</v>
      </c>
      <c r="O879" s="5">
        <v>0</v>
      </c>
      <c r="P879">
        <v>0</v>
      </c>
      <c r="Q879" s="2">
        <v>22.231000000000002</v>
      </c>
      <c r="R879" s="5">
        <v>151481.274034428</v>
      </c>
      <c r="S879" s="6">
        <v>313562.262635527</v>
      </c>
      <c r="T879" s="6">
        <v>33.950000000000003</v>
      </c>
      <c r="U879" s="6">
        <v>65</v>
      </c>
      <c r="V879" s="6" t="e">
        <f>NA()</f>
        <v>#N/A</v>
      </c>
    </row>
    <row r="880" spans="1:22" x14ac:dyDescent="0.35">
      <c r="A880">
        <v>396147</v>
      </c>
      <c r="B880" s="1">
        <v>43205.603110844902</v>
      </c>
      <c r="C880" s="2">
        <v>14.6366804066667</v>
      </c>
      <c r="D880" s="3" t="s">
        <v>72</v>
      </c>
      <c r="E880" s="4">
        <v>43194.514753472198</v>
      </c>
      <c r="F880" t="s">
        <v>0</v>
      </c>
      <c r="G880" s="2">
        <v>167.53198572896599</v>
      </c>
      <c r="H880" t="s">
        <v>1</v>
      </c>
      <c r="I880" s="2">
        <v>29.3259980454113</v>
      </c>
      <c r="J880" t="s">
        <v>2</v>
      </c>
      <c r="K880" s="2">
        <v>995</v>
      </c>
      <c r="L880" t="s">
        <v>3</v>
      </c>
      <c r="M880" t="s">
        <v>4</v>
      </c>
      <c r="N880" s="5">
        <v>35</v>
      </c>
      <c r="O880" s="5">
        <v>0</v>
      </c>
      <c r="P880">
        <v>0</v>
      </c>
      <c r="Q880" s="2">
        <v>22.228999999999999</v>
      </c>
      <c r="R880" s="5">
        <v>151504.48197744001</v>
      </c>
      <c r="S880" s="6">
        <v>313593.49002512899</v>
      </c>
      <c r="T880" s="6">
        <v>33.950000000000003</v>
      </c>
      <c r="U880" s="6">
        <v>65</v>
      </c>
      <c r="V880" s="6" t="e">
        <f>NA()</f>
        <v>#N/A</v>
      </c>
    </row>
    <row r="881" spans="1:22" x14ac:dyDescent="0.35">
      <c r="A881">
        <v>396159</v>
      </c>
      <c r="B881" s="1">
        <v>43205.603119525498</v>
      </c>
      <c r="C881" s="2">
        <v>14.6534313266667</v>
      </c>
      <c r="D881" s="3" t="s">
        <v>72</v>
      </c>
      <c r="E881" s="4">
        <v>43194.514753472198</v>
      </c>
      <c r="F881" t="s">
        <v>0</v>
      </c>
      <c r="G881" s="2">
        <v>167.534663800039</v>
      </c>
      <c r="H881" t="s">
        <v>1</v>
      </c>
      <c r="I881" s="2">
        <v>29.322659488299902</v>
      </c>
      <c r="J881" t="s">
        <v>2</v>
      </c>
      <c r="K881" s="2">
        <v>995</v>
      </c>
      <c r="L881" t="s">
        <v>3</v>
      </c>
      <c r="M881" t="s">
        <v>4</v>
      </c>
      <c r="N881" s="5">
        <v>35</v>
      </c>
      <c r="O881" s="5">
        <v>0</v>
      </c>
      <c r="P881">
        <v>0</v>
      </c>
      <c r="Q881" s="2">
        <v>22.23</v>
      </c>
      <c r="R881" s="5">
        <v>151490.31413632599</v>
      </c>
      <c r="S881" s="6">
        <v>313567.39396086801</v>
      </c>
      <c r="T881" s="6">
        <v>33.950000000000003</v>
      </c>
      <c r="U881" s="6">
        <v>65</v>
      </c>
      <c r="V881" s="6" t="e">
        <f>NA()</f>
        <v>#N/A</v>
      </c>
    </row>
    <row r="882" spans="1:22" x14ac:dyDescent="0.35">
      <c r="A882">
        <v>396164</v>
      </c>
      <c r="B882" s="1">
        <v>43205.6031309838</v>
      </c>
      <c r="C882" s="2">
        <v>14.6703156766667</v>
      </c>
      <c r="D882" s="3" t="s">
        <v>72</v>
      </c>
      <c r="E882" s="4">
        <v>43194.514753472198</v>
      </c>
      <c r="F882" t="s">
        <v>0</v>
      </c>
      <c r="G882" s="2">
        <v>167.55850446117299</v>
      </c>
      <c r="H882" t="s">
        <v>1</v>
      </c>
      <c r="I882" s="2">
        <v>29.3208247871585</v>
      </c>
      <c r="J882" t="s">
        <v>2</v>
      </c>
      <c r="K882" s="2">
        <v>995</v>
      </c>
      <c r="L882" t="s">
        <v>3</v>
      </c>
      <c r="M882" t="s">
        <v>4</v>
      </c>
      <c r="N882" s="5">
        <v>35</v>
      </c>
      <c r="O882" s="5">
        <v>0</v>
      </c>
      <c r="P882">
        <v>0</v>
      </c>
      <c r="Q882" s="2">
        <v>22.228999999999999</v>
      </c>
      <c r="R882" s="5">
        <v>151488.67547670499</v>
      </c>
      <c r="S882" s="6">
        <v>313577.87539328297</v>
      </c>
      <c r="T882" s="6">
        <v>33.950000000000003</v>
      </c>
      <c r="U882" s="6">
        <v>65</v>
      </c>
      <c r="V882" s="6" t="e">
        <f>NA()</f>
        <v>#N/A</v>
      </c>
    </row>
    <row r="883" spans="1:22" x14ac:dyDescent="0.35">
      <c r="A883">
        <v>396179</v>
      </c>
      <c r="B883" s="1">
        <v>43205.6031427083</v>
      </c>
      <c r="C883" s="2">
        <v>14.686883314999999</v>
      </c>
      <c r="D883" s="3" t="s">
        <v>72</v>
      </c>
      <c r="E883" s="4">
        <v>43194.514753472198</v>
      </c>
      <c r="F883" t="s">
        <v>0</v>
      </c>
      <c r="G883" s="2">
        <v>167.58513328010099</v>
      </c>
      <c r="H883" t="s">
        <v>1</v>
      </c>
      <c r="I883" s="2">
        <v>29.309997063151499</v>
      </c>
      <c r="J883" t="s">
        <v>2</v>
      </c>
      <c r="K883" s="2">
        <v>995</v>
      </c>
      <c r="L883" t="s">
        <v>3</v>
      </c>
      <c r="M883" t="s">
        <v>4</v>
      </c>
      <c r="N883" s="5">
        <v>35</v>
      </c>
      <c r="O883" s="5">
        <v>0</v>
      </c>
      <c r="P883">
        <v>0</v>
      </c>
      <c r="Q883" s="2">
        <v>22.231000000000002</v>
      </c>
      <c r="R883" s="5">
        <v>151499.31768093799</v>
      </c>
      <c r="S883" s="6">
        <v>313577.85355915601</v>
      </c>
      <c r="T883" s="6">
        <v>33.950000000000003</v>
      </c>
      <c r="U883" s="6">
        <v>65</v>
      </c>
      <c r="V883" s="6" t="e">
        <f>NA()</f>
        <v>#N/A</v>
      </c>
    </row>
    <row r="884" spans="1:22" x14ac:dyDescent="0.35">
      <c r="A884">
        <v>396182</v>
      </c>
      <c r="B884" s="1">
        <v>43205.603154201403</v>
      </c>
      <c r="C884" s="2">
        <v>14.7039509116667</v>
      </c>
      <c r="D884" s="3" t="s">
        <v>72</v>
      </c>
      <c r="E884" s="4">
        <v>43194.514753472198</v>
      </c>
      <c r="F884" t="s">
        <v>0</v>
      </c>
      <c r="G884" s="2">
        <v>167.622239299885</v>
      </c>
      <c r="H884" t="s">
        <v>1</v>
      </c>
      <c r="I884" s="2">
        <v>29.305575752564899</v>
      </c>
      <c r="J884" t="s">
        <v>2</v>
      </c>
      <c r="K884" s="2">
        <v>995</v>
      </c>
      <c r="L884" t="s">
        <v>3</v>
      </c>
      <c r="M884" t="s">
        <v>4</v>
      </c>
      <c r="N884" s="5">
        <v>35</v>
      </c>
      <c r="O884" s="5">
        <v>0</v>
      </c>
      <c r="P884">
        <v>0</v>
      </c>
      <c r="Q884" s="2">
        <v>22.23</v>
      </c>
      <c r="R884" s="5">
        <v>151492.039814093</v>
      </c>
      <c r="S884" s="6">
        <v>313575.40965733898</v>
      </c>
      <c r="T884" s="6">
        <v>33.950000000000003</v>
      </c>
      <c r="U884" s="6">
        <v>65</v>
      </c>
      <c r="V884" s="6" t="e">
        <f>NA()</f>
        <v>#N/A</v>
      </c>
    </row>
    <row r="885" spans="1:22" x14ac:dyDescent="0.35">
      <c r="A885">
        <v>396199</v>
      </c>
      <c r="B885" s="1">
        <v>43205.603165706001</v>
      </c>
      <c r="C885" s="2">
        <v>14.720351916666701</v>
      </c>
      <c r="D885" s="3" t="s">
        <v>72</v>
      </c>
      <c r="E885" s="4">
        <v>43194.514753472198</v>
      </c>
      <c r="F885" t="s">
        <v>0</v>
      </c>
      <c r="G885" s="2">
        <v>167.59875390378801</v>
      </c>
      <c r="H885" t="s">
        <v>1</v>
      </c>
      <c r="I885" s="2">
        <v>29.3045230604266</v>
      </c>
      <c r="J885" t="s">
        <v>2</v>
      </c>
      <c r="K885" s="2">
        <v>995</v>
      </c>
      <c r="L885" t="s">
        <v>3</v>
      </c>
      <c r="M885" t="s">
        <v>4</v>
      </c>
      <c r="N885" s="5">
        <v>35</v>
      </c>
      <c r="O885" s="5">
        <v>0</v>
      </c>
      <c r="P885">
        <v>0</v>
      </c>
      <c r="Q885" s="2">
        <v>22.231999999999999</v>
      </c>
      <c r="R885" s="5">
        <v>151501.738083848</v>
      </c>
      <c r="S885" s="6">
        <v>313573.09631495801</v>
      </c>
      <c r="T885" s="6">
        <v>33.950000000000003</v>
      </c>
      <c r="U885" s="6">
        <v>65</v>
      </c>
      <c r="V885" s="6" t="e">
        <f>NA()</f>
        <v>#N/A</v>
      </c>
    </row>
    <row r="886" spans="1:22" x14ac:dyDescent="0.35">
      <c r="A886">
        <v>396206</v>
      </c>
      <c r="B886" s="1">
        <v>43205.603177314799</v>
      </c>
      <c r="C886" s="2">
        <v>14.737036201666699</v>
      </c>
      <c r="D886" s="3" t="s">
        <v>72</v>
      </c>
      <c r="E886" s="4">
        <v>43194.514753472198</v>
      </c>
      <c r="F886" t="s">
        <v>0</v>
      </c>
      <c r="G886" s="2">
        <v>167.432987443472</v>
      </c>
      <c r="H886" t="s">
        <v>1</v>
      </c>
      <c r="I886" s="2">
        <v>29.3396831565829</v>
      </c>
      <c r="J886" t="s">
        <v>2</v>
      </c>
      <c r="K886" s="2">
        <v>995</v>
      </c>
      <c r="L886" t="s">
        <v>3</v>
      </c>
      <c r="M886" t="s">
        <v>4</v>
      </c>
      <c r="N886" s="5">
        <v>35</v>
      </c>
      <c r="O886" s="5">
        <v>0</v>
      </c>
      <c r="P886">
        <v>0</v>
      </c>
      <c r="Q886" s="2">
        <v>22.231000000000002</v>
      </c>
      <c r="R886" s="5">
        <v>151499.93206615999</v>
      </c>
      <c r="S886" s="6">
        <v>313570.473958513</v>
      </c>
      <c r="T886" s="6">
        <v>33.950000000000003</v>
      </c>
      <c r="U886" s="6">
        <v>65</v>
      </c>
      <c r="V886" s="6" t="e">
        <f>NA()</f>
        <v>#N/A</v>
      </c>
    </row>
    <row r="887" spans="1:22" x14ac:dyDescent="0.35">
      <c r="A887">
        <v>396215</v>
      </c>
      <c r="B887" s="1">
        <v>43205.603188923596</v>
      </c>
      <c r="C887" s="2">
        <v>14.7534204783333</v>
      </c>
      <c r="D887" s="3" t="s">
        <v>72</v>
      </c>
      <c r="E887" s="4">
        <v>43194.514753472198</v>
      </c>
      <c r="F887" t="s">
        <v>0</v>
      </c>
      <c r="G887" s="2">
        <v>167.48581790423799</v>
      </c>
      <c r="H887" t="s">
        <v>1</v>
      </c>
      <c r="I887" s="2">
        <v>29.3237422632155</v>
      </c>
      <c r="J887" t="s">
        <v>2</v>
      </c>
      <c r="K887" s="2">
        <v>995</v>
      </c>
      <c r="L887" t="s">
        <v>3</v>
      </c>
      <c r="M887" t="s">
        <v>4</v>
      </c>
      <c r="N887" s="5">
        <v>35</v>
      </c>
      <c r="O887" s="5">
        <v>0</v>
      </c>
      <c r="P887">
        <v>0</v>
      </c>
      <c r="Q887" s="2">
        <v>22.233000000000001</v>
      </c>
      <c r="R887" s="5">
        <v>151505.585554633</v>
      </c>
      <c r="S887" s="6">
        <v>313566.84115378303</v>
      </c>
      <c r="T887" s="6">
        <v>33.950000000000003</v>
      </c>
      <c r="U887" s="6">
        <v>65</v>
      </c>
      <c r="V887" s="6" t="e">
        <f>NA()</f>
        <v>#N/A</v>
      </c>
    </row>
    <row r="888" spans="1:22" x14ac:dyDescent="0.35">
      <c r="A888">
        <v>396222</v>
      </c>
      <c r="B888" s="1">
        <v>43205.603200844896</v>
      </c>
      <c r="C888" s="2">
        <v>14.770438098333299</v>
      </c>
      <c r="D888" s="3" t="s">
        <v>72</v>
      </c>
      <c r="E888" s="4">
        <v>43194.514753472198</v>
      </c>
      <c r="F888" t="s">
        <v>0</v>
      </c>
      <c r="G888" s="2">
        <v>167.55245957691699</v>
      </c>
      <c r="H888" t="s">
        <v>1</v>
      </c>
      <c r="I888" s="2">
        <v>29.307921753375499</v>
      </c>
      <c r="J888" t="s">
        <v>2</v>
      </c>
      <c r="K888" s="2">
        <v>995</v>
      </c>
      <c r="L888" t="s">
        <v>3</v>
      </c>
      <c r="M888" t="s">
        <v>4</v>
      </c>
      <c r="N888" s="5">
        <v>35</v>
      </c>
      <c r="O888" s="5">
        <v>0</v>
      </c>
      <c r="P888">
        <v>0</v>
      </c>
      <c r="Q888" s="2">
        <v>22.234000000000002</v>
      </c>
      <c r="R888" s="5">
        <v>151506.15441626101</v>
      </c>
      <c r="S888" s="6">
        <v>313559.558804125</v>
      </c>
      <c r="T888" s="6">
        <v>33.950000000000003</v>
      </c>
      <c r="U888" s="6">
        <v>65</v>
      </c>
      <c r="V888" s="6" t="e">
        <f>NA()</f>
        <v>#N/A</v>
      </c>
    </row>
    <row r="889" spans="1:22" x14ac:dyDescent="0.35">
      <c r="A889">
        <v>396233</v>
      </c>
      <c r="B889" s="1">
        <v>43205.603212384303</v>
      </c>
      <c r="C889" s="2">
        <v>14.7868724566667</v>
      </c>
      <c r="D889" s="3" t="s">
        <v>72</v>
      </c>
      <c r="E889" s="4">
        <v>43194.514753472198</v>
      </c>
      <c r="F889" t="s">
        <v>0</v>
      </c>
      <c r="G889" s="2">
        <v>167.540522179547</v>
      </c>
      <c r="H889" t="s">
        <v>1</v>
      </c>
      <c r="I889" s="2">
        <v>29.3215165596025</v>
      </c>
      <c r="J889" t="s">
        <v>2</v>
      </c>
      <c r="K889" s="2">
        <v>995</v>
      </c>
      <c r="L889" t="s">
        <v>3</v>
      </c>
      <c r="M889" t="s">
        <v>4</v>
      </c>
      <c r="N889" s="5">
        <v>35</v>
      </c>
      <c r="O889" s="5">
        <v>0</v>
      </c>
      <c r="P889">
        <v>0</v>
      </c>
      <c r="Q889" s="2">
        <v>22.23</v>
      </c>
      <c r="R889" s="5">
        <v>151505.976281179</v>
      </c>
      <c r="S889" s="6">
        <v>313558.07341004797</v>
      </c>
      <c r="T889" s="6">
        <v>33.950000000000003</v>
      </c>
      <c r="U889" s="6">
        <v>65</v>
      </c>
      <c r="V889" s="6" t="e">
        <f>NA()</f>
        <v>#N/A</v>
      </c>
    </row>
    <row r="890" spans="1:22" x14ac:dyDescent="0.35">
      <c r="A890">
        <v>396245</v>
      </c>
      <c r="B890" s="1">
        <v>43205.603223645798</v>
      </c>
      <c r="C890" s="2">
        <v>14.803356673333299</v>
      </c>
      <c r="D890" s="3" t="s">
        <v>72</v>
      </c>
      <c r="E890" s="4">
        <v>43194.514753472198</v>
      </c>
      <c r="F890" t="s">
        <v>0</v>
      </c>
      <c r="G890" s="2">
        <v>167.54572154474201</v>
      </c>
      <c r="H890" t="s">
        <v>1</v>
      </c>
      <c r="I890" s="2">
        <v>29.314869534629899</v>
      </c>
      <c r="J890" t="s">
        <v>2</v>
      </c>
      <c r="K890" s="2">
        <v>995</v>
      </c>
      <c r="L890" t="s">
        <v>3</v>
      </c>
      <c r="M890" t="s">
        <v>4</v>
      </c>
      <c r="N890" s="5">
        <v>35</v>
      </c>
      <c r="O890" s="5">
        <v>0</v>
      </c>
      <c r="P890">
        <v>0</v>
      </c>
      <c r="Q890" s="2">
        <v>22.231999999999999</v>
      </c>
      <c r="R890" s="5">
        <v>151512.64905169501</v>
      </c>
      <c r="S890" s="6">
        <v>313567.376146945</v>
      </c>
      <c r="T890" s="6">
        <v>33.950000000000003</v>
      </c>
      <c r="U890" s="6">
        <v>65</v>
      </c>
      <c r="V890" s="6" t="e">
        <f>NA()</f>
        <v>#N/A</v>
      </c>
    </row>
    <row r="891" spans="1:22" x14ac:dyDescent="0.35">
      <c r="A891">
        <v>396261</v>
      </c>
      <c r="B891" s="1">
        <v>43205.6032354977</v>
      </c>
      <c r="C891" s="2">
        <v>14.820174331666699</v>
      </c>
      <c r="D891" s="3" t="s">
        <v>72</v>
      </c>
      <c r="E891" s="4">
        <v>43194.514753472198</v>
      </c>
      <c r="F891" t="s">
        <v>0</v>
      </c>
      <c r="G891" s="2">
        <v>167.454496199652</v>
      </c>
      <c r="H891" t="s">
        <v>1</v>
      </c>
      <c r="I891" s="2">
        <v>29.324223496623699</v>
      </c>
      <c r="J891" t="s">
        <v>2</v>
      </c>
      <c r="K891" s="2">
        <v>995</v>
      </c>
      <c r="L891" t="s">
        <v>3</v>
      </c>
      <c r="M891" t="s">
        <v>4</v>
      </c>
      <c r="N891" s="5">
        <v>35</v>
      </c>
      <c r="O891" s="5">
        <v>0</v>
      </c>
      <c r="P891">
        <v>0</v>
      </c>
      <c r="Q891" s="2">
        <v>22.234999999999999</v>
      </c>
      <c r="R891" s="5">
        <v>151514.51704467199</v>
      </c>
      <c r="S891" s="6">
        <v>313567.08752576303</v>
      </c>
      <c r="T891" s="6">
        <v>33.950000000000003</v>
      </c>
      <c r="U891" s="6">
        <v>65</v>
      </c>
      <c r="V891" s="6" t="e">
        <f>NA()</f>
        <v>#N/A</v>
      </c>
    </row>
    <row r="892" spans="1:22" x14ac:dyDescent="0.35">
      <c r="A892">
        <v>396270</v>
      </c>
      <c r="B892" s="1">
        <v>43205.603247025501</v>
      </c>
      <c r="C892" s="2">
        <v>14.8370253066667</v>
      </c>
      <c r="D892" s="3" t="s">
        <v>72</v>
      </c>
      <c r="E892" s="4">
        <v>43194.514753472198</v>
      </c>
      <c r="F892" t="s">
        <v>0</v>
      </c>
      <c r="G892" s="2">
        <v>167.54768124145599</v>
      </c>
      <c r="H892" t="s">
        <v>1</v>
      </c>
      <c r="I892" s="2">
        <v>29.308854138767899</v>
      </c>
      <c r="J892" t="s">
        <v>2</v>
      </c>
      <c r="K892" s="2">
        <v>995</v>
      </c>
      <c r="L892" t="s">
        <v>3</v>
      </c>
      <c r="M892" t="s">
        <v>4</v>
      </c>
      <c r="N892" s="5">
        <v>35</v>
      </c>
      <c r="O892" s="5">
        <v>0</v>
      </c>
      <c r="P892">
        <v>0</v>
      </c>
      <c r="Q892" s="2">
        <v>22.234000000000002</v>
      </c>
      <c r="R892" s="5">
        <v>151516.20730614799</v>
      </c>
      <c r="S892" s="6">
        <v>313561.35548322502</v>
      </c>
      <c r="T892" s="6">
        <v>33.950000000000003</v>
      </c>
      <c r="U892" s="6">
        <v>65</v>
      </c>
      <c r="V892" s="6" t="e">
        <f>NA()</f>
        <v>#N/A</v>
      </c>
    </row>
    <row r="893" spans="1:22" x14ac:dyDescent="0.35">
      <c r="A893">
        <v>396279</v>
      </c>
      <c r="B893" s="1">
        <v>43205.603258449097</v>
      </c>
      <c r="C893" s="2">
        <v>14.853542969999999</v>
      </c>
      <c r="D893" s="3" t="s">
        <v>72</v>
      </c>
      <c r="E893" s="4">
        <v>43194.514753472198</v>
      </c>
      <c r="F893" t="s">
        <v>0</v>
      </c>
      <c r="G893" s="2">
        <v>167.50616292860201</v>
      </c>
      <c r="H893" t="s">
        <v>1</v>
      </c>
      <c r="I893" s="2">
        <v>29.319772090235301</v>
      </c>
      <c r="J893" t="s">
        <v>2</v>
      </c>
      <c r="K893" s="2">
        <v>995</v>
      </c>
      <c r="L893" t="s">
        <v>3</v>
      </c>
      <c r="M893" t="s">
        <v>4</v>
      </c>
      <c r="N893" s="5">
        <v>35</v>
      </c>
      <c r="O893" s="5">
        <v>0</v>
      </c>
      <c r="P893">
        <v>0</v>
      </c>
      <c r="Q893" s="2">
        <v>22.233000000000001</v>
      </c>
      <c r="R893" s="5">
        <v>151519.00610700101</v>
      </c>
      <c r="S893" s="6">
        <v>313566.32432570198</v>
      </c>
      <c r="T893" s="6">
        <v>33.950000000000003</v>
      </c>
      <c r="U893" s="6">
        <v>65</v>
      </c>
      <c r="V893" s="6" t="e">
        <f>NA()</f>
        <v>#N/A</v>
      </c>
    </row>
    <row r="894" spans="1:22" x14ac:dyDescent="0.35">
      <c r="A894">
        <v>396284</v>
      </c>
      <c r="B894" s="1">
        <v>43205.603269710598</v>
      </c>
      <c r="C894" s="2">
        <v>14.8703439</v>
      </c>
      <c r="D894" s="3" t="s">
        <v>72</v>
      </c>
      <c r="E894" s="4">
        <v>43194.514753472198</v>
      </c>
      <c r="F894" t="s">
        <v>0</v>
      </c>
      <c r="G894" s="2">
        <v>167.49604770916901</v>
      </c>
      <c r="H894" t="s">
        <v>1</v>
      </c>
      <c r="I894" s="2">
        <v>29.3189299329342</v>
      </c>
      <c r="J894" t="s">
        <v>2</v>
      </c>
      <c r="K894" s="2">
        <v>995</v>
      </c>
      <c r="L894" t="s">
        <v>3</v>
      </c>
      <c r="M894" t="s">
        <v>4</v>
      </c>
      <c r="N894" s="5">
        <v>35</v>
      </c>
      <c r="O894" s="5">
        <v>0</v>
      </c>
      <c r="P894">
        <v>0</v>
      </c>
      <c r="Q894" s="2">
        <v>22.234000000000002</v>
      </c>
      <c r="R894" s="5">
        <v>151520.44747406401</v>
      </c>
      <c r="S894" s="6">
        <v>313558.18180094898</v>
      </c>
      <c r="T894" s="6">
        <v>33.950000000000003</v>
      </c>
      <c r="U894" s="6">
        <v>65</v>
      </c>
      <c r="V894" s="6" t="e">
        <f>NA()</f>
        <v>#N/A</v>
      </c>
    </row>
    <row r="895" spans="1:22" x14ac:dyDescent="0.35">
      <c r="A895">
        <v>396298</v>
      </c>
      <c r="B895" s="1">
        <v>43205.603281909702</v>
      </c>
      <c r="C895" s="2">
        <v>14.8868115166667</v>
      </c>
      <c r="D895" s="3" t="s">
        <v>72</v>
      </c>
      <c r="E895" s="4">
        <v>43194.514753472198</v>
      </c>
      <c r="F895" t="s">
        <v>0</v>
      </c>
      <c r="G895" s="2">
        <v>167.37640847599499</v>
      </c>
      <c r="H895" t="s">
        <v>1</v>
      </c>
      <c r="I895" s="2">
        <v>29.331020925883902</v>
      </c>
      <c r="J895" t="s">
        <v>2</v>
      </c>
      <c r="K895" s="2">
        <v>995</v>
      </c>
      <c r="L895" t="s">
        <v>3</v>
      </c>
      <c r="M895" t="s">
        <v>4</v>
      </c>
      <c r="N895" s="5">
        <v>35</v>
      </c>
      <c r="O895" s="5">
        <v>0</v>
      </c>
      <c r="P895">
        <v>0</v>
      </c>
      <c r="Q895" s="2">
        <v>22.238</v>
      </c>
      <c r="R895" s="5">
        <v>151528.86639622101</v>
      </c>
      <c r="S895" s="6">
        <v>313566.20252364501</v>
      </c>
      <c r="T895" s="6">
        <v>33.950000000000003</v>
      </c>
      <c r="U895" s="6">
        <v>65</v>
      </c>
      <c r="V895" s="6" t="e">
        <f>NA()</f>
        <v>#N/A</v>
      </c>
    </row>
    <row r="896" spans="1:22" x14ac:dyDescent="0.35">
      <c r="A896">
        <v>396305</v>
      </c>
      <c r="B896" s="1">
        <v>43205.6032934838</v>
      </c>
      <c r="C896" s="2">
        <v>14.903962533333299</v>
      </c>
      <c r="D896" s="3" t="s">
        <v>72</v>
      </c>
      <c r="E896" s="4">
        <v>43194.514753472198</v>
      </c>
      <c r="F896" t="s">
        <v>0</v>
      </c>
      <c r="G896" s="2">
        <v>167.401489605856</v>
      </c>
      <c r="H896" t="s">
        <v>1</v>
      </c>
      <c r="I896" s="2">
        <v>29.334570031589902</v>
      </c>
      <c r="J896" t="s">
        <v>2</v>
      </c>
      <c r="K896" s="2">
        <v>995</v>
      </c>
      <c r="L896" t="s">
        <v>3</v>
      </c>
      <c r="M896" t="s">
        <v>4</v>
      </c>
      <c r="N896" s="5">
        <v>35</v>
      </c>
      <c r="O896" s="5">
        <v>0</v>
      </c>
      <c r="P896">
        <v>0</v>
      </c>
      <c r="Q896" s="2">
        <v>22.234999999999999</v>
      </c>
      <c r="R896" s="5">
        <v>151533.06407570399</v>
      </c>
      <c r="S896" s="6">
        <v>313553.594095473</v>
      </c>
      <c r="T896" s="6">
        <v>33.950000000000003</v>
      </c>
      <c r="U896" s="6">
        <v>65</v>
      </c>
      <c r="V896" s="6" t="e">
        <f>NA()</f>
        <v>#N/A</v>
      </c>
    </row>
    <row r="897" spans="1:22" x14ac:dyDescent="0.35">
      <c r="A897">
        <v>396318</v>
      </c>
      <c r="B897" s="1">
        <v>43205.603304513897</v>
      </c>
      <c r="C897" s="2">
        <v>14.9205301383333</v>
      </c>
      <c r="D897" s="3" t="s">
        <v>72</v>
      </c>
      <c r="E897" s="4">
        <v>43194.514753472198</v>
      </c>
      <c r="F897" t="s">
        <v>0</v>
      </c>
      <c r="G897" s="2">
        <v>167.56628448867099</v>
      </c>
      <c r="H897" t="s">
        <v>1</v>
      </c>
      <c r="I897" s="2">
        <v>29.299590450238199</v>
      </c>
      <c r="J897" t="s">
        <v>2</v>
      </c>
      <c r="K897" s="2">
        <v>995</v>
      </c>
      <c r="L897" t="s">
        <v>3</v>
      </c>
      <c r="M897" t="s">
        <v>4</v>
      </c>
      <c r="N897" s="5">
        <v>35</v>
      </c>
      <c r="O897" s="5">
        <v>0</v>
      </c>
      <c r="P897">
        <v>0</v>
      </c>
      <c r="Q897" s="2">
        <v>22.236000000000001</v>
      </c>
      <c r="R897" s="5">
        <v>151524.25308605001</v>
      </c>
      <c r="S897" s="6">
        <v>313564.31504391902</v>
      </c>
      <c r="T897" s="6">
        <v>33.950000000000003</v>
      </c>
      <c r="U897" s="6">
        <v>65</v>
      </c>
      <c r="V897" s="6" t="e">
        <f>NA()</f>
        <v>#N/A</v>
      </c>
    </row>
    <row r="898" spans="1:22" x14ac:dyDescent="0.35">
      <c r="A898">
        <v>396324</v>
      </c>
      <c r="B898" s="1">
        <v>43205.603316238397</v>
      </c>
      <c r="C898" s="2">
        <v>14.93729782</v>
      </c>
      <c r="D898" s="3" t="s">
        <v>72</v>
      </c>
      <c r="E898" s="4">
        <v>43194.514753472198</v>
      </c>
      <c r="F898" t="s">
        <v>0</v>
      </c>
      <c r="G898" s="2">
        <v>167.46709404410799</v>
      </c>
      <c r="H898" t="s">
        <v>1</v>
      </c>
      <c r="I898" s="2">
        <v>29.316132769130899</v>
      </c>
      <c r="J898" t="s">
        <v>2</v>
      </c>
      <c r="K898" s="2">
        <v>995</v>
      </c>
      <c r="L898" t="s">
        <v>3</v>
      </c>
      <c r="M898" t="s">
        <v>4</v>
      </c>
      <c r="N898" s="5">
        <v>35</v>
      </c>
      <c r="O898" s="5">
        <v>0</v>
      </c>
      <c r="P898">
        <v>0</v>
      </c>
      <c r="Q898" s="2">
        <v>22.236999999999998</v>
      </c>
      <c r="R898" s="5">
        <v>151535.03816741001</v>
      </c>
      <c r="S898" s="6">
        <v>313571.579233689</v>
      </c>
      <c r="T898" s="6">
        <v>33.950000000000003</v>
      </c>
      <c r="U898" s="6">
        <v>65</v>
      </c>
      <c r="V898" s="6" t="e">
        <f>NA()</f>
        <v>#N/A</v>
      </c>
    </row>
    <row r="899" spans="1:22" x14ac:dyDescent="0.35">
      <c r="A899">
        <v>396335</v>
      </c>
      <c r="B899" s="1">
        <v>43205.603328090299</v>
      </c>
      <c r="C899" s="2">
        <v>14.9538487416667</v>
      </c>
      <c r="D899" s="3" t="s">
        <v>72</v>
      </c>
      <c r="E899" s="4">
        <v>43194.514753472198</v>
      </c>
      <c r="F899" t="s">
        <v>0</v>
      </c>
      <c r="G899" s="2">
        <v>167.45744442243799</v>
      </c>
      <c r="H899" t="s">
        <v>1</v>
      </c>
      <c r="I899" s="2">
        <v>29.315200381714899</v>
      </c>
      <c r="J899" t="s">
        <v>2</v>
      </c>
      <c r="K899" s="2">
        <v>995</v>
      </c>
      <c r="L899" t="s">
        <v>3</v>
      </c>
      <c r="M899" t="s">
        <v>4</v>
      </c>
      <c r="N899" s="5">
        <v>35</v>
      </c>
      <c r="O899" s="5">
        <v>0</v>
      </c>
      <c r="P899">
        <v>0</v>
      </c>
      <c r="Q899" s="2">
        <v>22.238</v>
      </c>
      <c r="R899" s="5">
        <v>151543.12176237599</v>
      </c>
      <c r="S899" s="6">
        <v>313575.72013870301</v>
      </c>
      <c r="T899" s="6">
        <v>33.950000000000003</v>
      </c>
      <c r="U899" s="6">
        <v>65</v>
      </c>
      <c r="V899" s="6" t="e">
        <f>NA()</f>
        <v>#N/A</v>
      </c>
    </row>
    <row r="900" spans="1:22" x14ac:dyDescent="0.35">
      <c r="A900">
        <v>396342</v>
      </c>
      <c r="B900" s="1">
        <v>43205.603339317102</v>
      </c>
      <c r="C900" s="2">
        <v>14.970066373333299</v>
      </c>
      <c r="D900" s="3" t="s">
        <v>72</v>
      </c>
      <c r="E900" s="4">
        <v>43194.514753472198</v>
      </c>
      <c r="F900" t="s">
        <v>0</v>
      </c>
      <c r="G900" s="2">
        <v>167.44290314146801</v>
      </c>
      <c r="H900" t="s">
        <v>1</v>
      </c>
      <c r="I900" s="2">
        <v>29.320854864218699</v>
      </c>
      <c r="J900" t="s">
        <v>2</v>
      </c>
      <c r="K900" s="2">
        <v>995</v>
      </c>
      <c r="L900" t="s">
        <v>3</v>
      </c>
      <c r="M900" t="s">
        <v>4</v>
      </c>
      <c r="N900" s="5">
        <v>35</v>
      </c>
      <c r="O900" s="5">
        <v>0</v>
      </c>
      <c r="P900">
        <v>0</v>
      </c>
      <c r="Q900" s="2">
        <v>22.236999999999998</v>
      </c>
      <c r="R900" s="5">
        <v>151537.14736497999</v>
      </c>
      <c r="S900" s="6">
        <v>313557.60151816002</v>
      </c>
      <c r="T900" s="6">
        <v>33.950000000000003</v>
      </c>
      <c r="U900" s="6">
        <v>65</v>
      </c>
      <c r="V900" s="6" t="e">
        <f>NA()</f>
        <v>#N/A</v>
      </c>
    </row>
    <row r="901" spans="1:22" x14ac:dyDescent="0.35">
      <c r="A901">
        <v>396360</v>
      </c>
      <c r="B901" s="1">
        <v>43205.603351354199</v>
      </c>
      <c r="C901" s="2">
        <v>14.987200651666701</v>
      </c>
      <c r="D901" s="3" t="s">
        <v>72</v>
      </c>
      <c r="E901" s="4">
        <v>43194.514753472198</v>
      </c>
      <c r="F901" t="s">
        <v>0</v>
      </c>
      <c r="G901" s="2">
        <v>167.416556603148</v>
      </c>
      <c r="H901" t="s">
        <v>1</v>
      </c>
      <c r="I901" s="2">
        <v>29.3259980454113</v>
      </c>
      <c r="J901" t="s">
        <v>2</v>
      </c>
      <c r="K901" s="2">
        <v>995</v>
      </c>
      <c r="L901" t="s">
        <v>3</v>
      </c>
      <c r="M901" t="s">
        <v>4</v>
      </c>
      <c r="N901" s="5">
        <v>35</v>
      </c>
      <c r="O901" s="5">
        <v>0</v>
      </c>
      <c r="P901">
        <v>0</v>
      </c>
      <c r="Q901" s="2">
        <v>22.236999999999998</v>
      </c>
      <c r="R901" s="5">
        <v>151548.18352021099</v>
      </c>
      <c r="S901" s="6">
        <v>313570.13427616301</v>
      </c>
      <c r="T901" s="6">
        <v>33.950000000000003</v>
      </c>
      <c r="U901" s="6">
        <v>65</v>
      </c>
      <c r="V901" s="6" t="e">
        <f>NA()</f>
        <v>#N/A</v>
      </c>
    </row>
    <row r="902" spans="1:22" x14ac:dyDescent="0.35">
      <c r="A902">
        <v>396362</v>
      </c>
      <c r="B902" s="1">
        <v>43205.603362581001</v>
      </c>
      <c r="C902" s="2">
        <v>15.003568270000001</v>
      </c>
      <c r="D902" s="3" t="s">
        <v>72</v>
      </c>
      <c r="E902" s="4">
        <v>43194.514753472198</v>
      </c>
      <c r="F902" t="s">
        <v>0</v>
      </c>
      <c r="G902" s="2">
        <v>167.397513358407</v>
      </c>
      <c r="H902" t="s">
        <v>1</v>
      </c>
      <c r="I902" s="2">
        <v>29.326900358714699</v>
      </c>
      <c r="J902" t="s">
        <v>2</v>
      </c>
      <c r="K902" s="2">
        <v>995</v>
      </c>
      <c r="L902" t="s">
        <v>3</v>
      </c>
      <c r="M902" t="s">
        <v>4</v>
      </c>
      <c r="N902" s="5">
        <v>35</v>
      </c>
      <c r="O902" s="5">
        <v>0</v>
      </c>
      <c r="P902">
        <v>0</v>
      </c>
      <c r="Q902" s="2">
        <v>22.238</v>
      </c>
      <c r="R902" s="5">
        <v>151540.295514389</v>
      </c>
      <c r="S902" s="6">
        <v>313558.49561405502</v>
      </c>
      <c r="T902" s="6">
        <v>33.950000000000003</v>
      </c>
      <c r="U902" s="6">
        <v>65</v>
      </c>
      <c r="V902" s="6" t="e">
        <f>NA()</f>
        <v>#N/A</v>
      </c>
    </row>
    <row r="903" spans="1:22" x14ac:dyDescent="0.35">
      <c r="A903">
        <v>396378</v>
      </c>
      <c r="B903" s="1">
        <v>43205.6033741551</v>
      </c>
      <c r="C903" s="2">
        <v>15.020035945</v>
      </c>
      <c r="D903" s="3" t="s">
        <v>72</v>
      </c>
      <c r="E903" s="4">
        <v>43194.514753472198</v>
      </c>
      <c r="F903" t="s">
        <v>0</v>
      </c>
      <c r="G903" s="2">
        <v>167.48760105211599</v>
      </c>
      <c r="H903" t="s">
        <v>1</v>
      </c>
      <c r="I903" s="2">
        <v>29.303680906954899</v>
      </c>
      <c r="J903" t="s">
        <v>2</v>
      </c>
      <c r="K903" s="2">
        <v>995</v>
      </c>
      <c r="L903" t="s">
        <v>3</v>
      </c>
      <c r="M903" t="s">
        <v>4</v>
      </c>
      <c r="N903" s="5">
        <v>35</v>
      </c>
      <c r="O903" s="5">
        <v>0</v>
      </c>
      <c r="P903">
        <v>0</v>
      </c>
      <c r="Q903" s="2">
        <v>22.24</v>
      </c>
      <c r="R903" s="5">
        <v>151556.10405093399</v>
      </c>
      <c r="S903" s="6">
        <v>313560.79638964601</v>
      </c>
      <c r="T903" s="6">
        <v>33.950000000000003</v>
      </c>
      <c r="U903" s="6">
        <v>65</v>
      </c>
      <c r="V903" s="6" t="e">
        <f>NA()</f>
        <v>#N/A</v>
      </c>
    </row>
    <row r="904" spans="1:22" x14ac:dyDescent="0.35">
      <c r="A904">
        <v>396390</v>
      </c>
      <c r="B904" s="1">
        <v>43205.603385729199</v>
      </c>
      <c r="C904" s="2">
        <v>15.037186926666701</v>
      </c>
      <c r="D904" s="3" t="s">
        <v>72</v>
      </c>
      <c r="E904" s="4">
        <v>43194.514753472198</v>
      </c>
      <c r="F904" t="s">
        <v>0</v>
      </c>
      <c r="G904" s="2">
        <v>167.456269172666</v>
      </c>
      <c r="H904" t="s">
        <v>1</v>
      </c>
      <c r="I904" s="2">
        <v>29.312613759916999</v>
      </c>
      <c r="J904" t="s">
        <v>2</v>
      </c>
      <c r="K904" s="2">
        <v>995</v>
      </c>
      <c r="L904" t="s">
        <v>3</v>
      </c>
      <c r="M904" t="s">
        <v>4</v>
      </c>
      <c r="N904" s="5">
        <v>35</v>
      </c>
      <c r="O904" s="5">
        <v>0</v>
      </c>
      <c r="P904">
        <v>0</v>
      </c>
      <c r="Q904" s="2">
        <v>22.239000000000001</v>
      </c>
      <c r="R904" s="5">
        <v>151548.673665793</v>
      </c>
      <c r="S904" s="6">
        <v>313556.30227451201</v>
      </c>
      <c r="T904" s="6">
        <v>33.950000000000003</v>
      </c>
      <c r="U904" s="6">
        <v>65</v>
      </c>
      <c r="V904" s="6" t="e">
        <f>NA()</f>
        <v>#N/A</v>
      </c>
    </row>
    <row r="905" spans="1:22" x14ac:dyDescent="0.35">
      <c r="A905">
        <v>396399</v>
      </c>
      <c r="B905" s="1">
        <v>43205.603397488398</v>
      </c>
      <c r="C905" s="2">
        <v>15.0538711883333</v>
      </c>
      <c r="D905" s="3" t="s">
        <v>72</v>
      </c>
      <c r="E905" s="4">
        <v>43194.514753472198</v>
      </c>
      <c r="F905" t="s">
        <v>0</v>
      </c>
      <c r="G905" s="2">
        <v>167.41550252195901</v>
      </c>
      <c r="H905" t="s">
        <v>1</v>
      </c>
      <c r="I905" s="2">
        <v>29.3177569284749</v>
      </c>
      <c r="J905" t="s">
        <v>2</v>
      </c>
      <c r="K905" s="2">
        <v>995</v>
      </c>
      <c r="L905" t="s">
        <v>3</v>
      </c>
      <c r="M905" t="s">
        <v>4</v>
      </c>
      <c r="N905" s="5">
        <v>35</v>
      </c>
      <c r="O905" s="5">
        <v>0</v>
      </c>
      <c r="P905">
        <v>0</v>
      </c>
      <c r="Q905" s="2">
        <v>22.24</v>
      </c>
      <c r="R905" s="5">
        <v>151556.33163396799</v>
      </c>
      <c r="S905" s="6">
        <v>313560.70712363702</v>
      </c>
      <c r="T905" s="6">
        <v>33.950000000000003</v>
      </c>
      <c r="U905" s="6">
        <v>65</v>
      </c>
      <c r="V905" s="6" t="e">
        <f>NA()</f>
        <v>#N/A</v>
      </c>
    </row>
    <row r="906" spans="1:22" x14ac:dyDescent="0.35">
      <c r="A906">
        <v>396411</v>
      </c>
      <c r="B906" s="1">
        <v>43205.603409294003</v>
      </c>
      <c r="C906" s="2">
        <v>15.0701388433333</v>
      </c>
      <c r="D906" s="3" t="s">
        <v>72</v>
      </c>
      <c r="E906" s="4">
        <v>43194.514753472198</v>
      </c>
      <c r="F906" t="s">
        <v>0</v>
      </c>
      <c r="G906" s="2">
        <v>167.32178975468801</v>
      </c>
      <c r="H906" t="s">
        <v>1</v>
      </c>
      <c r="I906" s="2">
        <v>29.3388710715044</v>
      </c>
      <c r="J906" t="s">
        <v>2</v>
      </c>
      <c r="K906" s="2">
        <v>995</v>
      </c>
      <c r="L906" t="s">
        <v>3</v>
      </c>
      <c r="M906" t="s">
        <v>4</v>
      </c>
      <c r="N906" s="5">
        <v>35</v>
      </c>
      <c r="O906" s="5">
        <v>0</v>
      </c>
      <c r="P906">
        <v>0</v>
      </c>
      <c r="Q906" s="2">
        <v>22.239000000000001</v>
      </c>
      <c r="R906" s="5">
        <v>151555.925580624</v>
      </c>
      <c r="S906" s="6">
        <v>313565.67501976702</v>
      </c>
      <c r="T906" s="6">
        <v>33.950000000000003</v>
      </c>
      <c r="U906" s="6">
        <v>65</v>
      </c>
      <c r="V906" s="6" t="e">
        <f>NA()</f>
        <v>#N/A</v>
      </c>
    </row>
    <row r="907" spans="1:22" x14ac:dyDescent="0.35">
      <c r="A907">
        <v>396418</v>
      </c>
      <c r="B907" s="1">
        <v>43205.603420289401</v>
      </c>
      <c r="C907" s="2">
        <v>15.0867731166667</v>
      </c>
      <c r="D907" s="3" t="s">
        <v>72</v>
      </c>
      <c r="E907" s="4">
        <v>43194.514753472198</v>
      </c>
      <c r="F907" t="s">
        <v>0</v>
      </c>
      <c r="G907" s="2">
        <v>167.317785270249</v>
      </c>
      <c r="H907" t="s">
        <v>1</v>
      </c>
      <c r="I907" s="2">
        <v>29.339653079353901</v>
      </c>
      <c r="J907" t="s">
        <v>2</v>
      </c>
      <c r="K907" s="2">
        <v>995</v>
      </c>
      <c r="L907" t="s">
        <v>3</v>
      </c>
      <c r="M907" t="s">
        <v>4</v>
      </c>
      <c r="N907" s="5">
        <v>35</v>
      </c>
      <c r="O907" s="5">
        <v>0</v>
      </c>
      <c r="P907">
        <v>0</v>
      </c>
      <c r="Q907" s="2">
        <v>22.239000000000001</v>
      </c>
      <c r="R907" s="5">
        <v>151557.074334573</v>
      </c>
      <c r="S907" s="6">
        <v>313558.275178849</v>
      </c>
      <c r="T907" s="6">
        <v>33.950000000000003</v>
      </c>
      <c r="U907" s="6">
        <v>65</v>
      </c>
      <c r="V907" s="6" t="e">
        <f>NA()</f>
        <v>#N/A</v>
      </c>
    </row>
    <row r="908" spans="1:22" x14ac:dyDescent="0.35">
      <c r="A908">
        <v>396426</v>
      </c>
      <c r="B908" s="1">
        <v>43205.603431828698</v>
      </c>
      <c r="C908" s="2">
        <v>15.103407389999999</v>
      </c>
      <c r="D908" s="3" t="s">
        <v>72</v>
      </c>
      <c r="E908" s="4">
        <v>43194.514753472198</v>
      </c>
      <c r="F908" t="s">
        <v>0</v>
      </c>
      <c r="G908" s="2">
        <v>167.40672210000801</v>
      </c>
      <c r="H908" t="s">
        <v>1</v>
      </c>
      <c r="I908" s="2">
        <v>29.319471319746299</v>
      </c>
      <c r="J908" t="s">
        <v>2</v>
      </c>
      <c r="K908" s="2">
        <v>995</v>
      </c>
      <c r="L908" t="s">
        <v>3</v>
      </c>
      <c r="M908" t="s">
        <v>4</v>
      </c>
      <c r="N908" s="5">
        <v>35</v>
      </c>
      <c r="O908" s="5">
        <v>0</v>
      </c>
      <c r="P908">
        <v>0</v>
      </c>
      <c r="Q908" s="2">
        <v>22.24</v>
      </c>
      <c r="R908" s="5">
        <v>151561.628532161</v>
      </c>
      <c r="S908" s="6">
        <v>313566.40347235498</v>
      </c>
      <c r="T908" s="6">
        <v>33.950000000000003</v>
      </c>
      <c r="U908" s="6">
        <v>65</v>
      </c>
      <c r="V908" s="6" t="e">
        <f>NA()</f>
        <v>#N/A</v>
      </c>
    </row>
    <row r="909" spans="1:22" x14ac:dyDescent="0.35">
      <c r="A909">
        <v>396436</v>
      </c>
      <c r="B909" s="1">
        <v>43205.603443518499</v>
      </c>
      <c r="C909" s="2">
        <v>15.1204084316667</v>
      </c>
      <c r="D909" s="3" t="s">
        <v>72</v>
      </c>
      <c r="E909" s="4">
        <v>43194.514753472198</v>
      </c>
      <c r="F909" t="s">
        <v>0</v>
      </c>
      <c r="G909" s="2">
        <v>167.363252979392</v>
      </c>
      <c r="H909" t="s">
        <v>1</v>
      </c>
      <c r="I909" s="2">
        <v>29.322328640479601</v>
      </c>
      <c r="J909" t="s">
        <v>2</v>
      </c>
      <c r="K909" s="2">
        <v>995</v>
      </c>
      <c r="L909" t="s">
        <v>3</v>
      </c>
      <c r="M909" t="s">
        <v>4</v>
      </c>
      <c r="N909" s="5">
        <v>35</v>
      </c>
      <c r="O909" s="5">
        <v>0</v>
      </c>
      <c r="P909">
        <v>0</v>
      </c>
      <c r="Q909" s="2">
        <v>22.242000000000001</v>
      </c>
      <c r="R909" s="5">
        <v>151561.938616072</v>
      </c>
      <c r="S909" s="6">
        <v>313557.23181583302</v>
      </c>
      <c r="T909" s="6">
        <v>33.950000000000003</v>
      </c>
      <c r="U909" s="6">
        <v>65</v>
      </c>
      <c r="V909" s="6" t="e">
        <f>NA()</f>
        <v>#N/A</v>
      </c>
    </row>
    <row r="910" spans="1:22" x14ac:dyDescent="0.35">
      <c r="A910">
        <v>396443</v>
      </c>
      <c r="B910" s="1">
        <v>43205.603454942102</v>
      </c>
      <c r="C910" s="2">
        <v>15.137126033333301</v>
      </c>
      <c r="D910" s="3" t="s">
        <v>72</v>
      </c>
      <c r="E910" s="4">
        <v>43194.514753472198</v>
      </c>
      <c r="F910" t="s">
        <v>0</v>
      </c>
      <c r="G910" s="2">
        <v>167.34363224381701</v>
      </c>
      <c r="H910" t="s">
        <v>1</v>
      </c>
      <c r="I910" s="2">
        <v>29.328975680232801</v>
      </c>
      <c r="J910" t="s">
        <v>2</v>
      </c>
      <c r="K910" s="2">
        <v>995</v>
      </c>
      <c r="L910" t="s">
        <v>3</v>
      </c>
      <c r="M910" t="s">
        <v>4</v>
      </c>
      <c r="N910" s="5">
        <v>35</v>
      </c>
      <c r="O910" s="5">
        <v>0</v>
      </c>
      <c r="P910">
        <v>0</v>
      </c>
      <c r="Q910" s="2">
        <v>22.241</v>
      </c>
      <c r="R910" s="5">
        <v>151564.08295375801</v>
      </c>
      <c r="S910" s="6">
        <v>313555.38934788801</v>
      </c>
      <c r="T910" s="6">
        <v>33.950000000000003</v>
      </c>
      <c r="U910" s="6">
        <v>65</v>
      </c>
      <c r="V910" s="6" t="e">
        <f>NA()</f>
        <v>#N/A</v>
      </c>
    </row>
    <row r="911" spans="1:22" x14ac:dyDescent="0.35">
      <c r="A911">
        <v>396452</v>
      </c>
      <c r="B911" s="1">
        <v>43205.603466782399</v>
      </c>
      <c r="C911" s="2">
        <v>15.1537936366667</v>
      </c>
      <c r="D911" s="3" t="s">
        <v>72</v>
      </c>
      <c r="E911" s="4">
        <v>43194.514753472198</v>
      </c>
      <c r="F911" t="s">
        <v>0</v>
      </c>
      <c r="G911" s="2">
        <v>167.32811048911</v>
      </c>
      <c r="H911" t="s">
        <v>1</v>
      </c>
      <c r="I911" s="2">
        <v>29.323561800705601</v>
      </c>
      <c r="J911" t="s">
        <v>2</v>
      </c>
      <c r="K911" s="2">
        <v>995</v>
      </c>
      <c r="L911" t="s">
        <v>3</v>
      </c>
      <c r="M911" t="s">
        <v>4</v>
      </c>
      <c r="N911" s="5">
        <v>35</v>
      </c>
      <c r="O911" s="5">
        <v>0</v>
      </c>
      <c r="P911">
        <v>0</v>
      </c>
      <c r="Q911" s="2">
        <v>22.244</v>
      </c>
      <c r="R911" s="5">
        <v>151566.313907815</v>
      </c>
      <c r="S911" s="6">
        <v>313547.90342314099</v>
      </c>
      <c r="T911" s="6">
        <v>33.950000000000003</v>
      </c>
      <c r="U911" s="6">
        <v>65</v>
      </c>
      <c r="V911" s="6" t="e">
        <f>NA()</f>
        <v>#N/A</v>
      </c>
    </row>
    <row r="912" spans="1:22" x14ac:dyDescent="0.35">
      <c r="A912">
        <v>396463</v>
      </c>
      <c r="B912" s="1">
        <v>43205.603478275501</v>
      </c>
      <c r="C912" s="2">
        <v>15.170661316666701</v>
      </c>
      <c r="D912" s="3" t="s">
        <v>72</v>
      </c>
      <c r="E912" s="4">
        <v>43194.514753472198</v>
      </c>
      <c r="F912" t="s">
        <v>0</v>
      </c>
      <c r="G912" s="2">
        <v>167.32943447333199</v>
      </c>
      <c r="H912" t="s">
        <v>1</v>
      </c>
      <c r="I912" s="2">
        <v>29.326118353838002</v>
      </c>
      <c r="J912" t="s">
        <v>2</v>
      </c>
      <c r="K912" s="2">
        <v>995</v>
      </c>
      <c r="L912" t="s">
        <v>3</v>
      </c>
      <c r="M912" t="s">
        <v>4</v>
      </c>
      <c r="N912" s="5">
        <v>35</v>
      </c>
      <c r="O912" s="5">
        <v>0</v>
      </c>
      <c r="P912">
        <v>0</v>
      </c>
      <c r="Q912" s="2">
        <v>22.242999999999999</v>
      </c>
      <c r="R912" s="5">
        <v>151569.00121392199</v>
      </c>
      <c r="S912" s="6">
        <v>313557.61440004798</v>
      </c>
      <c r="T912" s="6">
        <v>33.950000000000003</v>
      </c>
      <c r="U912" s="6">
        <v>65</v>
      </c>
      <c r="V912" s="6" t="e">
        <f>NA()</f>
        <v>#N/A</v>
      </c>
    </row>
    <row r="913" spans="1:22" x14ac:dyDescent="0.35">
      <c r="A913">
        <v>396470</v>
      </c>
      <c r="B913" s="1">
        <v>43205.603489930603</v>
      </c>
      <c r="C913" s="2">
        <v>15.1865622016667</v>
      </c>
      <c r="D913" s="3" t="s">
        <v>72</v>
      </c>
      <c r="E913" s="4">
        <v>43194.514753472198</v>
      </c>
      <c r="F913" t="s">
        <v>0</v>
      </c>
      <c r="G913" s="2">
        <v>167.36870356575</v>
      </c>
      <c r="H913" t="s">
        <v>1</v>
      </c>
      <c r="I913" s="2">
        <v>29.318448700285899</v>
      </c>
      <c r="J913" t="s">
        <v>2</v>
      </c>
      <c r="K913" s="2">
        <v>995</v>
      </c>
      <c r="L913" t="s">
        <v>3</v>
      </c>
      <c r="M913" t="s">
        <v>4</v>
      </c>
      <c r="N913" s="5">
        <v>35</v>
      </c>
      <c r="O913" s="5">
        <v>0</v>
      </c>
      <c r="P913">
        <v>0</v>
      </c>
      <c r="Q913" s="2">
        <v>22.242999999999999</v>
      </c>
      <c r="R913" s="5">
        <v>151572.62690923701</v>
      </c>
      <c r="S913" s="6">
        <v>313559.79969729797</v>
      </c>
      <c r="T913" s="6">
        <v>33.950000000000003</v>
      </c>
      <c r="U913" s="6">
        <v>65</v>
      </c>
      <c r="V913" s="6" t="e">
        <f>NA()</f>
        <v>#N/A</v>
      </c>
    </row>
    <row r="914" spans="1:22" x14ac:dyDescent="0.35">
      <c r="A914">
        <v>396480</v>
      </c>
      <c r="B914" s="1">
        <v>43205.603501423597</v>
      </c>
      <c r="C914" s="2">
        <v>15.2034132</v>
      </c>
      <c r="D914" s="3" t="s">
        <v>72</v>
      </c>
      <c r="E914" s="4">
        <v>43194.514753472198</v>
      </c>
      <c r="F914" t="s">
        <v>0</v>
      </c>
      <c r="G914" s="2">
        <v>167.46558235732499</v>
      </c>
      <c r="H914" t="s">
        <v>1</v>
      </c>
      <c r="I914" s="2">
        <v>29.299530296500102</v>
      </c>
      <c r="J914" t="s">
        <v>2</v>
      </c>
      <c r="K914" s="2">
        <v>995</v>
      </c>
      <c r="L914" t="s">
        <v>3</v>
      </c>
      <c r="M914" t="s">
        <v>4</v>
      </c>
      <c r="N914" s="5">
        <v>35</v>
      </c>
      <c r="O914" s="5">
        <v>0</v>
      </c>
      <c r="P914">
        <v>0</v>
      </c>
      <c r="Q914" s="2">
        <v>22.242999999999999</v>
      </c>
      <c r="R914" s="5">
        <v>151572.667644942</v>
      </c>
      <c r="S914" s="6">
        <v>313573.41671811201</v>
      </c>
      <c r="T914" s="6">
        <v>33.950000000000003</v>
      </c>
      <c r="U914" s="6">
        <v>65</v>
      </c>
      <c r="V914" s="6" t="e">
        <f>NA()</f>
        <v>#N/A</v>
      </c>
    </row>
    <row r="915" spans="1:22" x14ac:dyDescent="0.35">
      <c r="A915">
        <v>396488</v>
      </c>
      <c r="B915" s="1">
        <v>43205.603513275499</v>
      </c>
      <c r="C915" s="2">
        <v>15.2204141733333</v>
      </c>
      <c r="D915" s="3" t="s">
        <v>72</v>
      </c>
      <c r="E915" s="4">
        <v>43194.514753472198</v>
      </c>
      <c r="F915" t="s">
        <v>0</v>
      </c>
      <c r="G915" s="2">
        <v>167.357795274843</v>
      </c>
      <c r="H915" t="s">
        <v>1</v>
      </c>
      <c r="I915" s="2">
        <v>29.3121325281754</v>
      </c>
      <c r="J915" t="s">
        <v>2</v>
      </c>
      <c r="K915" s="2">
        <v>995</v>
      </c>
      <c r="L915" t="s">
        <v>3</v>
      </c>
      <c r="M915" t="s">
        <v>4</v>
      </c>
      <c r="N915" s="5">
        <v>35</v>
      </c>
      <c r="O915" s="5">
        <v>0</v>
      </c>
      <c r="P915">
        <v>0</v>
      </c>
      <c r="Q915" s="2">
        <v>22.245999999999999</v>
      </c>
      <c r="R915" s="5">
        <v>151587.52901015399</v>
      </c>
      <c r="S915" s="6">
        <v>313584.59604519402</v>
      </c>
      <c r="T915" s="6">
        <v>33.950000000000003</v>
      </c>
      <c r="U915" s="6">
        <v>65</v>
      </c>
      <c r="V915" s="6" t="e">
        <f>NA()</f>
        <v>#N/A</v>
      </c>
    </row>
    <row r="916" spans="1:22" x14ac:dyDescent="0.35">
      <c r="A916">
        <v>396503</v>
      </c>
      <c r="B916" s="1">
        <v>43205.603524571801</v>
      </c>
      <c r="C916" s="2">
        <v>15.2370318</v>
      </c>
      <c r="D916" s="3" t="s">
        <v>72</v>
      </c>
      <c r="E916" s="4">
        <v>43194.514753472198</v>
      </c>
      <c r="F916" t="s">
        <v>0</v>
      </c>
      <c r="G916" s="2">
        <v>167.29977889896199</v>
      </c>
      <c r="H916" t="s">
        <v>1</v>
      </c>
      <c r="I916" s="2">
        <v>29.3290959887659</v>
      </c>
      <c r="J916" t="s">
        <v>2</v>
      </c>
      <c r="K916" s="2">
        <v>995</v>
      </c>
      <c r="L916" t="s">
        <v>3</v>
      </c>
      <c r="M916" t="s">
        <v>4</v>
      </c>
      <c r="N916" s="5">
        <v>35</v>
      </c>
      <c r="O916" s="5">
        <v>0</v>
      </c>
      <c r="P916">
        <v>0</v>
      </c>
      <c r="Q916" s="2">
        <v>22.244</v>
      </c>
      <c r="R916" s="5">
        <v>151585.39368897601</v>
      </c>
      <c r="S916" s="6">
        <v>313571.66653822799</v>
      </c>
      <c r="T916" s="6">
        <v>33.950000000000003</v>
      </c>
      <c r="U916" s="6">
        <v>65</v>
      </c>
      <c r="V916" s="6" t="e">
        <f>NA()</f>
        <v>#N/A</v>
      </c>
    </row>
    <row r="917" spans="1:22" x14ac:dyDescent="0.35">
      <c r="A917">
        <v>396511</v>
      </c>
      <c r="B917" s="1">
        <v>43205.603536307899</v>
      </c>
      <c r="C917" s="2">
        <v>15.253632733333299</v>
      </c>
      <c r="D917" s="3" t="s">
        <v>72</v>
      </c>
      <c r="E917" s="4">
        <v>43194.514753472198</v>
      </c>
      <c r="F917" t="s">
        <v>0</v>
      </c>
      <c r="G917" s="2">
        <v>167.29011402857401</v>
      </c>
      <c r="H917" t="s">
        <v>1</v>
      </c>
      <c r="I917" s="2">
        <v>29.3225391799979</v>
      </c>
      <c r="J917" t="s">
        <v>2</v>
      </c>
      <c r="K917" s="2">
        <v>995</v>
      </c>
      <c r="L917" t="s">
        <v>3</v>
      </c>
      <c r="M917" t="s">
        <v>4</v>
      </c>
      <c r="N917" s="5">
        <v>35</v>
      </c>
      <c r="O917" s="5">
        <v>0</v>
      </c>
      <c r="P917">
        <v>0</v>
      </c>
      <c r="Q917" s="2">
        <v>22.247</v>
      </c>
      <c r="R917" s="5">
        <v>151585.71278767</v>
      </c>
      <c r="S917" s="6">
        <v>313553.23433301598</v>
      </c>
      <c r="T917" s="6">
        <v>33.950000000000003</v>
      </c>
      <c r="U917" s="6">
        <v>65</v>
      </c>
      <c r="V917" s="6" t="e">
        <f>NA()</f>
        <v>#N/A</v>
      </c>
    </row>
  </sheetData>
  <hyperlinks>
    <hyperlink ref="D2" location="Sensors!A2:F2" display="Sensors!A2:F2" xr:uid="{A005FC42-15F9-436D-9B97-D47AD6A8BFBB}"/>
    <hyperlink ref="E2" location="'Oxygen Calibrations'!A2:T2" display="'Oxygen Calibrations'!A2:T2" xr:uid="{FD940919-C719-4E14-A1D5-7061A47ADCAF}"/>
    <hyperlink ref="D3" location="Sensors!A2:F2" display="Sensors!A2:F2" xr:uid="{962D41D1-F92A-41C0-A2EB-46BE86F8C672}"/>
    <hyperlink ref="E3" location="'Oxygen Calibrations'!A2:T2" display="'Oxygen Calibrations'!A2:T2" xr:uid="{B06C431D-6FB9-4F85-AA00-4044C4E0A488}"/>
    <hyperlink ref="D4" location="Sensors!A2:F2" display="Sensors!A2:F2" xr:uid="{293BAEB1-19A7-484D-971F-CFBF9A400AF8}"/>
    <hyperlink ref="E4" location="'Oxygen Calibrations'!A2:T2" display="'Oxygen Calibrations'!A2:T2" xr:uid="{BBD22CF2-6C08-43CD-BD8B-847CC66C079E}"/>
    <hyperlink ref="D5" location="Sensors!A2:F2" display="Sensors!A2:F2" xr:uid="{879160C0-D95B-4F7B-A9EF-F16A81361F72}"/>
    <hyperlink ref="E5" location="'Oxygen Calibrations'!A2:T2" display="'Oxygen Calibrations'!A2:T2" xr:uid="{E804A368-4324-4323-BDA1-589DA2664D49}"/>
    <hyperlink ref="D6" location="Sensors!A2:F2" display="Sensors!A2:F2" xr:uid="{BA0361D7-E85B-4F0D-A3A6-10A9C19D7C9C}"/>
    <hyperlink ref="E6" location="'Oxygen Calibrations'!A2:T2" display="'Oxygen Calibrations'!A2:T2" xr:uid="{9E216E0C-3D68-4642-B877-2568E0473E26}"/>
    <hyperlink ref="D7" location="Sensors!A2:F2" display="Sensors!A2:F2" xr:uid="{AA6FE009-8CA2-4737-BB71-06E7531C74E9}"/>
    <hyperlink ref="E7" location="'Oxygen Calibrations'!A2:T2" display="'Oxygen Calibrations'!A2:T2" xr:uid="{4978843A-2921-4355-BBC5-C1ABA5FA8ED4}"/>
    <hyperlink ref="D8" location="Sensors!A2:F2" display="Sensors!A2:F2" xr:uid="{C933BBE0-D600-4438-ADE8-C93202A8098B}"/>
    <hyperlink ref="E8" location="'Oxygen Calibrations'!A2:T2" display="'Oxygen Calibrations'!A2:T2" xr:uid="{67E39BA4-CDCB-42BB-BCC0-EA41C25E12F3}"/>
    <hyperlink ref="D9" location="Sensors!A2:F2" display="Sensors!A2:F2" xr:uid="{2C052E39-C01D-40FF-94D4-93B85A151AA8}"/>
    <hyperlink ref="E9" location="'Oxygen Calibrations'!A2:T2" display="'Oxygen Calibrations'!A2:T2" xr:uid="{70CCB547-BB6F-469C-BD5C-2598ED00A748}"/>
    <hyperlink ref="D10" location="Sensors!A2:F2" display="Sensors!A2:F2" xr:uid="{A973DE1B-CE0D-4D71-8680-8E78957D63C1}"/>
    <hyperlink ref="E10" location="'Oxygen Calibrations'!A2:T2" display="'Oxygen Calibrations'!A2:T2" xr:uid="{2BA90B86-0EE7-4D75-83C7-02A34D4046CE}"/>
    <hyperlink ref="D11" location="Sensors!A2:F2" display="Sensors!A2:F2" xr:uid="{0F8E53A2-149C-446F-B157-75730EB92494}"/>
    <hyperlink ref="E11" location="'Oxygen Calibrations'!A2:T2" display="'Oxygen Calibrations'!A2:T2" xr:uid="{75575AC9-9498-469B-8E8B-7B512497AE4C}"/>
    <hyperlink ref="D12" location="Sensors!A2:F2" display="Sensors!A2:F2" xr:uid="{9644A3DD-70BF-4F33-BD63-74165424BD32}"/>
    <hyperlink ref="E12" location="'Oxygen Calibrations'!A2:T2" display="'Oxygen Calibrations'!A2:T2" xr:uid="{6AA5EC14-C616-4FE5-91CD-C02B0EC83D54}"/>
    <hyperlink ref="D13" location="Sensors!A2:F2" display="Sensors!A2:F2" xr:uid="{390A4452-121E-4E6E-AF25-871AEA0CBC8A}"/>
    <hyperlink ref="E13" location="'Oxygen Calibrations'!A2:T2" display="'Oxygen Calibrations'!A2:T2" xr:uid="{60A3CB11-8580-4C5C-B3FE-4BD7A6BA5B3E}"/>
    <hyperlink ref="D14" location="Sensors!A2:F2" display="Sensors!A2:F2" xr:uid="{EE2DD0E6-10B9-40F6-98A6-04A27B5C9A4B}"/>
    <hyperlink ref="E14" location="'Oxygen Calibrations'!A2:T2" display="'Oxygen Calibrations'!A2:T2" xr:uid="{B311F8C2-81AD-4861-9E9F-E8DDF4E826A5}"/>
    <hyperlink ref="D15" location="Sensors!A2:F2" display="Sensors!A2:F2" xr:uid="{3986A452-11BE-426D-9206-77E5CA056A9A}"/>
    <hyperlink ref="E15" location="'Oxygen Calibrations'!A2:T2" display="'Oxygen Calibrations'!A2:T2" xr:uid="{3B79D300-A50A-4966-A37A-10563013996D}"/>
    <hyperlink ref="D16" location="Sensors!A2:F2" display="Sensors!A2:F2" xr:uid="{2490943C-423E-440A-9A42-57DF30487B73}"/>
    <hyperlink ref="E16" location="'Oxygen Calibrations'!A2:T2" display="'Oxygen Calibrations'!A2:T2" xr:uid="{7ECFF220-181A-4551-9798-86E615994920}"/>
    <hyperlink ref="D17" location="Sensors!A2:F2" display="Sensors!A2:F2" xr:uid="{4901070F-F533-4E82-9545-525438724E7C}"/>
    <hyperlink ref="E17" location="'Oxygen Calibrations'!A2:T2" display="'Oxygen Calibrations'!A2:T2" xr:uid="{D16ED68A-6A8E-4D45-A355-3E99E143110B}"/>
    <hyperlink ref="D18" location="Sensors!A2:F2" display="Sensors!A2:F2" xr:uid="{AA389BA0-D495-4185-990A-29C6C1B556A0}"/>
    <hyperlink ref="E18" location="'Oxygen Calibrations'!A2:T2" display="'Oxygen Calibrations'!A2:T2" xr:uid="{56673709-9ACE-459C-8EB4-F0A9D82F460C}"/>
    <hyperlink ref="D19" location="Sensors!A2:F2" display="Sensors!A2:F2" xr:uid="{D4C514DA-B0DA-4A4F-AAFA-6134E338AFE1}"/>
    <hyperlink ref="E19" location="'Oxygen Calibrations'!A2:T2" display="'Oxygen Calibrations'!A2:T2" xr:uid="{7E03E1E7-8B6C-41FF-AA14-CE2B1D0856A0}"/>
    <hyperlink ref="D20" location="Sensors!A2:F2" display="Sensors!A2:F2" xr:uid="{2E17E3B8-758D-464D-B19A-5BDF5C620B75}"/>
    <hyperlink ref="E20" location="'Oxygen Calibrations'!A2:T2" display="'Oxygen Calibrations'!A2:T2" xr:uid="{039E3399-39BD-4E70-A612-7C1A07A7D750}"/>
    <hyperlink ref="D21" location="Sensors!A2:F2" display="Sensors!A2:F2" xr:uid="{69022EE4-E77E-4C10-9C97-961DFB091AD1}"/>
    <hyperlink ref="E21" location="'Oxygen Calibrations'!A2:T2" display="'Oxygen Calibrations'!A2:T2" xr:uid="{8D86D4ED-0C2E-4D4C-A421-A3EEFA5C46D5}"/>
    <hyperlink ref="D22" location="Sensors!A2:F2" display="Sensors!A2:F2" xr:uid="{193DE35B-0C53-4EDD-A90D-E79E7CFF23A1}"/>
    <hyperlink ref="E22" location="'Oxygen Calibrations'!A2:T2" display="'Oxygen Calibrations'!A2:T2" xr:uid="{53E9FD40-95F7-4CCC-A33D-3417AC1DF432}"/>
    <hyperlink ref="D23" location="Sensors!A2:F2" display="Sensors!A2:F2" xr:uid="{E341E1FD-A239-4820-83B8-D3B96E607BAE}"/>
    <hyperlink ref="E23" location="'Oxygen Calibrations'!A2:T2" display="'Oxygen Calibrations'!A2:T2" xr:uid="{C99F0883-3DB8-4997-B0F1-E77F611A83E4}"/>
    <hyperlink ref="D24" location="Sensors!A2:F2" display="Sensors!A2:F2" xr:uid="{DA479E11-02B4-4F73-BD92-4D6A9C41E389}"/>
    <hyperlink ref="E24" location="'Oxygen Calibrations'!A2:T2" display="'Oxygen Calibrations'!A2:T2" xr:uid="{BD2BB26C-90E6-42EB-9CF6-BCDA7780DF4A}"/>
    <hyperlink ref="D25" location="Sensors!A2:F2" display="Sensors!A2:F2" xr:uid="{1635F811-19E0-424C-BB33-B6F3B307AEEC}"/>
    <hyperlink ref="E25" location="'Oxygen Calibrations'!A2:T2" display="'Oxygen Calibrations'!A2:T2" xr:uid="{EB64EB71-A97A-4C63-AA3C-1F5CF9F86FD5}"/>
    <hyperlink ref="D26" location="Sensors!A2:F2" display="Sensors!A2:F2" xr:uid="{BAD91E43-70F8-469E-A670-07564E4F582C}"/>
    <hyperlink ref="E26" location="'Oxygen Calibrations'!A2:T2" display="'Oxygen Calibrations'!A2:T2" xr:uid="{0C0EE2CD-C7F0-4A7F-A718-FF653A1D86F5}"/>
    <hyperlink ref="D27" location="Sensors!A2:F2" display="Sensors!A2:F2" xr:uid="{264C079E-1302-4853-A1EC-C6050926B7D4}"/>
    <hyperlink ref="E27" location="'Oxygen Calibrations'!A2:T2" display="'Oxygen Calibrations'!A2:T2" xr:uid="{05A4A1AD-3E44-43FF-9BCF-C4341A98BCCA}"/>
    <hyperlink ref="D28" location="Sensors!A2:F2" display="Sensors!A2:F2" xr:uid="{221D7A6D-484F-4FD9-B7B4-CE737128D2EF}"/>
    <hyperlink ref="E28" location="'Oxygen Calibrations'!A2:T2" display="'Oxygen Calibrations'!A2:T2" xr:uid="{334EBA1B-4512-4E8D-B0F9-EAC41EA43DFB}"/>
    <hyperlink ref="D29" location="Sensors!A2:F2" display="Sensors!A2:F2" xr:uid="{79C25E64-83C8-40F8-88BC-8B8B66987CDF}"/>
    <hyperlink ref="E29" location="'Oxygen Calibrations'!A2:T2" display="'Oxygen Calibrations'!A2:T2" xr:uid="{75B6B047-A4BF-4724-B9FB-6C13BD6BC7C0}"/>
    <hyperlink ref="D30" location="Sensors!A2:F2" display="Sensors!A2:F2" xr:uid="{BDFF1F2F-E59D-4E93-B58F-B22375527445}"/>
    <hyperlink ref="E30" location="'Oxygen Calibrations'!A2:T2" display="'Oxygen Calibrations'!A2:T2" xr:uid="{891FF46A-6DF8-42BA-9859-DE7DCD53CDBB}"/>
    <hyperlink ref="D31" location="Sensors!A2:F2" display="Sensors!A2:F2" xr:uid="{37F3B1BD-7257-4D06-9B20-DC6BE2F3A27F}"/>
    <hyperlink ref="E31" location="'Oxygen Calibrations'!A2:T2" display="'Oxygen Calibrations'!A2:T2" xr:uid="{CB7230BD-8C5E-4C55-8177-67987D56B2E5}"/>
    <hyperlink ref="D32" location="Sensors!A2:F2" display="Sensors!A2:F2" xr:uid="{8EBB1F06-1C7F-4B1D-99F8-AD8326A7CF5A}"/>
    <hyperlink ref="E32" location="'Oxygen Calibrations'!A2:T2" display="'Oxygen Calibrations'!A2:T2" xr:uid="{CD632621-2AD9-4D14-A77A-85B453E618D9}"/>
    <hyperlink ref="D33" location="Sensors!A2:F2" display="Sensors!A2:F2" xr:uid="{E606267E-7EDB-4D8E-84BE-5C5B06FE15C7}"/>
    <hyperlink ref="E33" location="'Oxygen Calibrations'!A2:T2" display="'Oxygen Calibrations'!A2:T2" xr:uid="{3B212658-7746-459B-87C8-9C60376E440B}"/>
    <hyperlink ref="D34" location="Sensors!A2:F2" display="Sensors!A2:F2" xr:uid="{0061039D-B07F-4090-B351-A3EEEA8F09D8}"/>
    <hyperlink ref="E34" location="'Oxygen Calibrations'!A2:T2" display="'Oxygen Calibrations'!A2:T2" xr:uid="{6BB1595A-8F10-4D8C-A013-09289ACD715D}"/>
    <hyperlink ref="D35" location="Sensors!A2:F2" display="Sensors!A2:F2" xr:uid="{590B685E-872A-42F7-9133-21AFF0E23BAC}"/>
    <hyperlink ref="E35" location="'Oxygen Calibrations'!A2:T2" display="'Oxygen Calibrations'!A2:T2" xr:uid="{931EB866-A234-452D-B27A-4DFC59686752}"/>
    <hyperlink ref="D36" location="Sensors!A2:F2" display="Sensors!A2:F2" xr:uid="{09467B28-C6C4-45B5-98A9-FC45EFF6F1CE}"/>
    <hyperlink ref="E36" location="'Oxygen Calibrations'!A2:T2" display="'Oxygen Calibrations'!A2:T2" xr:uid="{61B2BC5F-3D16-4DA8-8578-B5625CCF54CC}"/>
    <hyperlink ref="D37" location="Sensors!A2:F2" display="Sensors!A2:F2" xr:uid="{A72AA0D2-5F95-4422-B0A6-D10764E91F82}"/>
    <hyperlink ref="E37" location="'Oxygen Calibrations'!A2:T2" display="'Oxygen Calibrations'!A2:T2" xr:uid="{4E6230C1-E768-4FB0-B05D-0EE64C438C3A}"/>
    <hyperlink ref="D38" location="Sensors!A2:F2" display="Sensors!A2:F2" xr:uid="{AAF2DB45-F8C8-4870-937C-25A55C577F20}"/>
    <hyperlink ref="E38" location="'Oxygen Calibrations'!A2:T2" display="'Oxygen Calibrations'!A2:T2" xr:uid="{FAD6C02D-AA4E-4AC7-AC19-CCAE3187DBFA}"/>
    <hyperlink ref="D39" location="Sensors!A2:F2" display="Sensors!A2:F2" xr:uid="{16B7370B-7740-48C3-AA2B-0AD41AE00B3B}"/>
    <hyperlink ref="E39" location="'Oxygen Calibrations'!A2:T2" display="'Oxygen Calibrations'!A2:T2" xr:uid="{A03B2E73-1D5D-4899-B10E-B29F5A64B789}"/>
    <hyperlink ref="D40" location="Sensors!A2:F2" display="Sensors!A2:F2" xr:uid="{C37B6EF8-13AA-47F3-976E-64407875FBED}"/>
    <hyperlink ref="E40" location="'Oxygen Calibrations'!A2:T2" display="'Oxygen Calibrations'!A2:T2" xr:uid="{A2AA126A-4DF4-4A19-A1BA-AFDD1A499629}"/>
    <hyperlink ref="D41" location="Sensors!A2:F2" display="Sensors!A2:F2" xr:uid="{C693CD5D-2C01-4CC9-A632-C35C4704AD8D}"/>
    <hyperlink ref="E41" location="'Oxygen Calibrations'!A2:T2" display="'Oxygen Calibrations'!A2:T2" xr:uid="{AEE549DE-4756-4F1C-BF77-9A79CAFCC2FE}"/>
    <hyperlink ref="D42" location="Sensors!A2:F2" display="Sensors!A2:F2" xr:uid="{1D928919-136C-4400-81AF-ADDDFE67CBB9}"/>
    <hyperlink ref="E42" location="'Oxygen Calibrations'!A2:T2" display="'Oxygen Calibrations'!A2:T2" xr:uid="{D345BC3D-2593-44BB-85CE-5D1B2E9827FF}"/>
    <hyperlink ref="D43" location="Sensors!A2:F2" display="Sensors!A2:F2" xr:uid="{D97ADF7B-DDBD-4D6E-A4B4-61F5BA333FDC}"/>
    <hyperlink ref="E43" location="'Oxygen Calibrations'!A2:T2" display="'Oxygen Calibrations'!A2:T2" xr:uid="{F8781677-F0C7-43C0-B870-120740113285}"/>
    <hyperlink ref="D44" location="Sensors!A2:F2" display="Sensors!A2:F2" xr:uid="{1CB09E14-3EB2-494D-AC0A-27C7711204E1}"/>
    <hyperlink ref="E44" location="'Oxygen Calibrations'!A2:T2" display="'Oxygen Calibrations'!A2:T2" xr:uid="{9133673C-201C-4266-B51F-CF336EBBC419}"/>
    <hyperlink ref="D45" location="Sensors!A2:F2" display="Sensors!A2:F2" xr:uid="{6DCA6795-ADEF-4BCC-AEB9-4937C259C5C6}"/>
    <hyperlink ref="E45" location="'Oxygen Calibrations'!A2:T2" display="'Oxygen Calibrations'!A2:T2" xr:uid="{0195B0D4-9E28-411E-BDA8-3ED3C6F03786}"/>
    <hyperlink ref="D46" location="Sensors!A2:F2" display="Sensors!A2:F2" xr:uid="{74723253-89CF-4C18-AD05-FE0882C45672}"/>
    <hyperlink ref="E46" location="'Oxygen Calibrations'!A2:T2" display="'Oxygen Calibrations'!A2:T2" xr:uid="{5110178A-81F9-4366-8E7A-7FF3276EBB7C}"/>
    <hyperlink ref="D47" location="Sensors!A2:F2" display="Sensors!A2:F2" xr:uid="{C5A04C7C-1A0A-4707-BD16-03F61FFAD5BE}"/>
    <hyperlink ref="E47" location="'Oxygen Calibrations'!A2:T2" display="'Oxygen Calibrations'!A2:T2" xr:uid="{75C9A45E-7AC9-4EA5-A89A-3BBB6AE1E6DF}"/>
    <hyperlink ref="D48" location="Sensors!A2:F2" display="Sensors!A2:F2" xr:uid="{BFD77C50-5ADA-49FB-88F9-A25506BAD81D}"/>
    <hyperlink ref="E48" location="'Oxygen Calibrations'!A2:T2" display="'Oxygen Calibrations'!A2:T2" xr:uid="{C43292FA-DEEF-4EFD-ABDD-54777B940450}"/>
    <hyperlink ref="D49" location="Sensors!A2:F2" display="Sensors!A2:F2" xr:uid="{56119223-B180-45F9-9F4B-E39B75F1D1E7}"/>
    <hyperlink ref="E49" location="'Oxygen Calibrations'!A2:T2" display="'Oxygen Calibrations'!A2:T2" xr:uid="{6B04A9E3-9EE3-449A-9D3E-F49AAE929083}"/>
    <hyperlink ref="D50" location="Sensors!A2:F2" display="Sensors!A2:F2" xr:uid="{8CEF58C8-8BD1-4614-BE92-0CAB1572F716}"/>
    <hyperlink ref="E50" location="'Oxygen Calibrations'!A2:T2" display="'Oxygen Calibrations'!A2:T2" xr:uid="{BCCA0F14-F994-4F09-9EB9-4BE777C0F893}"/>
    <hyperlink ref="D51" location="Sensors!A2:F2" display="Sensors!A2:F2" xr:uid="{E4B8D44B-45A6-44B6-9DE3-C3DFBAE502CB}"/>
    <hyperlink ref="E51" location="'Oxygen Calibrations'!A2:T2" display="'Oxygen Calibrations'!A2:T2" xr:uid="{B8F5BCA2-92E5-41B3-90A1-81B14E3A4F81}"/>
    <hyperlink ref="D52" location="Sensors!A2:F2" display="Sensors!A2:F2" xr:uid="{5E19F190-B63A-439C-88A0-8F30040C79A1}"/>
    <hyperlink ref="E52" location="'Oxygen Calibrations'!A2:T2" display="'Oxygen Calibrations'!A2:T2" xr:uid="{4CC42916-17F5-41A4-96E7-56A172137399}"/>
    <hyperlink ref="D53" location="Sensors!A2:F2" display="Sensors!A2:F2" xr:uid="{ABB3525F-FB3A-4238-B4E1-46C05D43D30C}"/>
    <hyperlink ref="E53" location="'Oxygen Calibrations'!A2:T2" display="'Oxygen Calibrations'!A2:T2" xr:uid="{854E6A04-3E6A-4D3B-953C-F79D041588C7}"/>
    <hyperlink ref="D54" location="Sensors!A2:F2" display="Sensors!A2:F2" xr:uid="{F4BACEEE-DDA0-46E3-B873-594D7D511616}"/>
    <hyperlink ref="E54" location="'Oxygen Calibrations'!A2:T2" display="'Oxygen Calibrations'!A2:T2" xr:uid="{1AFC3872-56B8-49A8-95A0-113C710D2D25}"/>
    <hyperlink ref="D55" location="Sensors!A2:F2" display="Sensors!A2:F2" xr:uid="{F3C119CB-D39F-4893-851B-0FC3D32F5C71}"/>
    <hyperlink ref="E55" location="'Oxygen Calibrations'!A2:T2" display="'Oxygen Calibrations'!A2:T2" xr:uid="{E6349CED-A473-41E1-951C-ED5396D3675C}"/>
    <hyperlink ref="D56" location="Sensors!A2:F2" display="Sensors!A2:F2" xr:uid="{601C13B6-49F8-4DFC-899D-058FF2BE4E8C}"/>
    <hyperlink ref="E56" location="'Oxygen Calibrations'!A2:T2" display="'Oxygen Calibrations'!A2:T2" xr:uid="{2FBDBE0A-F017-4AE9-8795-B0FFDAAEFDBE}"/>
    <hyperlink ref="D57" location="Sensors!A2:F2" display="Sensors!A2:F2" xr:uid="{AE61B2F5-DA9D-49D6-AC97-D86433610AA8}"/>
    <hyperlink ref="E57" location="'Oxygen Calibrations'!A2:T2" display="'Oxygen Calibrations'!A2:T2" xr:uid="{B0F22729-8581-49CC-A6FA-6BAC4203D722}"/>
    <hyperlink ref="D58" location="Sensors!A2:F2" display="Sensors!A2:F2" xr:uid="{1C65AEBC-29F0-40E5-9DD4-1BD0A89F97C2}"/>
    <hyperlink ref="E58" location="'Oxygen Calibrations'!A2:T2" display="'Oxygen Calibrations'!A2:T2" xr:uid="{AE1E1FDE-D82A-415C-8119-8670EC33465D}"/>
    <hyperlink ref="D59" location="Sensors!A2:F2" display="Sensors!A2:F2" xr:uid="{538997ED-85D5-47CC-9D54-81A47CCF3EF2}"/>
    <hyperlink ref="E59" location="'Oxygen Calibrations'!A2:T2" display="'Oxygen Calibrations'!A2:T2" xr:uid="{0D63031A-1006-40A2-9A35-BF9125765968}"/>
    <hyperlink ref="D60" location="Sensors!A2:F2" display="Sensors!A2:F2" xr:uid="{071A710C-A102-4171-B09A-9C709B587147}"/>
    <hyperlink ref="E60" location="'Oxygen Calibrations'!A2:T2" display="'Oxygen Calibrations'!A2:T2" xr:uid="{6B5543F5-E9A5-49C4-B653-209BB3443B9E}"/>
    <hyperlink ref="D61" location="Sensors!A2:F2" display="Sensors!A2:F2" xr:uid="{F4B011B3-E947-4BDE-A3CF-A1A82AE4DBF4}"/>
    <hyperlink ref="E61" location="'Oxygen Calibrations'!A2:T2" display="'Oxygen Calibrations'!A2:T2" xr:uid="{2A6B8911-D82F-4600-8B1F-A0546294E262}"/>
    <hyperlink ref="D62" location="Sensors!A2:F2" display="Sensors!A2:F2" xr:uid="{F3F3D805-52C9-4982-A5C8-A0883513F109}"/>
    <hyperlink ref="E62" location="'Oxygen Calibrations'!A2:T2" display="'Oxygen Calibrations'!A2:T2" xr:uid="{01F15E77-382C-40FE-8BDC-E69FBAEA7519}"/>
    <hyperlink ref="D63" location="Sensors!A2:F2" display="Sensors!A2:F2" xr:uid="{0F9DE489-327A-45D6-A294-23D3C0A1A3C5}"/>
    <hyperlink ref="E63" location="'Oxygen Calibrations'!A2:T2" display="'Oxygen Calibrations'!A2:T2" xr:uid="{E3668646-C2DA-4CEF-B874-9B9CA74AB3FB}"/>
    <hyperlink ref="D64" location="Sensors!A2:F2" display="Sensors!A2:F2" xr:uid="{F15F296F-6B8F-4379-8201-D965BBB94F0D}"/>
    <hyperlink ref="E64" location="'Oxygen Calibrations'!A2:T2" display="'Oxygen Calibrations'!A2:T2" xr:uid="{EEEC48BE-66B7-4931-8DC7-2B3808919003}"/>
    <hyperlink ref="D65" location="Sensors!A2:F2" display="Sensors!A2:F2" xr:uid="{90A1642C-F46A-41B1-B5A5-307078F26958}"/>
    <hyperlink ref="E65" location="'Oxygen Calibrations'!A2:T2" display="'Oxygen Calibrations'!A2:T2" xr:uid="{63775529-7476-477F-B083-154D7C69A7EE}"/>
    <hyperlink ref="D66" location="Sensors!A2:F2" display="Sensors!A2:F2" xr:uid="{9DB5138A-3CDD-4CFA-A1DF-81BDB89BC83D}"/>
    <hyperlink ref="E66" location="'Oxygen Calibrations'!A2:T2" display="'Oxygen Calibrations'!A2:T2" xr:uid="{40E9F7F5-FA40-44DE-B5EB-9DD3D47FE260}"/>
    <hyperlink ref="D67" location="Sensors!A2:F2" display="Sensors!A2:F2" xr:uid="{A39A5499-1C68-43C3-90A2-E70C26462833}"/>
    <hyperlink ref="E67" location="'Oxygen Calibrations'!A2:T2" display="'Oxygen Calibrations'!A2:T2" xr:uid="{F4838D22-A34E-4B84-8528-C271A2D29B0E}"/>
    <hyperlink ref="D68" location="Sensors!A2:F2" display="Sensors!A2:F2" xr:uid="{EE56BFEB-9133-44F5-8D4C-A571A2219FC6}"/>
    <hyperlink ref="E68" location="'Oxygen Calibrations'!A2:T2" display="'Oxygen Calibrations'!A2:T2" xr:uid="{E479061A-9A97-4895-900B-998AAD1E4431}"/>
    <hyperlink ref="D69" location="Sensors!A2:F2" display="Sensors!A2:F2" xr:uid="{BCE66084-C9E2-43CA-8F05-366362E63533}"/>
    <hyperlink ref="E69" location="'Oxygen Calibrations'!A2:T2" display="'Oxygen Calibrations'!A2:T2" xr:uid="{FE25A8EA-4A93-4C87-887A-89A4BFFCDD99}"/>
    <hyperlink ref="D70" location="Sensors!A2:F2" display="Sensors!A2:F2" xr:uid="{5AC59E88-4530-4396-865F-05DDA8358E51}"/>
    <hyperlink ref="E70" location="'Oxygen Calibrations'!A2:T2" display="'Oxygen Calibrations'!A2:T2" xr:uid="{31D50D3D-BD32-4506-9229-A50DF596ABBE}"/>
    <hyperlink ref="D71" location="Sensors!A2:F2" display="Sensors!A2:F2" xr:uid="{D72B1B93-61C7-4314-BDFB-4BFABBB9F7FB}"/>
    <hyperlink ref="E71" location="'Oxygen Calibrations'!A2:T2" display="'Oxygen Calibrations'!A2:T2" xr:uid="{50FD7AE7-566D-4457-ACD4-32DE7DE45E66}"/>
    <hyperlink ref="D72" location="Sensors!A2:F2" display="Sensors!A2:F2" xr:uid="{4850F20D-2E9C-47FE-86BC-EFE80AC0A930}"/>
    <hyperlink ref="E72" location="'Oxygen Calibrations'!A2:T2" display="'Oxygen Calibrations'!A2:T2" xr:uid="{250DFEEA-CCDF-4092-AAAA-E36B2BC71E0B}"/>
    <hyperlink ref="D73" location="Sensors!A2:F2" display="Sensors!A2:F2" xr:uid="{DD7BD264-10A6-44AE-9903-83A68248B703}"/>
    <hyperlink ref="E73" location="'Oxygen Calibrations'!A2:T2" display="'Oxygen Calibrations'!A2:T2" xr:uid="{5334D569-557E-4C4F-981C-4D635258DA01}"/>
    <hyperlink ref="D74" location="Sensors!A2:F2" display="Sensors!A2:F2" xr:uid="{9406A856-627F-4B21-BB7D-23C8148A23AC}"/>
    <hyperlink ref="E74" location="'Oxygen Calibrations'!A2:T2" display="'Oxygen Calibrations'!A2:T2" xr:uid="{8E8EE175-7104-42FA-87A2-24DA2F4B96A3}"/>
    <hyperlink ref="D75" location="Sensors!A2:F2" display="Sensors!A2:F2" xr:uid="{E480C101-611F-4F8D-A17E-938B8A7F9507}"/>
    <hyperlink ref="E75" location="'Oxygen Calibrations'!A2:T2" display="'Oxygen Calibrations'!A2:T2" xr:uid="{91798D8D-B1AF-42D3-908D-15B0CD9261B1}"/>
    <hyperlink ref="D76" location="Sensors!A2:F2" display="Sensors!A2:F2" xr:uid="{B74F37AA-6E5A-4FFC-B189-A1891724853D}"/>
    <hyperlink ref="E76" location="'Oxygen Calibrations'!A2:T2" display="'Oxygen Calibrations'!A2:T2" xr:uid="{8FA2584B-0B9D-4297-A03C-31670E0479C3}"/>
    <hyperlink ref="D77" location="Sensors!A2:F2" display="Sensors!A2:F2" xr:uid="{C5079232-FF67-4AA5-895B-E9FBED01F76F}"/>
    <hyperlink ref="E77" location="'Oxygen Calibrations'!A2:T2" display="'Oxygen Calibrations'!A2:T2" xr:uid="{F6A5CDB3-ECFC-43F6-960D-907495FF4BCD}"/>
    <hyperlink ref="D78" location="Sensors!A2:F2" display="Sensors!A2:F2" xr:uid="{084BE8F7-AF13-4A53-AEAC-5C7CD098FEFD}"/>
    <hyperlink ref="E78" location="'Oxygen Calibrations'!A2:T2" display="'Oxygen Calibrations'!A2:T2" xr:uid="{6A69CC2E-F93B-4E53-A60A-BA90C1D65268}"/>
    <hyperlink ref="D79" location="Sensors!A2:F2" display="Sensors!A2:F2" xr:uid="{30E83F67-3F23-4269-A816-72F0219CADB1}"/>
    <hyperlink ref="E79" location="'Oxygen Calibrations'!A2:T2" display="'Oxygen Calibrations'!A2:T2" xr:uid="{D363D06E-80AC-435F-8E37-6961A7AF7C12}"/>
    <hyperlink ref="D80" location="Sensors!A2:F2" display="Sensors!A2:F2" xr:uid="{0E779A17-D909-4FD4-BE7B-42A879502E51}"/>
    <hyperlink ref="E80" location="'Oxygen Calibrations'!A2:T2" display="'Oxygen Calibrations'!A2:T2" xr:uid="{9DC9866B-85C1-4AE5-BA2A-A1033B4B6CD8}"/>
    <hyperlink ref="D81" location="Sensors!A2:F2" display="Sensors!A2:F2" xr:uid="{4B50FEA3-B54D-4E9B-A6D3-D07D96B2F70D}"/>
    <hyperlink ref="E81" location="'Oxygen Calibrations'!A2:T2" display="'Oxygen Calibrations'!A2:T2" xr:uid="{703C9312-D8AA-4B24-A68B-40D6C28474E6}"/>
    <hyperlink ref="D82" location="Sensors!A2:F2" display="Sensors!A2:F2" xr:uid="{C4307BBB-1C7E-436B-94CF-40D2A9F39C0D}"/>
    <hyperlink ref="E82" location="'Oxygen Calibrations'!A2:T2" display="'Oxygen Calibrations'!A2:T2" xr:uid="{FEBD89AF-E45C-4B5B-AE08-C4AFCD1FF036}"/>
    <hyperlink ref="D83" location="Sensors!A2:F2" display="Sensors!A2:F2" xr:uid="{BC89FCF1-57C1-4CEC-8CC1-D33A3150E16C}"/>
    <hyperlink ref="E83" location="'Oxygen Calibrations'!A2:T2" display="'Oxygen Calibrations'!A2:T2" xr:uid="{B7EE19BE-BA80-4D3B-9643-2A9D038A9745}"/>
    <hyperlink ref="D84" location="Sensors!A2:F2" display="Sensors!A2:F2" xr:uid="{F6669E3A-E946-424D-BF48-C06E62BD9E2F}"/>
    <hyperlink ref="E84" location="'Oxygen Calibrations'!A2:T2" display="'Oxygen Calibrations'!A2:T2" xr:uid="{3EBAC8BE-F485-45EE-BC9C-BD5E43B12A81}"/>
    <hyperlink ref="D85" location="Sensors!A2:F2" display="Sensors!A2:F2" xr:uid="{0CA693EA-1E5B-45E8-B480-39B5E58E0948}"/>
    <hyperlink ref="E85" location="'Oxygen Calibrations'!A2:T2" display="'Oxygen Calibrations'!A2:T2" xr:uid="{CA66B15D-006E-4F77-BF8D-5CF0B2AA36AC}"/>
    <hyperlink ref="D86" location="Sensors!A2:F2" display="Sensors!A2:F2" xr:uid="{1EC4169F-93BC-4718-9489-FA06292719E3}"/>
    <hyperlink ref="E86" location="'Oxygen Calibrations'!A2:T2" display="'Oxygen Calibrations'!A2:T2" xr:uid="{66A7EBA4-DC7E-444C-A192-18436BC3A4AE}"/>
    <hyperlink ref="D87" location="Sensors!A2:F2" display="Sensors!A2:F2" xr:uid="{CB524A25-F4F9-4F5D-A822-A17A01CC3E54}"/>
    <hyperlink ref="E87" location="'Oxygen Calibrations'!A2:T2" display="'Oxygen Calibrations'!A2:T2" xr:uid="{DD11870C-7AD1-4E41-AFD3-7A5AEDFD71C0}"/>
    <hyperlink ref="D88" location="Sensors!A2:F2" display="Sensors!A2:F2" xr:uid="{EA0DB30C-6F6B-47BA-BE81-D0580D608638}"/>
    <hyperlink ref="E88" location="'Oxygen Calibrations'!A2:T2" display="'Oxygen Calibrations'!A2:T2" xr:uid="{9C566FC7-D159-48B7-A992-660F0D66AA69}"/>
    <hyperlink ref="D89" location="Sensors!A2:F2" display="Sensors!A2:F2" xr:uid="{94EBE7AF-7D35-40CD-9248-280589CDEF41}"/>
    <hyperlink ref="E89" location="'Oxygen Calibrations'!A2:T2" display="'Oxygen Calibrations'!A2:T2" xr:uid="{125A45C8-9912-4E70-86AF-7937FFA7AA26}"/>
    <hyperlink ref="D90" location="Sensors!A2:F2" display="Sensors!A2:F2" xr:uid="{6BBFEB25-C1D3-49FB-8E44-172320526405}"/>
    <hyperlink ref="E90" location="'Oxygen Calibrations'!A2:T2" display="'Oxygen Calibrations'!A2:T2" xr:uid="{71B9D7CB-2705-4EA6-A1B7-70E01A901C8D}"/>
    <hyperlink ref="D91" location="Sensors!A2:F2" display="Sensors!A2:F2" xr:uid="{6797CF09-D2EE-4938-872E-D0DD630D0E2D}"/>
    <hyperlink ref="E91" location="'Oxygen Calibrations'!A2:T2" display="'Oxygen Calibrations'!A2:T2" xr:uid="{B7049995-AA1C-44FD-88E3-3F556A207162}"/>
    <hyperlink ref="D92" location="Sensors!A2:F2" display="Sensors!A2:F2" xr:uid="{EC548A0C-2903-4B12-9C97-5AF5AA286ECA}"/>
    <hyperlink ref="E92" location="'Oxygen Calibrations'!A2:T2" display="'Oxygen Calibrations'!A2:T2" xr:uid="{AE7CCC79-1248-417A-B823-37B88B00CE32}"/>
    <hyperlink ref="D93" location="Sensors!A2:F2" display="Sensors!A2:F2" xr:uid="{2B5170A2-6225-42C8-BECB-A5ED8D60A554}"/>
    <hyperlink ref="E93" location="'Oxygen Calibrations'!A2:T2" display="'Oxygen Calibrations'!A2:T2" xr:uid="{554ABAC5-2EB1-4BF6-AA9E-6C6409548A87}"/>
    <hyperlink ref="D94" location="Sensors!A2:F2" display="Sensors!A2:F2" xr:uid="{9AA7F86B-D06D-498B-8EB0-C91E0FF424D2}"/>
    <hyperlink ref="E94" location="'Oxygen Calibrations'!A2:T2" display="'Oxygen Calibrations'!A2:T2" xr:uid="{4447648A-0D39-4EB9-9805-0C3AD7B51FB8}"/>
    <hyperlink ref="D95" location="Sensors!A2:F2" display="Sensors!A2:F2" xr:uid="{B9A5CA21-1AED-4EB8-AFD5-D707BBE1173D}"/>
    <hyperlink ref="E95" location="'Oxygen Calibrations'!A2:T2" display="'Oxygen Calibrations'!A2:T2" xr:uid="{5554F44A-A44F-4350-8F55-E544A125C813}"/>
    <hyperlink ref="D96" location="Sensors!A2:F2" display="Sensors!A2:F2" xr:uid="{3DE61B02-4385-4FE7-9D12-7DE70D29E233}"/>
    <hyperlink ref="E96" location="'Oxygen Calibrations'!A2:T2" display="'Oxygen Calibrations'!A2:T2" xr:uid="{9E2E5C6D-B7B3-4CCA-BDC6-84464AE54286}"/>
    <hyperlink ref="D97" location="Sensors!A2:F2" display="Sensors!A2:F2" xr:uid="{3198376E-1EE3-4056-90CA-10D105562878}"/>
    <hyperlink ref="E97" location="'Oxygen Calibrations'!A2:T2" display="'Oxygen Calibrations'!A2:T2" xr:uid="{088C1ED9-14AC-4ADC-8383-682A2DB9C6A0}"/>
    <hyperlink ref="D98" location="Sensors!A2:F2" display="Sensors!A2:F2" xr:uid="{33B6C1AF-7329-4FC8-A12A-2236A1321FF5}"/>
    <hyperlink ref="E98" location="'Oxygen Calibrations'!A2:T2" display="'Oxygen Calibrations'!A2:T2" xr:uid="{EA7C3418-5FD6-41F1-AA8B-FAA8BC748F32}"/>
    <hyperlink ref="D99" location="Sensors!A2:F2" display="Sensors!A2:F2" xr:uid="{F13EBDBA-AF89-4A1C-B867-C7378B8B88F9}"/>
    <hyperlink ref="E99" location="'Oxygen Calibrations'!A2:T2" display="'Oxygen Calibrations'!A2:T2" xr:uid="{1F5CE2DD-8C1E-422B-8BAC-191EFA25F944}"/>
    <hyperlink ref="D100" location="Sensors!A2:F2" display="Sensors!A2:F2" xr:uid="{0288B640-F99A-4234-BEA2-A81203DE604C}"/>
    <hyperlink ref="E100" location="'Oxygen Calibrations'!A2:T2" display="'Oxygen Calibrations'!A2:T2" xr:uid="{15FAF728-FE57-4DCE-91A9-E2B591E5CA7A}"/>
    <hyperlink ref="D101" location="Sensors!A2:F2" display="Sensors!A2:F2" xr:uid="{6C25BFDB-9CF9-4902-A93B-F926F3DBE5F4}"/>
    <hyperlink ref="E101" location="'Oxygen Calibrations'!A2:T2" display="'Oxygen Calibrations'!A2:T2" xr:uid="{5A91317D-B6AA-42C2-930D-4BB4A802A90E}"/>
    <hyperlink ref="D102" location="Sensors!A2:F2" display="Sensors!A2:F2" xr:uid="{FAAE73D5-7F0C-430F-82B5-94FCE4279080}"/>
    <hyperlink ref="E102" location="'Oxygen Calibrations'!A2:T2" display="'Oxygen Calibrations'!A2:T2" xr:uid="{DC935A75-B63E-4642-AD14-69353913649C}"/>
    <hyperlink ref="D103" location="Sensors!A2:F2" display="Sensors!A2:F2" xr:uid="{CB74B932-E0F3-461B-BD8D-FFF2F2C91760}"/>
    <hyperlink ref="E103" location="'Oxygen Calibrations'!A2:T2" display="'Oxygen Calibrations'!A2:T2" xr:uid="{1D202F5E-B544-4151-9C7D-33B27A4757B9}"/>
    <hyperlink ref="D104" location="Sensors!A2:F2" display="Sensors!A2:F2" xr:uid="{763ED7DF-4B57-4CC0-8D31-16E12D8257DA}"/>
    <hyperlink ref="E104" location="'Oxygen Calibrations'!A2:T2" display="'Oxygen Calibrations'!A2:T2" xr:uid="{A87E4813-4E1E-413D-AB16-4708C4C4238C}"/>
    <hyperlink ref="D105" location="Sensors!A2:F2" display="Sensors!A2:F2" xr:uid="{A287B35E-86C6-4509-9C8D-6EC0694D101A}"/>
    <hyperlink ref="E105" location="'Oxygen Calibrations'!A2:T2" display="'Oxygen Calibrations'!A2:T2" xr:uid="{067F97E5-3E76-4E09-A2CC-6DE57BEDBEC6}"/>
    <hyperlink ref="D106" location="Sensors!A2:F2" display="Sensors!A2:F2" xr:uid="{02ED17C8-DB36-4D97-B544-FA842F14C151}"/>
    <hyperlink ref="E106" location="'Oxygen Calibrations'!A2:T2" display="'Oxygen Calibrations'!A2:T2" xr:uid="{BD7E0F5C-C756-4094-A904-A5EF9ED31EAC}"/>
    <hyperlink ref="D107" location="Sensors!A2:F2" display="Sensors!A2:F2" xr:uid="{86B3806D-1C9D-43F9-A972-2BE3E3CC06A5}"/>
    <hyperlink ref="E107" location="'Oxygen Calibrations'!A2:T2" display="'Oxygen Calibrations'!A2:T2" xr:uid="{0DDA2EC6-9335-492E-A154-1E0A37E928AD}"/>
    <hyperlink ref="D108" location="Sensors!A2:F2" display="Sensors!A2:F2" xr:uid="{ECCAEAA1-5A7D-4F31-BB2E-9AD731396A90}"/>
    <hyperlink ref="E108" location="'Oxygen Calibrations'!A2:T2" display="'Oxygen Calibrations'!A2:T2" xr:uid="{E31043AC-A89C-49EC-A82D-1D2DE870126F}"/>
    <hyperlink ref="D109" location="Sensors!A2:F2" display="Sensors!A2:F2" xr:uid="{A26DF7A1-28E2-4398-A6B8-1AAC7FEEB827}"/>
    <hyperlink ref="E109" location="'Oxygen Calibrations'!A2:T2" display="'Oxygen Calibrations'!A2:T2" xr:uid="{47C93B88-1F84-426D-8B39-03DE16B2DB87}"/>
    <hyperlink ref="D110" location="Sensors!A2:F2" display="Sensors!A2:F2" xr:uid="{44BA791F-BB8D-41CF-8B1D-3E24BB119631}"/>
    <hyperlink ref="E110" location="'Oxygen Calibrations'!A2:T2" display="'Oxygen Calibrations'!A2:T2" xr:uid="{A1535B9A-7E87-4E3A-8C71-CEBA26F43D52}"/>
    <hyperlink ref="D111" location="Sensors!A2:F2" display="Sensors!A2:F2" xr:uid="{CCED6565-7DFD-4991-9FE9-82454C46BDD1}"/>
    <hyperlink ref="E111" location="'Oxygen Calibrations'!A2:T2" display="'Oxygen Calibrations'!A2:T2" xr:uid="{E096A4CF-7155-4CA5-A7A3-EB5982B5954B}"/>
    <hyperlink ref="D112" location="Sensors!A2:F2" display="Sensors!A2:F2" xr:uid="{2B92E626-43E2-495E-B7FC-1AA6F5A4F8A0}"/>
    <hyperlink ref="E112" location="'Oxygen Calibrations'!A2:T2" display="'Oxygen Calibrations'!A2:T2" xr:uid="{FA83E9D2-EC22-4BAE-A3D8-0754821AC59E}"/>
    <hyperlink ref="D113" location="Sensors!A2:F2" display="Sensors!A2:F2" xr:uid="{41218CB6-3ED9-4087-801E-0322647B12FB}"/>
    <hyperlink ref="E113" location="'Oxygen Calibrations'!A2:T2" display="'Oxygen Calibrations'!A2:T2" xr:uid="{5010C11D-16AE-4FDC-A978-8B70A5F442D2}"/>
    <hyperlink ref="D114" location="Sensors!A2:F2" display="Sensors!A2:F2" xr:uid="{E2E2E7C4-08F0-4E12-BDEB-32BE8DD70D97}"/>
    <hyperlink ref="E114" location="'Oxygen Calibrations'!A2:T2" display="'Oxygen Calibrations'!A2:T2" xr:uid="{861D6C2C-6D8A-4E34-B57D-50E5E3F261E6}"/>
    <hyperlink ref="D115" location="Sensors!A2:F2" display="Sensors!A2:F2" xr:uid="{B5470B62-DC25-47AE-A76C-1530C4F4B3FF}"/>
    <hyperlink ref="E115" location="'Oxygen Calibrations'!A2:T2" display="'Oxygen Calibrations'!A2:T2" xr:uid="{CE738DA9-8D9D-48CB-8103-40FAE0079455}"/>
    <hyperlink ref="D116" location="Sensors!A2:F2" display="Sensors!A2:F2" xr:uid="{E2C5DF39-D1CB-4DDD-A4DB-94F62E543FE7}"/>
    <hyperlink ref="E116" location="'Oxygen Calibrations'!A2:T2" display="'Oxygen Calibrations'!A2:T2" xr:uid="{8169AE10-5697-4A6C-8CBC-F6A760D24563}"/>
    <hyperlink ref="D117" location="Sensors!A2:F2" display="Sensors!A2:F2" xr:uid="{C6F6A4A1-5E7C-40CB-A2C7-4D1DB41318A5}"/>
    <hyperlink ref="E117" location="'Oxygen Calibrations'!A2:T2" display="'Oxygen Calibrations'!A2:T2" xr:uid="{BA624F1D-6CA4-46A8-BAE1-42FA185BBB61}"/>
    <hyperlink ref="D118" location="Sensors!A2:F2" display="Sensors!A2:F2" xr:uid="{26A737B7-AB83-41F9-875E-3C1D78A69D2E}"/>
    <hyperlink ref="E118" location="'Oxygen Calibrations'!A2:T2" display="'Oxygen Calibrations'!A2:T2" xr:uid="{AD523147-39D4-425D-91BD-F948CAEBDF5E}"/>
    <hyperlink ref="D119" location="Sensors!A2:F2" display="Sensors!A2:F2" xr:uid="{7F1E607E-E6E4-4F6B-A41E-9081B01804A1}"/>
    <hyperlink ref="E119" location="'Oxygen Calibrations'!A2:T2" display="'Oxygen Calibrations'!A2:T2" xr:uid="{478A8F46-6948-4BD3-8950-D31658BA5C66}"/>
    <hyperlink ref="D120" location="Sensors!A2:F2" display="Sensors!A2:F2" xr:uid="{2778DE1D-AC30-44CE-A048-36B246B2FF7A}"/>
    <hyperlink ref="E120" location="'Oxygen Calibrations'!A2:T2" display="'Oxygen Calibrations'!A2:T2" xr:uid="{4A6BDC41-809C-4E95-8B00-B5415CBA1123}"/>
    <hyperlink ref="D121" location="Sensors!A2:F2" display="Sensors!A2:F2" xr:uid="{97C5BE47-448D-4913-8A07-94DA0076511D}"/>
    <hyperlink ref="E121" location="'Oxygen Calibrations'!A2:T2" display="'Oxygen Calibrations'!A2:T2" xr:uid="{A431CD00-FF7E-4EF7-B5F9-870BF26D71D7}"/>
    <hyperlink ref="D122" location="Sensors!A2:F2" display="Sensors!A2:F2" xr:uid="{73D69DC7-225C-491D-9288-94226F549775}"/>
    <hyperlink ref="E122" location="'Oxygen Calibrations'!A2:T2" display="'Oxygen Calibrations'!A2:T2" xr:uid="{8B30A108-637E-4F13-98BA-41B69EAABCB9}"/>
    <hyperlink ref="D123" location="Sensors!A2:F2" display="Sensors!A2:F2" xr:uid="{43B43AED-73D5-49B9-98F8-ED29DAE582B2}"/>
    <hyperlink ref="E123" location="'Oxygen Calibrations'!A2:T2" display="'Oxygen Calibrations'!A2:T2" xr:uid="{8539AE5D-DE3E-4610-9971-18D2D1E52BEA}"/>
    <hyperlink ref="D124" location="Sensors!A2:F2" display="Sensors!A2:F2" xr:uid="{6B1EA7E1-9005-447B-A3E0-FBCDEC98ECD9}"/>
    <hyperlink ref="E124" location="'Oxygen Calibrations'!A2:T2" display="'Oxygen Calibrations'!A2:T2" xr:uid="{9133C136-C4A5-4475-956A-9D73A0ABE63C}"/>
    <hyperlink ref="D125" location="Sensors!A2:F2" display="Sensors!A2:F2" xr:uid="{DBA5ECD7-46C2-43E8-9C5A-DD6F8DA96DF1}"/>
    <hyperlink ref="E125" location="'Oxygen Calibrations'!A2:T2" display="'Oxygen Calibrations'!A2:T2" xr:uid="{6B68A272-0972-4D8E-9227-F6D3DB5290BE}"/>
    <hyperlink ref="D126" location="Sensors!A2:F2" display="Sensors!A2:F2" xr:uid="{B197880E-120C-4C0E-AEA7-2781CD6252F5}"/>
    <hyperlink ref="E126" location="'Oxygen Calibrations'!A2:T2" display="'Oxygen Calibrations'!A2:T2" xr:uid="{C4833320-0AEF-4FD1-AF14-80EA79B0A3BF}"/>
    <hyperlink ref="D127" location="Sensors!A2:F2" display="Sensors!A2:F2" xr:uid="{A2D96D19-85F4-4B88-8092-D8B8AB296034}"/>
    <hyperlink ref="E127" location="'Oxygen Calibrations'!A2:T2" display="'Oxygen Calibrations'!A2:T2" xr:uid="{1864A38A-1C95-4DB9-84B4-EAAA1B19C23E}"/>
    <hyperlink ref="D128" location="Sensors!A2:F2" display="Sensors!A2:F2" xr:uid="{6F296835-EB9A-4B54-9112-9FB43CCC8E8D}"/>
    <hyperlink ref="E128" location="'Oxygen Calibrations'!A2:T2" display="'Oxygen Calibrations'!A2:T2" xr:uid="{6F56D4A3-D2C3-4169-8A26-8DA4A3ED4BCF}"/>
    <hyperlink ref="D129" location="Sensors!A2:F2" display="Sensors!A2:F2" xr:uid="{162C7C4E-45F2-443E-AA0E-1CBCD704D82D}"/>
    <hyperlink ref="E129" location="'Oxygen Calibrations'!A2:T2" display="'Oxygen Calibrations'!A2:T2" xr:uid="{445F893B-16C1-4265-B665-287E24255EF4}"/>
    <hyperlink ref="D130" location="Sensors!A2:F2" display="Sensors!A2:F2" xr:uid="{932551FA-D4AA-4793-BEAE-46D0B7885619}"/>
    <hyperlink ref="E130" location="'Oxygen Calibrations'!A2:T2" display="'Oxygen Calibrations'!A2:T2" xr:uid="{1C543084-5F68-402F-80B4-92852B6C353F}"/>
    <hyperlink ref="D131" location="Sensors!A2:F2" display="Sensors!A2:F2" xr:uid="{AF32E4C5-245A-4117-B7EB-7E4B810E62DA}"/>
    <hyperlink ref="E131" location="'Oxygen Calibrations'!A2:T2" display="'Oxygen Calibrations'!A2:T2" xr:uid="{97DB11A1-0433-4999-88F3-C762D74B7FF1}"/>
    <hyperlink ref="D132" location="Sensors!A2:F2" display="Sensors!A2:F2" xr:uid="{58755D4F-DDF5-4CEA-996A-ED4690B2B36E}"/>
    <hyperlink ref="E132" location="'Oxygen Calibrations'!A2:T2" display="'Oxygen Calibrations'!A2:T2" xr:uid="{2853A5AB-559E-4366-AAE7-76640E387070}"/>
    <hyperlink ref="D133" location="Sensors!A2:F2" display="Sensors!A2:F2" xr:uid="{A9185AEE-BC07-443D-81B9-56CB160C0F7B}"/>
    <hyperlink ref="E133" location="'Oxygen Calibrations'!A2:T2" display="'Oxygen Calibrations'!A2:T2" xr:uid="{282A6ED9-ACDC-443B-8F6B-5CCD06EE8EE3}"/>
    <hyperlink ref="D134" location="Sensors!A2:F2" display="Sensors!A2:F2" xr:uid="{59F9C840-DAB6-46C4-A669-A803614F4432}"/>
    <hyperlink ref="E134" location="'Oxygen Calibrations'!A2:T2" display="'Oxygen Calibrations'!A2:T2" xr:uid="{84C30032-8528-4133-BD06-04A6A58A811E}"/>
    <hyperlink ref="D135" location="Sensors!A2:F2" display="Sensors!A2:F2" xr:uid="{B8448031-0327-4214-9045-4F5FCDD51244}"/>
    <hyperlink ref="E135" location="'Oxygen Calibrations'!A2:T2" display="'Oxygen Calibrations'!A2:T2" xr:uid="{359202E4-C353-4460-BF9D-EEB38E9E708D}"/>
    <hyperlink ref="D136" location="Sensors!A2:F2" display="Sensors!A2:F2" xr:uid="{44D8844B-E17B-47D6-AC6B-88F5AB9F5903}"/>
    <hyperlink ref="E136" location="'Oxygen Calibrations'!A2:T2" display="'Oxygen Calibrations'!A2:T2" xr:uid="{36127B4D-E3F8-4A75-86CA-5E061391F07F}"/>
    <hyperlink ref="D137" location="Sensors!A2:F2" display="Sensors!A2:F2" xr:uid="{91BD2F5F-E623-4C9D-B0A8-7B79E28E710D}"/>
    <hyperlink ref="E137" location="'Oxygen Calibrations'!A2:T2" display="'Oxygen Calibrations'!A2:T2" xr:uid="{0C955C1B-DA0D-4828-9AD3-3BB9DC976326}"/>
    <hyperlink ref="D138" location="Sensors!A2:F2" display="Sensors!A2:F2" xr:uid="{2900FA3F-4F9B-47FB-A528-64833E070A82}"/>
    <hyperlink ref="E138" location="'Oxygen Calibrations'!A2:T2" display="'Oxygen Calibrations'!A2:T2" xr:uid="{534AF02F-C37B-43AF-ABA9-78D7CBD4B649}"/>
    <hyperlink ref="D139" location="Sensors!A2:F2" display="Sensors!A2:F2" xr:uid="{332979B1-2509-4607-9F8D-69526088FF53}"/>
    <hyperlink ref="E139" location="'Oxygen Calibrations'!A2:T2" display="'Oxygen Calibrations'!A2:T2" xr:uid="{3D4B7421-134A-42C4-ABB4-DD05E12C3F98}"/>
    <hyperlink ref="D140" location="Sensors!A2:F2" display="Sensors!A2:F2" xr:uid="{7252916A-DB75-4C49-81F4-76F33889CC38}"/>
    <hyperlink ref="E140" location="'Oxygen Calibrations'!A2:T2" display="'Oxygen Calibrations'!A2:T2" xr:uid="{79E51927-7D5F-4D57-AD05-21A58C01E933}"/>
    <hyperlink ref="D141" location="Sensors!A2:F2" display="Sensors!A2:F2" xr:uid="{4721F865-7EE1-49A2-B4A2-3170AE370A07}"/>
    <hyperlink ref="E141" location="'Oxygen Calibrations'!A2:T2" display="'Oxygen Calibrations'!A2:T2" xr:uid="{588413B5-353F-4B6B-B6E1-76335692A825}"/>
    <hyperlink ref="D142" location="Sensors!A2:F2" display="Sensors!A2:F2" xr:uid="{EBCEC9E4-13DE-4F13-8BE5-2167AA450288}"/>
    <hyperlink ref="E142" location="'Oxygen Calibrations'!A2:T2" display="'Oxygen Calibrations'!A2:T2" xr:uid="{45B99512-1201-45A9-9E9B-3B02D51D2B8A}"/>
    <hyperlink ref="D143" location="Sensors!A2:F2" display="Sensors!A2:F2" xr:uid="{5B052BA7-D1F4-4AEB-958F-EC0FB16B2DEB}"/>
    <hyperlink ref="E143" location="'Oxygen Calibrations'!A2:T2" display="'Oxygen Calibrations'!A2:T2" xr:uid="{8F470AD9-EAE7-4749-BE2F-ACA6A9F527DC}"/>
    <hyperlink ref="D144" location="Sensors!A2:F2" display="Sensors!A2:F2" xr:uid="{78AADBE9-DF49-4347-9040-5D8ED4E88E47}"/>
    <hyperlink ref="E144" location="'Oxygen Calibrations'!A2:T2" display="'Oxygen Calibrations'!A2:T2" xr:uid="{11437317-CF9F-419C-9FFB-F2341F05AD13}"/>
    <hyperlink ref="D145" location="Sensors!A2:F2" display="Sensors!A2:F2" xr:uid="{A0223ABA-78C4-43E1-961F-E1DF147C3A13}"/>
    <hyperlink ref="E145" location="'Oxygen Calibrations'!A2:T2" display="'Oxygen Calibrations'!A2:T2" xr:uid="{6960CB17-71D9-4E7E-A81B-631F83F30BE2}"/>
    <hyperlink ref="D146" location="Sensors!A2:F2" display="Sensors!A2:F2" xr:uid="{4B202B85-6266-41E9-A4E5-36A896318616}"/>
    <hyperlink ref="E146" location="'Oxygen Calibrations'!A2:T2" display="'Oxygen Calibrations'!A2:T2" xr:uid="{5D830089-35D0-4E3C-913C-2DFD5DAE583A}"/>
    <hyperlink ref="D147" location="Sensors!A2:F2" display="Sensors!A2:F2" xr:uid="{34B0DF15-B48E-4AB1-8B1C-829F8E95A78E}"/>
    <hyperlink ref="E147" location="'Oxygen Calibrations'!A2:T2" display="'Oxygen Calibrations'!A2:T2" xr:uid="{F36E6693-BB8B-45CD-B095-BD74D121DC9B}"/>
    <hyperlink ref="D148" location="Sensors!A2:F2" display="Sensors!A2:F2" xr:uid="{0226A5DA-2BA1-4FE8-A2F4-B4EB06F7F0ED}"/>
    <hyperlink ref="E148" location="'Oxygen Calibrations'!A2:T2" display="'Oxygen Calibrations'!A2:T2" xr:uid="{13A9E6E5-AF83-4CA7-8B08-B2E4925C8899}"/>
    <hyperlink ref="D149" location="Sensors!A2:F2" display="Sensors!A2:F2" xr:uid="{458AE974-C43E-465C-8683-11CFF99BC03F}"/>
    <hyperlink ref="E149" location="'Oxygen Calibrations'!A2:T2" display="'Oxygen Calibrations'!A2:T2" xr:uid="{DDDF5682-5DB1-470B-AFFB-15C4DACEB618}"/>
    <hyperlink ref="D150" location="Sensors!A2:F2" display="Sensors!A2:F2" xr:uid="{FFBD6CB3-6578-4AD6-ADF1-92EEFEA62CDC}"/>
    <hyperlink ref="E150" location="'Oxygen Calibrations'!A2:T2" display="'Oxygen Calibrations'!A2:T2" xr:uid="{535E2727-B0E4-48C0-A8C7-A9DE25FDCFB1}"/>
    <hyperlink ref="D151" location="Sensors!A2:F2" display="Sensors!A2:F2" xr:uid="{C038BC99-4696-4107-BD3E-55170DDE14CE}"/>
    <hyperlink ref="E151" location="'Oxygen Calibrations'!A2:T2" display="'Oxygen Calibrations'!A2:T2" xr:uid="{FB5D9238-FEF3-403B-9FB8-A2DFC6C1F448}"/>
    <hyperlink ref="D152" location="Sensors!A2:F2" display="Sensors!A2:F2" xr:uid="{459A9922-E91A-44F0-A6C9-C1728889EDFD}"/>
    <hyperlink ref="E152" location="'Oxygen Calibrations'!A2:T2" display="'Oxygen Calibrations'!A2:T2" xr:uid="{B7A1FCDC-2AF3-45DD-9948-7A660FB78CBD}"/>
    <hyperlink ref="D153" location="Sensors!A2:F2" display="Sensors!A2:F2" xr:uid="{5FBDB7BE-40D4-4092-AEA8-D0BEB7F1E673}"/>
    <hyperlink ref="E153" location="'Oxygen Calibrations'!A2:T2" display="'Oxygen Calibrations'!A2:T2" xr:uid="{73F0BBFB-4DAD-486D-80B7-07C02A6404B9}"/>
    <hyperlink ref="D154" location="Sensors!A2:F2" display="Sensors!A2:F2" xr:uid="{29644A4C-6197-4CE9-A647-A322F8DEF7D1}"/>
    <hyperlink ref="E154" location="'Oxygen Calibrations'!A2:T2" display="'Oxygen Calibrations'!A2:T2" xr:uid="{2EA5E3CA-EFB4-4878-A21E-53A1BF0D9F57}"/>
    <hyperlink ref="D155" location="Sensors!A2:F2" display="Sensors!A2:F2" xr:uid="{9CE85E08-54B0-413A-9FC1-69096ABDD38B}"/>
    <hyperlink ref="E155" location="'Oxygen Calibrations'!A2:T2" display="'Oxygen Calibrations'!A2:T2" xr:uid="{C50C4F03-2D03-438E-8818-AA6EFEC7AB7A}"/>
    <hyperlink ref="D156" location="Sensors!A2:F2" display="Sensors!A2:F2" xr:uid="{279C0DB6-72E8-4DCE-8A63-AF05A192D93B}"/>
    <hyperlink ref="E156" location="'Oxygen Calibrations'!A2:T2" display="'Oxygen Calibrations'!A2:T2" xr:uid="{07DD1B8F-69EE-414E-9B19-91CAF50820BC}"/>
    <hyperlink ref="D157" location="Sensors!A2:F2" display="Sensors!A2:F2" xr:uid="{8457C023-FE39-4B6C-AACB-09314E92758D}"/>
    <hyperlink ref="E157" location="'Oxygen Calibrations'!A2:T2" display="'Oxygen Calibrations'!A2:T2" xr:uid="{CA6929E8-5298-4441-8F25-8CA787A67AD8}"/>
    <hyperlink ref="D158" location="Sensors!A2:F2" display="Sensors!A2:F2" xr:uid="{E02C85C7-C688-4B0C-9E92-0C79FC38A5A3}"/>
    <hyperlink ref="E158" location="'Oxygen Calibrations'!A2:T2" display="'Oxygen Calibrations'!A2:T2" xr:uid="{D99D8FB0-8772-4CB0-8FF7-6583BE1A1854}"/>
    <hyperlink ref="D159" location="Sensors!A2:F2" display="Sensors!A2:F2" xr:uid="{92294A01-00C1-4DA7-8082-A4103E881827}"/>
    <hyperlink ref="E159" location="'Oxygen Calibrations'!A2:T2" display="'Oxygen Calibrations'!A2:T2" xr:uid="{3B2CE11B-BC12-47F5-A205-F7D52518041B}"/>
    <hyperlink ref="D160" location="Sensors!A2:F2" display="Sensors!A2:F2" xr:uid="{4D63ED9B-A130-4E71-959D-65C66DF01BE2}"/>
    <hyperlink ref="E160" location="'Oxygen Calibrations'!A2:T2" display="'Oxygen Calibrations'!A2:T2" xr:uid="{F3589149-961C-4877-9C0B-C3ECA0FFF1B0}"/>
    <hyperlink ref="D161" location="Sensors!A2:F2" display="Sensors!A2:F2" xr:uid="{611F9B35-C227-470E-82C7-7DC62C3EECC1}"/>
    <hyperlink ref="E161" location="'Oxygen Calibrations'!A2:T2" display="'Oxygen Calibrations'!A2:T2" xr:uid="{DB36CFF8-9BF8-4297-8E25-EEC55C4C9187}"/>
    <hyperlink ref="D162" location="Sensors!A2:F2" display="Sensors!A2:F2" xr:uid="{454E783C-5FA4-442C-B9CB-9A9B7596E261}"/>
    <hyperlink ref="E162" location="'Oxygen Calibrations'!A2:T2" display="'Oxygen Calibrations'!A2:T2" xr:uid="{21FF4DD6-2BCC-49D3-A792-A18009613753}"/>
    <hyperlink ref="D163" location="Sensors!A2:F2" display="Sensors!A2:F2" xr:uid="{EB0D0581-E722-418F-94E0-EA3797E3E5C1}"/>
    <hyperlink ref="E163" location="'Oxygen Calibrations'!A2:T2" display="'Oxygen Calibrations'!A2:T2" xr:uid="{C4D82963-1733-4F6C-9651-4DDD05832A76}"/>
    <hyperlink ref="D164" location="Sensors!A2:F2" display="Sensors!A2:F2" xr:uid="{CC254666-B2CC-4806-ACE0-1E6268085C79}"/>
    <hyperlink ref="E164" location="'Oxygen Calibrations'!A2:T2" display="'Oxygen Calibrations'!A2:T2" xr:uid="{229BADEB-0FBB-4B20-BD96-3EA9371AF969}"/>
    <hyperlink ref="D165" location="Sensors!A2:F2" display="Sensors!A2:F2" xr:uid="{7F86C678-C5E7-4C45-836A-FEA2CFDD63C8}"/>
    <hyperlink ref="E165" location="'Oxygen Calibrations'!A2:T2" display="'Oxygen Calibrations'!A2:T2" xr:uid="{00E62DCE-6185-403F-AFD7-31411E3A6D02}"/>
    <hyperlink ref="D166" location="Sensors!A2:F2" display="Sensors!A2:F2" xr:uid="{F3038C07-69DF-47F8-A8CB-C8C6F1C0FF69}"/>
    <hyperlink ref="E166" location="'Oxygen Calibrations'!A2:T2" display="'Oxygen Calibrations'!A2:T2" xr:uid="{24369191-F33D-4A5E-B286-BBA4D73F5310}"/>
    <hyperlink ref="D167" location="Sensors!A2:F2" display="Sensors!A2:F2" xr:uid="{424D21EA-B54D-41AA-B788-8ECF0EE6A52C}"/>
    <hyperlink ref="E167" location="'Oxygen Calibrations'!A2:T2" display="'Oxygen Calibrations'!A2:T2" xr:uid="{57A344C5-1E19-4EAE-B871-92E166C12BE8}"/>
    <hyperlink ref="D168" location="Sensors!A2:F2" display="Sensors!A2:F2" xr:uid="{AF58CB7F-2CB5-4391-9597-B1B5B160BE61}"/>
    <hyperlink ref="E168" location="'Oxygen Calibrations'!A2:T2" display="'Oxygen Calibrations'!A2:T2" xr:uid="{8AEBBA84-BC2E-4322-97BE-42D7C4CCB9BF}"/>
    <hyperlink ref="D169" location="Sensors!A2:F2" display="Sensors!A2:F2" xr:uid="{A84AFD8A-89CB-45AA-A402-6CFB9AA38D20}"/>
    <hyperlink ref="E169" location="'Oxygen Calibrations'!A2:T2" display="'Oxygen Calibrations'!A2:T2" xr:uid="{120D8475-02C8-48F0-B639-C93BC5B81E29}"/>
    <hyperlink ref="D170" location="Sensors!A2:F2" display="Sensors!A2:F2" xr:uid="{35FF18FF-C696-4A40-924B-1705C5A0EE6D}"/>
    <hyperlink ref="E170" location="'Oxygen Calibrations'!A2:T2" display="'Oxygen Calibrations'!A2:T2" xr:uid="{39FF120D-D20A-4ECE-8867-17BAAFD00F3F}"/>
    <hyperlink ref="D171" location="Sensors!A2:F2" display="Sensors!A2:F2" xr:uid="{B7042AA2-77B4-42C7-8D09-B3149E558B49}"/>
    <hyperlink ref="E171" location="'Oxygen Calibrations'!A2:T2" display="'Oxygen Calibrations'!A2:T2" xr:uid="{C6ED9092-4631-42E5-8744-53C74DCCDF45}"/>
    <hyperlink ref="D172" location="Sensors!A2:F2" display="Sensors!A2:F2" xr:uid="{7342F7F5-69B2-4623-B11A-13426FC840E1}"/>
    <hyperlink ref="E172" location="'Oxygen Calibrations'!A2:T2" display="'Oxygen Calibrations'!A2:T2" xr:uid="{0841DD0E-D1C8-4421-91A5-7DD443C03A52}"/>
    <hyperlink ref="D173" location="Sensors!A2:F2" display="Sensors!A2:F2" xr:uid="{9D0EB674-B742-42B5-95A6-F9BA35F712F2}"/>
    <hyperlink ref="E173" location="'Oxygen Calibrations'!A2:T2" display="'Oxygen Calibrations'!A2:T2" xr:uid="{D15D2743-F518-413A-9B55-8330949A7018}"/>
    <hyperlink ref="D174" location="Sensors!A2:F2" display="Sensors!A2:F2" xr:uid="{B90BE7AC-940A-4599-BCDA-C31394307AEB}"/>
    <hyperlink ref="E174" location="'Oxygen Calibrations'!A2:T2" display="'Oxygen Calibrations'!A2:T2" xr:uid="{42F227E5-715F-4304-AE82-E31A7192E8A0}"/>
    <hyperlink ref="D175" location="Sensors!A2:F2" display="Sensors!A2:F2" xr:uid="{6E8E3A8A-F3D3-4D02-9254-C6FE2116DE55}"/>
    <hyperlink ref="E175" location="'Oxygen Calibrations'!A2:T2" display="'Oxygen Calibrations'!A2:T2" xr:uid="{1DEB2A0A-F3BE-4D4A-9D0E-8C92BF8A637C}"/>
    <hyperlink ref="D176" location="Sensors!A2:F2" display="Sensors!A2:F2" xr:uid="{A0F1EC8C-E83D-471E-8A03-F3B8D6C400B0}"/>
    <hyperlink ref="E176" location="'Oxygen Calibrations'!A2:T2" display="'Oxygen Calibrations'!A2:T2" xr:uid="{66F22840-730F-46F3-B610-BB83BEE7308A}"/>
    <hyperlink ref="D177" location="Sensors!A2:F2" display="Sensors!A2:F2" xr:uid="{FF0E4F38-3BBD-4812-B071-E4DFBBE66836}"/>
    <hyperlink ref="E177" location="'Oxygen Calibrations'!A2:T2" display="'Oxygen Calibrations'!A2:T2" xr:uid="{B230F3FC-B866-4B16-B54B-5FDA3FC62022}"/>
    <hyperlink ref="D178" location="Sensors!A2:F2" display="Sensors!A2:F2" xr:uid="{3824DBEF-9021-4799-9505-3B460C4B8C4A}"/>
    <hyperlink ref="E178" location="'Oxygen Calibrations'!A2:T2" display="'Oxygen Calibrations'!A2:T2" xr:uid="{990373EF-8B87-4543-A288-20DBC7E10B70}"/>
    <hyperlink ref="D179" location="Sensors!A2:F2" display="Sensors!A2:F2" xr:uid="{059C208E-11E3-4C91-8B40-99A67D756AE4}"/>
    <hyperlink ref="E179" location="'Oxygen Calibrations'!A2:T2" display="'Oxygen Calibrations'!A2:T2" xr:uid="{A2FB77B2-7B1E-4B46-8B96-B28FF2D9572F}"/>
    <hyperlink ref="D180" location="Sensors!A2:F2" display="Sensors!A2:F2" xr:uid="{DE832D67-6457-46D3-B835-894B4BAEB071}"/>
    <hyperlink ref="E180" location="'Oxygen Calibrations'!A2:T2" display="'Oxygen Calibrations'!A2:T2" xr:uid="{0805ADBB-B790-42EC-9B5E-68817EF48F03}"/>
    <hyperlink ref="D181" location="Sensors!A2:F2" display="Sensors!A2:F2" xr:uid="{928E7B65-088C-4524-B712-0BA37208ABE4}"/>
    <hyperlink ref="E181" location="'Oxygen Calibrations'!A2:T2" display="'Oxygen Calibrations'!A2:T2" xr:uid="{E45B3033-ED0E-435E-BAF3-1FBF6A7648CA}"/>
    <hyperlink ref="D182" location="Sensors!A2:F2" display="Sensors!A2:F2" xr:uid="{8C335AD6-8162-4B67-BAFC-346BCB25E87F}"/>
    <hyperlink ref="E182" location="'Oxygen Calibrations'!A2:T2" display="'Oxygen Calibrations'!A2:T2" xr:uid="{F2DD8864-2E56-4CB3-BA49-A3F6F637D755}"/>
    <hyperlink ref="D183" location="Sensors!A2:F2" display="Sensors!A2:F2" xr:uid="{EBCB4970-33C9-4B20-9798-B6545157229B}"/>
    <hyperlink ref="E183" location="'Oxygen Calibrations'!A2:T2" display="'Oxygen Calibrations'!A2:T2" xr:uid="{832CD623-AB8B-4EDF-8CD4-0CF1598FE3AC}"/>
    <hyperlink ref="D184" location="Sensors!A2:F2" display="Sensors!A2:F2" xr:uid="{40D12B0C-C760-4CCC-B905-D91BFDD1E21C}"/>
    <hyperlink ref="E184" location="'Oxygen Calibrations'!A2:T2" display="'Oxygen Calibrations'!A2:T2" xr:uid="{CE93746A-4AF0-4E4A-A009-832A5EE03680}"/>
    <hyperlink ref="D185" location="Sensors!A2:F2" display="Sensors!A2:F2" xr:uid="{A1E6A05F-CC74-4759-8639-CBDF1136897A}"/>
    <hyperlink ref="E185" location="'Oxygen Calibrations'!A2:T2" display="'Oxygen Calibrations'!A2:T2" xr:uid="{7AD6E04A-FCE1-4510-B29A-4E54CCC9B95A}"/>
    <hyperlink ref="D186" location="Sensors!A2:F2" display="Sensors!A2:F2" xr:uid="{B7608D19-0420-4AF5-A623-8167ABF40425}"/>
    <hyperlink ref="E186" location="'Oxygen Calibrations'!A2:T2" display="'Oxygen Calibrations'!A2:T2" xr:uid="{86D8DB4A-F570-40B0-891A-42BFC9F75C44}"/>
    <hyperlink ref="D187" location="Sensors!A2:F2" display="Sensors!A2:F2" xr:uid="{BE6DD1FD-2280-417B-99A7-8ED355B52F01}"/>
    <hyperlink ref="E187" location="'Oxygen Calibrations'!A2:T2" display="'Oxygen Calibrations'!A2:T2" xr:uid="{86F6FEDD-8467-4113-B932-DBDF2623CE1D}"/>
    <hyperlink ref="D188" location="Sensors!A2:F2" display="Sensors!A2:F2" xr:uid="{3FD05B55-CAB7-4697-817D-636FAA0DE9CA}"/>
    <hyperlink ref="E188" location="'Oxygen Calibrations'!A2:T2" display="'Oxygen Calibrations'!A2:T2" xr:uid="{6787AE28-7013-4CAD-8F9B-9979C20FCCCB}"/>
    <hyperlink ref="D189" location="Sensors!A2:F2" display="Sensors!A2:F2" xr:uid="{B9DBCEBA-A813-4CF6-95EE-74D56C127FFB}"/>
    <hyperlink ref="E189" location="'Oxygen Calibrations'!A2:T2" display="'Oxygen Calibrations'!A2:T2" xr:uid="{F74B4F34-A7AD-4572-9B8E-E310471AAE8B}"/>
    <hyperlink ref="D190" location="Sensors!A2:F2" display="Sensors!A2:F2" xr:uid="{25F84DBF-DDBF-465A-9175-D90353F0286D}"/>
    <hyperlink ref="E190" location="'Oxygen Calibrations'!A2:T2" display="'Oxygen Calibrations'!A2:T2" xr:uid="{F0AEFB4F-23A2-4F6B-BE32-C0315443FA10}"/>
    <hyperlink ref="D191" location="Sensors!A2:F2" display="Sensors!A2:F2" xr:uid="{1A418788-6C60-4102-8A65-852B34B95CE8}"/>
    <hyperlink ref="E191" location="'Oxygen Calibrations'!A2:T2" display="'Oxygen Calibrations'!A2:T2" xr:uid="{DDFD3CAD-3D34-4F37-939D-758901804AC6}"/>
    <hyperlink ref="D192" location="Sensors!A2:F2" display="Sensors!A2:F2" xr:uid="{D3C61C5B-0A85-4DEE-938B-067B89788AF0}"/>
    <hyperlink ref="E192" location="'Oxygen Calibrations'!A2:T2" display="'Oxygen Calibrations'!A2:T2" xr:uid="{85964836-6F74-46C1-BEA9-3A566691A9AF}"/>
    <hyperlink ref="D193" location="Sensors!A2:F2" display="Sensors!A2:F2" xr:uid="{1B047974-EA87-41F2-A21F-5C897960B5F0}"/>
    <hyperlink ref="E193" location="'Oxygen Calibrations'!A2:T2" display="'Oxygen Calibrations'!A2:T2" xr:uid="{56321963-1706-4CDB-8D7A-02AE15DAE461}"/>
    <hyperlink ref="D194" location="Sensors!A2:F2" display="Sensors!A2:F2" xr:uid="{4C18A78F-3349-4E03-B83A-96286BCB9F6C}"/>
    <hyperlink ref="E194" location="'Oxygen Calibrations'!A2:T2" display="'Oxygen Calibrations'!A2:T2" xr:uid="{CB51CC43-456F-496B-9B6A-D17F1FC64475}"/>
    <hyperlink ref="D195" location="Sensors!A2:F2" display="Sensors!A2:F2" xr:uid="{5EF09783-B0EE-4806-B6C1-02242806C446}"/>
    <hyperlink ref="E195" location="'Oxygen Calibrations'!A2:T2" display="'Oxygen Calibrations'!A2:T2" xr:uid="{DCE99302-90AE-4F7B-80E9-FC752599E711}"/>
    <hyperlink ref="D196" location="Sensors!A2:F2" display="Sensors!A2:F2" xr:uid="{DFA9F25C-7AA6-4F88-A5DD-0A7D8130C0B6}"/>
    <hyperlink ref="E196" location="'Oxygen Calibrations'!A2:T2" display="'Oxygen Calibrations'!A2:T2" xr:uid="{A8BBAB41-FE89-436A-A5BF-3D5557B86608}"/>
    <hyperlink ref="D197" location="Sensors!A2:F2" display="Sensors!A2:F2" xr:uid="{C092C487-70E7-4D00-BB99-54B2C4F331EC}"/>
    <hyperlink ref="E197" location="'Oxygen Calibrations'!A2:T2" display="'Oxygen Calibrations'!A2:T2" xr:uid="{EDA79D4A-A343-40F0-9129-94291C03F71C}"/>
    <hyperlink ref="D198" location="Sensors!A2:F2" display="Sensors!A2:F2" xr:uid="{3F4B27DA-5451-4251-96AA-DD5D51676AC9}"/>
    <hyperlink ref="E198" location="'Oxygen Calibrations'!A2:T2" display="'Oxygen Calibrations'!A2:T2" xr:uid="{C9FE6383-6063-43F0-8FD4-58CE63065101}"/>
    <hyperlink ref="D199" location="Sensors!A2:F2" display="Sensors!A2:F2" xr:uid="{A79251AF-6C00-4F19-9F71-30347DF91B44}"/>
    <hyperlink ref="E199" location="'Oxygen Calibrations'!A2:T2" display="'Oxygen Calibrations'!A2:T2" xr:uid="{E0324B8B-988A-40E5-B8D3-709C4818F931}"/>
    <hyperlink ref="D200" location="Sensors!A2:F2" display="Sensors!A2:F2" xr:uid="{C3254951-E567-4BD0-9DD2-0F697DBC3A8B}"/>
    <hyperlink ref="E200" location="'Oxygen Calibrations'!A2:T2" display="'Oxygen Calibrations'!A2:T2" xr:uid="{5F3CE8CC-1586-44CD-AFDA-11BD0CB5528A}"/>
    <hyperlink ref="D201" location="Sensors!A2:F2" display="Sensors!A2:F2" xr:uid="{B7357F76-F17C-45A9-B944-7B9E07E35807}"/>
    <hyperlink ref="E201" location="'Oxygen Calibrations'!A2:T2" display="'Oxygen Calibrations'!A2:T2" xr:uid="{44134B95-358D-4AC2-83FD-8A0768B93E1C}"/>
    <hyperlink ref="D202" location="Sensors!A2:F2" display="Sensors!A2:F2" xr:uid="{0A2C4C52-5C93-4979-A00C-1C7F7B5C6864}"/>
    <hyperlink ref="E202" location="'Oxygen Calibrations'!A2:T2" display="'Oxygen Calibrations'!A2:T2" xr:uid="{89EDC36E-24F2-4AD5-A424-2DDEF56B0612}"/>
    <hyperlink ref="D203" location="Sensors!A2:F2" display="Sensors!A2:F2" xr:uid="{E34516DC-378B-40E4-8C5F-DAFBEF06AB25}"/>
    <hyperlink ref="E203" location="'Oxygen Calibrations'!A2:T2" display="'Oxygen Calibrations'!A2:T2" xr:uid="{9F064754-4F67-4A6C-95A4-4A9BB5BAEB24}"/>
    <hyperlink ref="D204" location="Sensors!A2:F2" display="Sensors!A2:F2" xr:uid="{ED5DCEB5-3C98-47F8-B4EE-BAEDFECBBA89}"/>
    <hyperlink ref="E204" location="'Oxygen Calibrations'!A2:T2" display="'Oxygen Calibrations'!A2:T2" xr:uid="{9B98771B-1A76-47FD-A322-419C0DA37BF2}"/>
    <hyperlink ref="D205" location="Sensors!A2:F2" display="Sensors!A2:F2" xr:uid="{9022D515-67DD-4BEA-B7F8-5E49AE691791}"/>
    <hyperlink ref="E205" location="'Oxygen Calibrations'!A2:T2" display="'Oxygen Calibrations'!A2:T2" xr:uid="{6827CB03-4A84-494B-B3E5-A29DE17AC29E}"/>
    <hyperlink ref="D206" location="Sensors!A2:F2" display="Sensors!A2:F2" xr:uid="{4B348C14-6290-4C05-99D7-03A0DABAB8E8}"/>
    <hyperlink ref="E206" location="'Oxygen Calibrations'!A2:T2" display="'Oxygen Calibrations'!A2:T2" xr:uid="{41031157-7B83-4EB8-B56C-0535C0177943}"/>
    <hyperlink ref="D207" location="Sensors!A2:F2" display="Sensors!A2:F2" xr:uid="{D3CAC57D-C551-47C4-BDCE-203D4D928040}"/>
    <hyperlink ref="E207" location="'Oxygen Calibrations'!A2:T2" display="'Oxygen Calibrations'!A2:T2" xr:uid="{44AC51D0-4878-46B7-9936-9DF7E4F48D94}"/>
    <hyperlink ref="D208" location="Sensors!A2:F2" display="Sensors!A2:F2" xr:uid="{790E912F-F703-4FA0-A914-EFAF8F3B6AB9}"/>
    <hyperlink ref="E208" location="'Oxygen Calibrations'!A2:T2" display="'Oxygen Calibrations'!A2:T2" xr:uid="{55D804B3-760A-4512-83E9-742DDD1F8630}"/>
    <hyperlink ref="D209" location="Sensors!A2:F2" display="Sensors!A2:F2" xr:uid="{D6E81019-D248-4C93-825F-22BCAEA6316A}"/>
    <hyperlink ref="E209" location="'Oxygen Calibrations'!A2:T2" display="'Oxygen Calibrations'!A2:T2" xr:uid="{638C5F73-1FDB-44C9-8262-9BB57B95C574}"/>
    <hyperlink ref="D210" location="Sensors!A2:F2" display="Sensors!A2:F2" xr:uid="{23C53F6A-E9C7-4028-89B5-3B7E24E03B14}"/>
    <hyperlink ref="E210" location="'Oxygen Calibrations'!A2:T2" display="'Oxygen Calibrations'!A2:T2" xr:uid="{9EB686CE-3B33-4F4C-9DA6-1034B7650CCB}"/>
    <hyperlink ref="D211" location="Sensors!A2:F2" display="Sensors!A2:F2" xr:uid="{F769F385-3AAD-4D06-810A-38206FF0FC3F}"/>
    <hyperlink ref="E211" location="'Oxygen Calibrations'!A2:T2" display="'Oxygen Calibrations'!A2:T2" xr:uid="{7C2FA0D5-D415-4D10-A039-B38233EB325B}"/>
    <hyperlink ref="D212" location="Sensors!A2:F2" display="Sensors!A2:F2" xr:uid="{1B583465-2D64-44B2-B962-52D0EE2B8B1A}"/>
    <hyperlink ref="E212" location="'Oxygen Calibrations'!A2:T2" display="'Oxygen Calibrations'!A2:T2" xr:uid="{E401F8DC-D469-4CCA-84CA-7FC17A18C185}"/>
    <hyperlink ref="D213" location="Sensors!A2:F2" display="Sensors!A2:F2" xr:uid="{DEE7553F-0738-425C-A634-888F4A8BF191}"/>
    <hyperlink ref="E213" location="'Oxygen Calibrations'!A2:T2" display="'Oxygen Calibrations'!A2:T2" xr:uid="{45D5D373-0528-4297-BAB0-2F93FB390522}"/>
    <hyperlink ref="D214" location="Sensors!A2:F2" display="Sensors!A2:F2" xr:uid="{5C7CD2D6-878C-4C6A-BE58-4BE3C52D70FF}"/>
    <hyperlink ref="E214" location="'Oxygen Calibrations'!A2:T2" display="'Oxygen Calibrations'!A2:T2" xr:uid="{4B4A1C5A-E75F-419D-BF9A-45D8DA08B22E}"/>
    <hyperlink ref="D215" location="Sensors!A2:F2" display="Sensors!A2:F2" xr:uid="{B2484F7E-5188-4752-995A-0DEA956DCE49}"/>
    <hyperlink ref="E215" location="'Oxygen Calibrations'!A2:T2" display="'Oxygen Calibrations'!A2:T2" xr:uid="{A3F85610-4605-40DA-8769-C00E3F0D898A}"/>
    <hyperlink ref="D216" location="Sensors!A2:F2" display="Sensors!A2:F2" xr:uid="{961923F2-FFDD-47DC-82E7-F1B7DD32FFB3}"/>
    <hyperlink ref="E216" location="'Oxygen Calibrations'!A2:T2" display="'Oxygen Calibrations'!A2:T2" xr:uid="{C7C510E5-53FB-4C77-A7DA-A77179513AC8}"/>
    <hyperlink ref="D217" location="Sensors!A2:F2" display="Sensors!A2:F2" xr:uid="{C8CA1135-F4AC-4779-890C-8CD11AEF4B9A}"/>
    <hyperlink ref="E217" location="'Oxygen Calibrations'!A2:T2" display="'Oxygen Calibrations'!A2:T2" xr:uid="{C12BF369-4161-4286-A844-F24AED1355B1}"/>
    <hyperlink ref="D218" location="Sensors!A2:F2" display="Sensors!A2:F2" xr:uid="{1C984FC5-DEFB-4CB2-8774-9D1651AF2006}"/>
    <hyperlink ref="E218" location="'Oxygen Calibrations'!A2:T2" display="'Oxygen Calibrations'!A2:T2" xr:uid="{A77C8DC2-7071-4945-BECD-1D2B3A87EBF8}"/>
    <hyperlink ref="D219" location="Sensors!A2:F2" display="Sensors!A2:F2" xr:uid="{E5D35EF8-096D-4FE0-8001-BCFB819E2E91}"/>
    <hyperlink ref="E219" location="'Oxygen Calibrations'!A2:T2" display="'Oxygen Calibrations'!A2:T2" xr:uid="{B8354FDC-26EE-45DD-B94F-9CEFB823A4D7}"/>
    <hyperlink ref="D220" location="Sensors!A2:F2" display="Sensors!A2:F2" xr:uid="{BA982651-48D9-4988-8963-9505079387C8}"/>
    <hyperlink ref="E220" location="'Oxygen Calibrations'!A2:T2" display="'Oxygen Calibrations'!A2:T2" xr:uid="{B0DCF419-AB82-4B53-B464-8B55500FA7FD}"/>
    <hyperlink ref="D221" location="Sensors!A2:F2" display="Sensors!A2:F2" xr:uid="{D8707F4C-BFCF-4DFC-9722-C95352D92623}"/>
    <hyperlink ref="E221" location="'Oxygen Calibrations'!A2:T2" display="'Oxygen Calibrations'!A2:T2" xr:uid="{A582200F-8814-4F29-8A66-21B8AEC487A8}"/>
    <hyperlink ref="D222" location="Sensors!A2:F2" display="Sensors!A2:F2" xr:uid="{0645FD97-B5BD-4684-96F3-B5325DF486E2}"/>
    <hyperlink ref="E222" location="'Oxygen Calibrations'!A2:T2" display="'Oxygen Calibrations'!A2:T2" xr:uid="{CE6FABCF-0FE2-4D67-BB3B-EC46D455E15F}"/>
    <hyperlink ref="D223" location="Sensors!A2:F2" display="Sensors!A2:F2" xr:uid="{1E1F69DE-C843-4B3E-83B9-4502F3316744}"/>
    <hyperlink ref="E223" location="'Oxygen Calibrations'!A2:T2" display="'Oxygen Calibrations'!A2:T2" xr:uid="{E837A6C2-B08D-4D3B-B212-F6DE26C5C80A}"/>
    <hyperlink ref="D224" location="Sensors!A2:F2" display="Sensors!A2:F2" xr:uid="{70EB7225-BD33-4521-BDBD-D87BD56DF3DF}"/>
    <hyperlink ref="E224" location="'Oxygen Calibrations'!A2:T2" display="'Oxygen Calibrations'!A2:T2" xr:uid="{FD846C74-9D17-4D55-AC12-E769D5A912B5}"/>
    <hyperlink ref="D225" location="Sensors!A2:F2" display="Sensors!A2:F2" xr:uid="{378E1491-5872-4E23-A951-F8A18952834C}"/>
    <hyperlink ref="E225" location="'Oxygen Calibrations'!A2:T2" display="'Oxygen Calibrations'!A2:T2" xr:uid="{84FC50DB-D94A-4B79-AF30-DD0D4C90D3A2}"/>
    <hyperlink ref="D226" location="Sensors!A2:F2" display="Sensors!A2:F2" xr:uid="{948A3831-DFB2-4F1A-8F66-6128E1C4C29C}"/>
    <hyperlink ref="E226" location="'Oxygen Calibrations'!A2:T2" display="'Oxygen Calibrations'!A2:T2" xr:uid="{4653215C-6577-4139-9976-EB0149295E57}"/>
    <hyperlink ref="D227" location="Sensors!A2:F2" display="Sensors!A2:F2" xr:uid="{6137A829-8E88-420F-8257-6935336EA4FB}"/>
    <hyperlink ref="E227" location="'Oxygen Calibrations'!A2:T2" display="'Oxygen Calibrations'!A2:T2" xr:uid="{55289B2E-0DB4-4F31-9C3D-4D48CA4AF2C7}"/>
    <hyperlink ref="D228" location="Sensors!A2:F2" display="Sensors!A2:F2" xr:uid="{704150E8-0E52-424A-AD9E-161FBA0A67FE}"/>
    <hyperlink ref="E228" location="'Oxygen Calibrations'!A2:T2" display="'Oxygen Calibrations'!A2:T2" xr:uid="{9D572D29-8845-4079-8A3A-752E49A32585}"/>
    <hyperlink ref="D229" location="Sensors!A2:F2" display="Sensors!A2:F2" xr:uid="{351C82C4-5969-4D74-977C-D35DC86CB074}"/>
    <hyperlink ref="E229" location="'Oxygen Calibrations'!A2:T2" display="'Oxygen Calibrations'!A2:T2" xr:uid="{06B48425-E11D-4523-AE31-9C3BE0C033E9}"/>
    <hyperlink ref="D230" location="Sensors!A2:F2" display="Sensors!A2:F2" xr:uid="{C455098F-16CF-4802-9FDB-7DB88703241F}"/>
    <hyperlink ref="E230" location="'Oxygen Calibrations'!A2:T2" display="'Oxygen Calibrations'!A2:T2" xr:uid="{E6106874-C0AA-4CA0-B5C1-A78FEDF93FDF}"/>
    <hyperlink ref="D231" location="Sensors!A2:F2" display="Sensors!A2:F2" xr:uid="{C3C82E34-9292-4E31-9E71-1DB6F404A7F3}"/>
    <hyperlink ref="E231" location="'Oxygen Calibrations'!A2:T2" display="'Oxygen Calibrations'!A2:T2" xr:uid="{5F0DDF66-D348-4515-A58C-1820DDB80CD8}"/>
    <hyperlink ref="D232" location="Sensors!A2:F2" display="Sensors!A2:F2" xr:uid="{BA2A04CC-959F-49BF-B3A3-43EC1E0B95CB}"/>
    <hyperlink ref="E232" location="'Oxygen Calibrations'!A2:T2" display="'Oxygen Calibrations'!A2:T2" xr:uid="{C2AB95B1-3EF4-4E90-99C8-BBA54D5D434A}"/>
    <hyperlink ref="D233" location="Sensors!A2:F2" display="Sensors!A2:F2" xr:uid="{028A2BC3-84F2-4ACD-B62D-151540E1CAAE}"/>
    <hyperlink ref="E233" location="'Oxygen Calibrations'!A2:T2" display="'Oxygen Calibrations'!A2:T2" xr:uid="{89DE72E2-1E43-4BA4-BAA2-26A07C896EAE}"/>
    <hyperlink ref="D234" location="Sensors!A2:F2" display="Sensors!A2:F2" xr:uid="{DA687ADF-5D0A-4AE3-9BE9-B037B05F7F76}"/>
    <hyperlink ref="E234" location="'Oxygen Calibrations'!A2:T2" display="'Oxygen Calibrations'!A2:T2" xr:uid="{5F6B4555-D51B-41F9-94C8-2362139A9541}"/>
    <hyperlink ref="D235" location="Sensors!A2:F2" display="Sensors!A2:F2" xr:uid="{7F4D39D7-A4AB-434F-8037-CFED9C350206}"/>
    <hyperlink ref="E235" location="'Oxygen Calibrations'!A2:T2" display="'Oxygen Calibrations'!A2:T2" xr:uid="{9D5A5CAC-338E-4839-B2EF-7ADB7FE5DB09}"/>
    <hyperlink ref="D236" location="Sensors!A2:F2" display="Sensors!A2:F2" xr:uid="{A7189817-D17D-4244-B89A-691C18F49885}"/>
    <hyperlink ref="E236" location="'Oxygen Calibrations'!A2:T2" display="'Oxygen Calibrations'!A2:T2" xr:uid="{EADE568A-4258-40EF-B461-AB026901944C}"/>
    <hyperlink ref="D237" location="Sensors!A2:F2" display="Sensors!A2:F2" xr:uid="{1311C9A8-1423-413A-8A89-5A4CD8908186}"/>
    <hyperlink ref="E237" location="'Oxygen Calibrations'!A2:T2" display="'Oxygen Calibrations'!A2:T2" xr:uid="{278ABEF7-B9C3-490C-9A02-1AE14CA8FC1D}"/>
    <hyperlink ref="D238" location="Sensors!A2:F2" display="Sensors!A2:F2" xr:uid="{712382CC-EEB0-47D5-9C26-BA7514921AAD}"/>
    <hyperlink ref="E238" location="'Oxygen Calibrations'!A2:T2" display="'Oxygen Calibrations'!A2:T2" xr:uid="{B72CCD60-02C4-476A-BEC2-EB738689C594}"/>
    <hyperlink ref="D239" location="Sensors!A2:F2" display="Sensors!A2:F2" xr:uid="{B1CFA19D-5ACE-46D7-9E1F-AF91D4583828}"/>
    <hyperlink ref="E239" location="'Oxygen Calibrations'!A2:T2" display="'Oxygen Calibrations'!A2:T2" xr:uid="{B7748B32-5511-4FBD-9048-C0CF5B397945}"/>
    <hyperlink ref="D240" location="Sensors!A2:F2" display="Sensors!A2:F2" xr:uid="{DED1BFE1-77A0-4E36-8E27-E5CF702B0559}"/>
    <hyperlink ref="E240" location="'Oxygen Calibrations'!A2:T2" display="'Oxygen Calibrations'!A2:T2" xr:uid="{0442757B-A51F-45FE-B8AA-B0151203BCE7}"/>
    <hyperlink ref="D241" location="Sensors!A2:F2" display="Sensors!A2:F2" xr:uid="{2D50E906-736E-4AF0-84B3-A10E35777720}"/>
    <hyperlink ref="E241" location="'Oxygen Calibrations'!A2:T2" display="'Oxygen Calibrations'!A2:T2" xr:uid="{7882E3AE-B320-40B1-AFE4-E28D41BE94FB}"/>
    <hyperlink ref="D242" location="Sensors!A2:F2" display="Sensors!A2:F2" xr:uid="{7980F53B-42DD-4276-95C6-E76731CCF8B5}"/>
    <hyperlink ref="E242" location="'Oxygen Calibrations'!A2:T2" display="'Oxygen Calibrations'!A2:T2" xr:uid="{696B5698-A1B5-4FD2-89F8-FC19E7956CBF}"/>
    <hyperlink ref="D243" location="Sensors!A2:F2" display="Sensors!A2:F2" xr:uid="{4D5ECDB5-93BF-403D-A9D4-C5DF71AEB973}"/>
    <hyperlink ref="E243" location="'Oxygen Calibrations'!A2:T2" display="'Oxygen Calibrations'!A2:T2" xr:uid="{70D6144A-5480-4EC7-BC4B-CD308A1E2E59}"/>
    <hyperlink ref="D244" location="Sensors!A2:F2" display="Sensors!A2:F2" xr:uid="{159DD206-4248-4DED-8EFD-8A0B56EDEA53}"/>
    <hyperlink ref="E244" location="'Oxygen Calibrations'!A2:T2" display="'Oxygen Calibrations'!A2:T2" xr:uid="{A79A7F1E-606D-4F0A-AEBB-EBBDD6A3AC33}"/>
    <hyperlink ref="D245" location="Sensors!A2:F2" display="Sensors!A2:F2" xr:uid="{E59F6B77-0DB7-4336-8930-7F72EED3CC71}"/>
    <hyperlink ref="E245" location="'Oxygen Calibrations'!A2:T2" display="'Oxygen Calibrations'!A2:T2" xr:uid="{6D3B3F55-BFD4-4266-B018-6CFED8A56C9B}"/>
    <hyperlink ref="D246" location="Sensors!A2:F2" display="Sensors!A2:F2" xr:uid="{9159E429-01E5-4289-BDFC-6DF61749798F}"/>
    <hyperlink ref="E246" location="'Oxygen Calibrations'!A2:T2" display="'Oxygen Calibrations'!A2:T2" xr:uid="{1DCE37D8-8F5D-4983-8000-F3386E0D469F}"/>
    <hyperlink ref="D247" location="Sensors!A2:F2" display="Sensors!A2:F2" xr:uid="{F86565EA-25A6-42AE-8063-C56B2F6A2698}"/>
    <hyperlink ref="E247" location="'Oxygen Calibrations'!A2:T2" display="'Oxygen Calibrations'!A2:T2" xr:uid="{B6017999-634E-4076-8FB7-5F8AFDB6EEB2}"/>
    <hyperlink ref="D248" location="Sensors!A2:F2" display="Sensors!A2:F2" xr:uid="{22C75134-B861-4044-B289-63B75A5FC762}"/>
    <hyperlink ref="E248" location="'Oxygen Calibrations'!A2:T2" display="'Oxygen Calibrations'!A2:T2" xr:uid="{ED7B11E8-66CD-4FF3-B60C-34915D740E7F}"/>
    <hyperlink ref="D249" location="Sensors!A2:F2" display="Sensors!A2:F2" xr:uid="{B2DF1BF8-BC85-4017-B3FA-36882AD648D4}"/>
    <hyperlink ref="E249" location="'Oxygen Calibrations'!A2:T2" display="'Oxygen Calibrations'!A2:T2" xr:uid="{3920ED54-8108-4852-947D-9597CB279B2B}"/>
    <hyperlink ref="D250" location="Sensors!A2:F2" display="Sensors!A2:F2" xr:uid="{DF5E8370-C093-4A6E-81FA-DBB3655D9E67}"/>
    <hyperlink ref="E250" location="'Oxygen Calibrations'!A2:T2" display="'Oxygen Calibrations'!A2:T2" xr:uid="{FD8B9400-A2BA-4FA9-A7D5-33B953491860}"/>
    <hyperlink ref="D251" location="Sensors!A2:F2" display="Sensors!A2:F2" xr:uid="{28CCDBD1-EC38-4A5C-8C2B-0BA2022E914C}"/>
    <hyperlink ref="E251" location="'Oxygen Calibrations'!A2:T2" display="'Oxygen Calibrations'!A2:T2" xr:uid="{E2FFCF2D-5179-473A-AA23-782A131716BB}"/>
    <hyperlink ref="D252" location="Sensors!A2:F2" display="Sensors!A2:F2" xr:uid="{A92885CA-B92D-4EAC-A081-C82ACE03CD2C}"/>
    <hyperlink ref="E252" location="'Oxygen Calibrations'!A2:T2" display="'Oxygen Calibrations'!A2:T2" xr:uid="{B37686D9-25F1-477E-AA0F-E17EF1304CF3}"/>
    <hyperlink ref="D253" location="Sensors!A2:F2" display="Sensors!A2:F2" xr:uid="{16765B92-0245-40AB-BD98-B2E24BAD3CA7}"/>
    <hyperlink ref="E253" location="'Oxygen Calibrations'!A2:T2" display="'Oxygen Calibrations'!A2:T2" xr:uid="{6197C849-B2E1-41F8-B642-F18B1938BF2D}"/>
    <hyperlink ref="D254" location="Sensors!A2:F2" display="Sensors!A2:F2" xr:uid="{D385B7DC-B4FA-4CD2-A7F1-F3B5463783B6}"/>
    <hyperlink ref="E254" location="'Oxygen Calibrations'!A2:T2" display="'Oxygen Calibrations'!A2:T2" xr:uid="{09D869F3-4A2D-4E31-AFD5-C804A226E5DD}"/>
    <hyperlink ref="D255" location="Sensors!A2:F2" display="Sensors!A2:F2" xr:uid="{9BF6C7A0-153E-4934-AD85-A126773E4637}"/>
    <hyperlink ref="E255" location="'Oxygen Calibrations'!A2:T2" display="'Oxygen Calibrations'!A2:T2" xr:uid="{842609F2-F354-46AE-B576-59529298CE9F}"/>
    <hyperlink ref="D256" location="Sensors!A2:F2" display="Sensors!A2:F2" xr:uid="{604D2C92-26D1-4438-AA9A-E8A1FF27B5AD}"/>
    <hyperlink ref="E256" location="'Oxygen Calibrations'!A2:T2" display="'Oxygen Calibrations'!A2:T2" xr:uid="{6513198B-E194-4482-8358-6732BD849648}"/>
    <hyperlink ref="D257" location="Sensors!A2:F2" display="Sensors!A2:F2" xr:uid="{A7B434F0-6C11-44FA-B871-28C15DB44A89}"/>
    <hyperlink ref="E257" location="'Oxygen Calibrations'!A2:T2" display="'Oxygen Calibrations'!A2:T2" xr:uid="{91E7B312-032A-468D-9BB5-F2FA10929C06}"/>
    <hyperlink ref="D258" location="Sensors!A2:F2" display="Sensors!A2:F2" xr:uid="{8D100EAC-B1A3-40CE-9FBE-CC6844951D1F}"/>
    <hyperlink ref="E258" location="'Oxygen Calibrations'!A2:T2" display="'Oxygen Calibrations'!A2:T2" xr:uid="{B0FCED65-B200-40B0-A4DC-14EACEC4EC66}"/>
    <hyperlink ref="D259" location="Sensors!A2:F2" display="Sensors!A2:F2" xr:uid="{3D5A07BB-96A3-4D5B-A0F4-5FE990271323}"/>
    <hyperlink ref="E259" location="'Oxygen Calibrations'!A2:T2" display="'Oxygen Calibrations'!A2:T2" xr:uid="{3383A47E-FF04-4BA6-B96A-7B557704B452}"/>
    <hyperlink ref="D260" location="Sensors!A2:F2" display="Sensors!A2:F2" xr:uid="{88EC2635-C19A-4381-AA22-378CB0F29178}"/>
    <hyperlink ref="E260" location="'Oxygen Calibrations'!A2:T2" display="'Oxygen Calibrations'!A2:T2" xr:uid="{388E3463-9B1D-45BA-820F-C0B1F2935D86}"/>
    <hyperlink ref="D261" location="Sensors!A2:F2" display="Sensors!A2:F2" xr:uid="{A9744829-C4E4-413A-988D-0863B81C37B3}"/>
    <hyperlink ref="E261" location="'Oxygen Calibrations'!A2:T2" display="'Oxygen Calibrations'!A2:T2" xr:uid="{D3F47753-001B-4ED9-BB9A-9862DD5278BD}"/>
    <hyperlink ref="D262" location="Sensors!A2:F2" display="Sensors!A2:F2" xr:uid="{BBBEA8DD-F4BE-4B07-999E-BCCEECD7739D}"/>
    <hyperlink ref="E262" location="'Oxygen Calibrations'!A2:T2" display="'Oxygen Calibrations'!A2:T2" xr:uid="{CABF56C4-C2D8-4F2A-A1A6-97A5A71CDD48}"/>
    <hyperlink ref="D263" location="Sensors!A2:F2" display="Sensors!A2:F2" xr:uid="{C894B9B2-EC74-4D7F-B363-3227823AD979}"/>
    <hyperlink ref="E263" location="'Oxygen Calibrations'!A2:T2" display="'Oxygen Calibrations'!A2:T2" xr:uid="{536EE63C-F2E2-417E-BA79-078A05671A94}"/>
    <hyperlink ref="D264" location="Sensors!A2:F2" display="Sensors!A2:F2" xr:uid="{357DCE18-F413-4682-A46C-BC15B89AE465}"/>
    <hyperlink ref="E264" location="'Oxygen Calibrations'!A2:T2" display="'Oxygen Calibrations'!A2:T2" xr:uid="{8628CB79-CF70-406C-9FFB-F3B32C214EB3}"/>
    <hyperlink ref="D265" location="Sensors!A2:F2" display="Sensors!A2:F2" xr:uid="{0B6B487A-7789-4D14-8E8E-9950F3C0BE19}"/>
    <hyperlink ref="E265" location="'Oxygen Calibrations'!A2:T2" display="'Oxygen Calibrations'!A2:T2" xr:uid="{80F09BE7-C5D7-455D-A7A5-A8D5C85FF8D8}"/>
    <hyperlink ref="D266" location="Sensors!A2:F2" display="Sensors!A2:F2" xr:uid="{08074FFC-4AF2-4182-A9DE-3E0E555C6397}"/>
    <hyperlink ref="E266" location="'Oxygen Calibrations'!A2:T2" display="'Oxygen Calibrations'!A2:T2" xr:uid="{410FF84E-3ECA-40C3-A647-12E2AC0528FE}"/>
    <hyperlink ref="D267" location="Sensors!A2:F2" display="Sensors!A2:F2" xr:uid="{8CB5A358-FB74-437D-B310-6EE55BEC4AA6}"/>
    <hyperlink ref="E267" location="'Oxygen Calibrations'!A2:T2" display="'Oxygen Calibrations'!A2:T2" xr:uid="{4E737B69-955B-419F-9489-7BC14A91CC87}"/>
    <hyperlink ref="D268" location="Sensors!A2:F2" display="Sensors!A2:F2" xr:uid="{12AB2C64-9127-4AEC-A41F-4BC52B095CFF}"/>
    <hyperlink ref="E268" location="'Oxygen Calibrations'!A2:T2" display="'Oxygen Calibrations'!A2:T2" xr:uid="{BCD506FB-67DC-4392-AFEC-4BA364712DCE}"/>
    <hyperlink ref="D269" location="Sensors!A2:F2" display="Sensors!A2:F2" xr:uid="{9E057DFB-9F4B-41CF-8C29-083ADD4F2066}"/>
    <hyperlink ref="E269" location="'Oxygen Calibrations'!A2:T2" display="'Oxygen Calibrations'!A2:T2" xr:uid="{C706EAB4-636A-4988-B331-BF4765477703}"/>
    <hyperlink ref="D270" location="Sensors!A2:F2" display="Sensors!A2:F2" xr:uid="{61AE0DBF-3236-4DFE-90EC-85D39D6BC463}"/>
    <hyperlink ref="E270" location="'Oxygen Calibrations'!A2:T2" display="'Oxygen Calibrations'!A2:T2" xr:uid="{FB32F45A-E407-4876-AAC0-B419ECBB1434}"/>
    <hyperlink ref="D271" location="Sensors!A2:F2" display="Sensors!A2:F2" xr:uid="{1F4D47CC-089D-4B18-9105-DD05149B04B2}"/>
    <hyperlink ref="E271" location="'Oxygen Calibrations'!A2:T2" display="'Oxygen Calibrations'!A2:T2" xr:uid="{ADC90913-95DA-4E35-B728-2FDD01200AEB}"/>
    <hyperlink ref="D272" location="Sensors!A2:F2" display="Sensors!A2:F2" xr:uid="{E5F0B69F-F2D6-470D-99BA-0158592DF1C4}"/>
    <hyperlink ref="E272" location="'Oxygen Calibrations'!A2:T2" display="'Oxygen Calibrations'!A2:T2" xr:uid="{335055BB-CF79-4538-BC04-6111B36F8659}"/>
    <hyperlink ref="D273" location="Sensors!A2:F2" display="Sensors!A2:F2" xr:uid="{51F1EE2B-E51C-4626-AFA5-86A266D10721}"/>
    <hyperlink ref="E273" location="'Oxygen Calibrations'!A2:T2" display="'Oxygen Calibrations'!A2:T2" xr:uid="{08612204-DE21-4578-A54C-C8010609CFA4}"/>
    <hyperlink ref="D274" location="Sensors!A2:F2" display="Sensors!A2:F2" xr:uid="{81EC72AB-F2B6-4D60-8019-BBE7E4AC94BF}"/>
    <hyperlink ref="E274" location="'Oxygen Calibrations'!A2:T2" display="'Oxygen Calibrations'!A2:T2" xr:uid="{81C2F538-ADDE-4F53-9631-714AC3241165}"/>
    <hyperlink ref="D275" location="Sensors!A2:F2" display="Sensors!A2:F2" xr:uid="{FD5478F3-7CC8-4D70-8449-7D1AFCC7381B}"/>
    <hyperlink ref="E275" location="'Oxygen Calibrations'!A2:T2" display="'Oxygen Calibrations'!A2:T2" xr:uid="{1C8A3998-F90D-45C1-92D4-9EA6C484DF1F}"/>
    <hyperlink ref="D276" location="Sensors!A2:F2" display="Sensors!A2:F2" xr:uid="{AD25C1E4-55D2-49F0-99A2-8443FB1F4E7D}"/>
    <hyperlink ref="E276" location="'Oxygen Calibrations'!A2:T2" display="'Oxygen Calibrations'!A2:T2" xr:uid="{1FD05C36-F3D6-45F7-AA99-9B9F6530DFF2}"/>
    <hyperlink ref="D277" location="Sensors!A2:F2" display="Sensors!A2:F2" xr:uid="{672C71D2-51BE-46F2-8D8A-F938A3A409F0}"/>
    <hyperlink ref="E277" location="'Oxygen Calibrations'!A2:T2" display="'Oxygen Calibrations'!A2:T2" xr:uid="{7905D24D-873B-4FAC-A8BE-8B34BD3590C1}"/>
    <hyperlink ref="D278" location="Sensors!A2:F2" display="Sensors!A2:F2" xr:uid="{02279CF8-2165-44BD-8293-41ED53B752C9}"/>
    <hyperlink ref="E278" location="'Oxygen Calibrations'!A2:T2" display="'Oxygen Calibrations'!A2:T2" xr:uid="{49935826-1AE5-4C91-A6C4-334C176F246B}"/>
    <hyperlink ref="D279" location="Sensors!A2:F2" display="Sensors!A2:F2" xr:uid="{B6C22309-BC1F-4B67-B043-C5D92CCABAEE}"/>
    <hyperlink ref="E279" location="'Oxygen Calibrations'!A2:T2" display="'Oxygen Calibrations'!A2:T2" xr:uid="{77EE03C9-8EFA-4234-BF05-C46AAE81B561}"/>
    <hyperlink ref="D280" location="Sensors!A2:F2" display="Sensors!A2:F2" xr:uid="{66B56F1E-4428-48FD-890C-55FE5446E918}"/>
    <hyperlink ref="E280" location="'Oxygen Calibrations'!A2:T2" display="'Oxygen Calibrations'!A2:T2" xr:uid="{42239A32-A41F-405A-B295-BE1DF046C9C1}"/>
    <hyperlink ref="D281" location="Sensors!A2:F2" display="Sensors!A2:F2" xr:uid="{D9338CAA-DBCC-44FC-A0AD-82D707564CCB}"/>
    <hyperlink ref="E281" location="'Oxygen Calibrations'!A2:T2" display="'Oxygen Calibrations'!A2:T2" xr:uid="{0AC918F8-B55B-4053-A461-608A11A9ECBB}"/>
    <hyperlink ref="D282" location="Sensors!A2:F2" display="Sensors!A2:F2" xr:uid="{FFDA89AA-C0CB-4365-BC85-3718B662B027}"/>
    <hyperlink ref="E282" location="'Oxygen Calibrations'!A2:T2" display="'Oxygen Calibrations'!A2:T2" xr:uid="{CCE5C0AE-A025-4BBF-808C-9EA7EA7DA94E}"/>
    <hyperlink ref="D283" location="Sensors!A2:F2" display="Sensors!A2:F2" xr:uid="{D6EF01D8-9B20-4C70-BAEF-2F3A05A4FB1A}"/>
    <hyperlink ref="E283" location="'Oxygen Calibrations'!A2:T2" display="'Oxygen Calibrations'!A2:T2" xr:uid="{7E4D5789-7EBF-4671-9876-34EAB04635A2}"/>
    <hyperlink ref="D284" location="Sensors!A2:F2" display="Sensors!A2:F2" xr:uid="{E9FE7C28-EE3C-4278-A91D-C34FA01D7188}"/>
    <hyperlink ref="E284" location="'Oxygen Calibrations'!A2:T2" display="'Oxygen Calibrations'!A2:T2" xr:uid="{43FBE436-7E3D-4FBF-A11D-96DB7D10A3D5}"/>
    <hyperlink ref="D285" location="Sensors!A2:F2" display="Sensors!A2:F2" xr:uid="{CA9D8F9E-7E9B-44A1-8AD6-487C0F0389EF}"/>
    <hyperlink ref="E285" location="'Oxygen Calibrations'!A2:T2" display="'Oxygen Calibrations'!A2:T2" xr:uid="{CBAB7C03-B82C-4E82-A7D9-57307B672701}"/>
    <hyperlink ref="D286" location="Sensors!A2:F2" display="Sensors!A2:F2" xr:uid="{F5AB16F2-270C-41E8-A7D0-73DBDC344AFD}"/>
    <hyperlink ref="E286" location="'Oxygen Calibrations'!A2:T2" display="'Oxygen Calibrations'!A2:T2" xr:uid="{EAE82832-4697-47E2-86DA-E74F08D5ABB3}"/>
    <hyperlink ref="D287" location="Sensors!A2:F2" display="Sensors!A2:F2" xr:uid="{F911FEE5-85A6-4563-9C70-52E0B0E6E8CC}"/>
    <hyperlink ref="E287" location="'Oxygen Calibrations'!A2:T2" display="'Oxygen Calibrations'!A2:T2" xr:uid="{434C54F9-2EAF-4C58-A6D0-B0A2D0A5D5C0}"/>
    <hyperlink ref="D288" location="Sensors!A2:F2" display="Sensors!A2:F2" xr:uid="{5FF1BA58-F614-4274-BC89-48326A74435D}"/>
    <hyperlink ref="E288" location="'Oxygen Calibrations'!A2:T2" display="'Oxygen Calibrations'!A2:T2" xr:uid="{F03906AE-37F7-4B3E-94EE-89217D35910C}"/>
    <hyperlink ref="D289" location="Sensors!A2:F2" display="Sensors!A2:F2" xr:uid="{38E52E6F-5DE9-49CA-8A7C-EAC012506583}"/>
    <hyperlink ref="E289" location="'Oxygen Calibrations'!A2:T2" display="'Oxygen Calibrations'!A2:T2" xr:uid="{E4F8979D-362B-4CA4-AEF4-F0A96A1EE2B1}"/>
    <hyperlink ref="D290" location="Sensors!A2:F2" display="Sensors!A2:F2" xr:uid="{1692A2D4-26E9-4209-8D87-6E0E9D0F9C7F}"/>
    <hyperlink ref="E290" location="'Oxygen Calibrations'!A2:T2" display="'Oxygen Calibrations'!A2:T2" xr:uid="{DCF78785-699F-4DF7-AA1D-A409E749E86D}"/>
    <hyperlink ref="D291" location="Sensors!A2:F2" display="Sensors!A2:F2" xr:uid="{81FAE26B-86E2-4443-AA3A-EEF0A6694230}"/>
    <hyperlink ref="E291" location="'Oxygen Calibrations'!A2:T2" display="'Oxygen Calibrations'!A2:T2" xr:uid="{58F8F038-C5AB-44BB-9FB2-17DD4AFF20B6}"/>
    <hyperlink ref="D292" location="Sensors!A2:F2" display="Sensors!A2:F2" xr:uid="{05CC20EF-1071-45D7-8EC1-AA69FADBF07E}"/>
    <hyperlink ref="E292" location="'Oxygen Calibrations'!A2:T2" display="'Oxygen Calibrations'!A2:T2" xr:uid="{037E6AA2-153B-4EF6-A272-5EC3E4422D6F}"/>
    <hyperlink ref="D293" location="Sensors!A2:F2" display="Sensors!A2:F2" xr:uid="{9C1C3D23-EEA9-4CA1-8B1A-CB592FBF212E}"/>
    <hyperlink ref="E293" location="'Oxygen Calibrations'!A2:T2" display="'Oxygen Calibrations'!A2:T2" xr:uid="{E8B16DCA-3D83-4E29-95FA-9ABC79E80888}"/>
    <hyperlink ref="D294" location="Sensors!A2:F2" display="Sensors!A2:F2" xr:uid="{745F0A96-9139-4BE6-8A1D-5E129AF0D4FD}"/>
    <hyperlink ref="E294" location="'Oxygen Calibrations'!A2:T2" display="'Oxygen Calibrations'!A2:T2" xr:uid="{868CB789-60AB-493B-9A51-41D51A5B4048}"/>
    <hyperlink ref="D295" location="Sensors!A2:F2" display="Sensors!A2:F2" xr:uid="{DCB8B197-186F-4881-A4F8-49F660344CD2}"/>
    <hyperlink ref="E295" location="'Oxygen Calibrations'!A2:T2" display="'Oxygen Calibrations'!A2:T2" xr:uid="{A4710AF1-12CB-4ACA-8F16-574AED2B06FA}"/>
    <hyperlink ref="D296" location="Sensors!A2:F2" display="Sensors!A2:F2" xr:uid="{D804089F-A3D6-4503-9400-2274020D011F}"/>
    <hyperlink ref="E296" location="'Oxygen Calibrations'!A2:T2" display="'Oxygen Calibrations'!A2:T2" xr:uid="{A460154F-F145-4184-84D6-44A82694B884}"/>
    <hyperlink ref="D297" location="Sensors!A2:F2" display="Sensors!A2:F2" xr:uid="{31355A96-56E3-453A-ADBA-B11A2214A5B4}"/>
    <hyperlink ref="E297" location="'Oxygen Calibrations'!A2:T2" display="'Oxygen Calibrations'!A2:T2" xr:uid="{31156194-CB6F-4EB5-8CB4-F2596935A6F1}"/>
    <hyperlink ref="D298" location="Sensors!A2:F2" display="Sensors!A2:F2" xr:uid="{E79AA330-0CF4-48B4-81E3-3BD70512B934}"/>
    <hyperlink ref="E298" location="'Oxygen Calibrations'!A2:T2" display="'Oxygen Calibrations'!A2:T2" xr:uid="{D92AAAB2-A5A3-4BA8-81A3-582E0CED7345}"/>
    <hyperlink ref="D299" location="Sensors!A2:F2" display="Sensors!A2:F2" xr:uid="{A8ADA3ED-CDDB-420E-9CC5-78FA0A8590C9}"/>
    <hyperlink ref="E299" location="'Oxygen Calibrations'!A2:T2" display="'Oxygen Calibrations'!A2:T2" xr:uid="{E985B83C-9B43-49C3-B810-BC216CCC8742}"/>
    <hyperlink ref="D300" location="Sensors!A2:F2" display="Sensors!A2:F2" xr:uid="{FF4234E4-DF80-4390-8D7F-EA52DBE9D280}"/>
    <hyperlink ref="E300" location="'Oxygen Calibrations'!A2:T2" display="'Oxygen Calibrations'!A2:T2" xr:uid="{819A6E2C-6D71-40FE-A02E-9F1CC3FB9184}"/>
    <hyperlink ref="D301" location="Sensors!A2:F2" display="Sensors!A2:F2" xr:uid="{D2753013-8F11-4A64-9E25-245A9E8E799E}"/>
    <hyperlink ref="E301" location="'Oxygen Calibrations'!A2:T2" display="'Oxygen Calibrations'!A2:T2" xr:uid="{9AC22AB7-A3F9-447F-87A8-0E2B81542874}"/>
    <hyperlink ref="D302" location="Sensors!A2:F2" display="Sensors!A2:F2" xr:uid="{7D34FD0A-E696-4A1A-851E-EA5FB8E43CE3}"/>
    <hyperlink ref="E302" location="'Oxygen Calibrations'!A2:T2" display="'Oxygen Calibrations'!A2:T2" xr:uid="{2B83952B-7D14-4F95-A9EC-E92E37620CEC}"/>
    <hyperlink ref="D303" location="Sensors!A2:F2" display="Sensors!A2:F2" xr:uid="{F022B583-5C01-43A1-ACC6-8D613E69761A}"/>
    <hyperlink ref="E303" location="'Oxygen Calibrations'!A2:T2" display="'Oxygen Calibrations'!A2:T2" xr:uid="{D9E2AED6-361D-4AB3-8457-50EB146C624A}"/>
    <hyperlink ref="D304" location="Sensors!A2:F2" display="Sensors!A2:F2" xr:uid="{7AFFD3A2-BF9F-4C32-8383-B5884FC8F1C3}"/>
    <hyperlink ref="E304" location="'Oxygen Calibrations'!A2:T2" display="'Oxygen Calibrations'!A2:T2" xr:uid="{8AD4AAD7-CDF4-49C9-BECB-955C73952AB7}"/>
    <hyperlink ref="D305" location="Sensors!A2:F2" display="Sensors!A2:F2" xr:uid="{6E17BFAC-D754-4695-BD1D-438EA8015F54}"/>
    <hyperlink ref="E305" location="'Oxygen Calibrations'!A2:T2" display="'Oxygen Calibrations'!A2:T2" xr:uid="{A043002E-8F24-4E65-A335-E7FD30611DC2}"/>
    <hyperlink ref="D306" location="Sensors!A2:F2" display="Sensors!A2:F2" xr:uid="{11E9596B-361A-4176-871A-BBB8336E8000}"/>
    <hyperlink ref="E306" location="'Oxygen Calibrations'!A2:T2" display="'Oxygen Calibrations'!A2:T2" xr:uid="{8C9E7747-7E9A-414B-A96C-62843731E2D9}"/>
    <hyperlink ref="D307" location="Sensors!A2:F2" display="Sensors!A2:F2" xr:uid="{FD56B60F-9F03-4550-8D2C-62173467EDD0}"/>
    <hyperlink ref="E307" location="'Oxygen Calibrations'!A2:T2" display="'Oxygen Calibrations'!A2:T2" xr:uid="{1D3435B4-3136-4BA1-A9FB-47512C134548}"/>
    <hyperlink ref="D308" location="Sensors!A2:F2" display="Sensors!A2:F2" xr:uid="{09753B77-0DCD-4492-BD5E-F901473F790A}"/>
    <hyperlink ref="E308" location="'Oxygen Calibrations'!A2:T2" display="'Oxygen Calibrations'!A2:T2" xr:uid="{A5760667-25AA-48B2-BA42-9CBED0799713}"/>
    <hyperlink ref="D309" location="Sensors!A2:F2" display="Sensors!A2:F2" xr:uid="{E23E9B5A-FDE4-433F-8538-C7B4D61CF235}"/>
    <hyperlink ref="E309" location="'Oxygen Calibrations'!A2:T2" display="'Oxygen Calibrations'!A2:T2" xr:uid="{0465554C-3513-4EB5-9753-9A01D1AFA84A}"/>
    <hyperlink ref="D310" location="Sensors!A2:F2" display="Sensors!A2:F2" xr:uid="{BE7AD3C9-D970-44D3-856F-18DA175A7C55}"/>
    <hyperlink ref="E310" location="'Oxygen Calibrations'!A2:T2" display="'Oxygen Calibrations'!A2:T2" xr:uid="{F5540237-D217-4358-9A56-DA93320CDE3C}"/>
    <hyperlink ref="D311" location="Sensors!A2:F2" display="Sensors!A2:F2" xr:uid="{A6C5B393-7394-4D59-A85D-FE6489664E68}"/>
    <hyperlink ref="E311" location="'Oxygen Calibrations'!A2:T2" display="'Oxygen Calibrations'!A2:T2" xr:uid="{991BC3C1-1D76-4D53-93D1-3F67D98A295E}"/>
    <hyperlink ref="D312" location="Sensors!A2:F2" display="Sensors!A2:F2" xr:uid="{0E585752-7E15-46EE-B383-79F674FE5FEA}"/>
    <hyperlink ref="E312" location="'Oxygen Calibrations'!A2:T2" display="'Oxygen Calibrations'!A2:T2" xr:uid="{89B81CDB-591D-446E-B108-54CC5FEE96F0}"/>
    <hyperlink ref="D313" location="Sensors!A2:F2" display="Sensors!A2:F2" xr:uid="{D0B57DD9-19F7-4FE2-9256-E6C5ABE99CFE}"/>
    <hyperlink ref="E313" location="'Oxygen Calibrations'!A2:T2" display="'Oxygen Calibrations'!A2:T2" xr:uid="{2DE558F3-0480-4706-B795-8BFCAE20C330}"/>
    <hyperlink ref="D314" location="Sensors!A2:F2" display="Sensors!A2:F2" xr:uid="{642168CA-0B98-4061-969E-47575598D8C5}"/>
    <hyperlink ref="E314" location="'Oxygen Calibrations'!A2:T2" display="'Oxygen Calibrations'!A2:T2" xr:uid="{63054CD3-35F7-49D6-A09B-1A7B590B4EF4}"/>
    <hyperlink ref="D315" location="Sensors!A2:F2" display="Sensors!A2:F2" xr:uid="{D3B90924-F6F4-45DA-9BFF-B61616E1BB5E}"/>
    <hyperlink ref="E315" location="'Oxygen Calibrations'!A2:T2" display="'Oxygen Calibrations'!A2:T2" xr:uid="{2323653A-16EB-4D33-90CA-D5CD82B2ADA4}"/>
    <hyperlink ref="D316" location="Sensors!A2:F2" display="Sensors!A2:F2" xr:uid="{2ED07099-8CEA-4F17-BDD3-0EC6B0CDD938}"/>
    <hyperlink ref="E316" location="'Oxygen Calibrations'!A2:T2" display="'Oxygen Calibrations'!A2:T2" xr:uid="{93302FF9-400E-47A4-BDAA-AB6614AD866E}"/>
    <hyperlink ref="D317" location="Sensors!A2:F2" display="Sensors!A2:F2" xr:uid="{86F8A963-8604-407A-8AC5-C1014F161275}"/>
    <hyperlink ref="E317" location="'Oxygen Calibrations'!A2:T2" display="'Oxygen Calibrations'!A2:T2" xr:uid="{E6FFE412-4466-4A05-B630-289741B5A222}"/>
    <hyperlink ref="D318" location="Sensors!A2:F2" display="Sensors!A2:F2" xr:uid="{D272A046-37FC-40D7-BD90-CE3E5C6E8968}"/>
    <hyperlink ref="E318" location="'Oxygen Calibrations'!A2:T2" display="'Oxygen Calibrations'!A2:T2" xr:uid="{65335EA3-97EE-4C06-88D3-24DCE78B1FCC}"/>
    <hyperlink ref="D319" location="Sensors!A2:F2" display="Sensors!A2:F2" xr:uid="{94CFE00B-5772-41AE-9034-8F66857BD2D6}"/>
    <hyperlink ref="E319" location="'Oxygen Calibrations'!A2:T2" display="'Oxygen Calibrations'!A2:T2" xr:uid="{48BC736D-06C0-40CD-AF04-6232DFD0B3FF}"/>
    <hyperlink ref="D320" location="Sensors!A2:F2" display="Sensors!A2:F2" xr:uid="{11DBF98F-92A2-4CB4-8BB9-DADDB037AE89}"/>
    <hyperlink ref="E320" location="'Oxygen Calibrations'!A2:T2" display="'Oxygen Calibrations'!A2:T2" xr:uid="{3985225B-C0F4-4D1C-B5E7-BDF531A72C0F}"/>
    <hyperlink ref="D321" location="Sensors!A2:F2" display="Sensors!A2:F2" xr:uid="{FAADF9B3-6B23-49EC-9D51-033403BB10FC}"/>
    <hyperlink ref="E321" location="'Oxygen Calibrations'!A2:T2" display="'Oxygen Calibrations'!A2:T2" xr:uid="{12EF7648-47FD-4D97-AE2F-097397E538AF}"/>
    <hyperlink ref="D322" location="Sensors!A2:F2" display="Sensors!A2:F2" xr:uid="{C291EA6E-F2C2-4589-9DD7-8B6488426148}"/>
    <hyperlink ref="E322" location="'Oxygen Calibrations'!A2:T2" display="'Oxygen Calibrations'!A2:T2" xr:uid="{CCC0625B-6E5C-4ACF-B345-8A2BF99AD685}"/>
    <hyperlink ref="D323" location="Sensors!A2:F2" display="Sensors!A2:F2" xr:uid="{09EDF3FD-F2B7-4E66-96A7-5579A2D12DF1}"/>
    <hyperlink ref="E323" location="'Oxygen Calibrations'!A2:T2" display="'Oxygen Calibrations'!A2:T2" xr:uid="{3C59FA06-9663-4A06-9851-38FB0B6A275B}"/>
    <hyperlink ref="D324" location="Sensors!A2:F2" display="Sensors!A2:F2" xr:uid="{34F06BCF-B807-4AE3-9154-C14EEAB502C4}"/>
    <hyperlink ref="E324" location="'Oxygen Calibrations'!A2:T2" display="'Oxygen Calibrations'!A2:T2" xr:uid="{38D221CB-F495-47DC-AD5E-F5E8164C9621}"/>
    <hyperlink ref="D325" location="Sensors!A2:F2" display="Sensors!A2:F2" xr:uid="{87BAFE96-2088-4CA2-8A17-00167A9EB478}"/>
    <hyperlink ref="E325" location="'Oxygen Calibrations'!A2:T2" display="'Oxygen Calibrations'!A2:T2" xr:uid="{E2656821-DF23-42F6-B2BF-7B29D0DEF2C5}"/>
    <hyperlink ref="D326" location="Sensors!A2:F2" display="Sensors!A2:F2" xr:uid="{0110574A-AB7D-4C00-A299-9417C069BDAB}"/>
    <hyperlink ref="E326" location="'Oxygen Calibrations'!A2:T2" display="'Oxygen Calibrations'!A2:T2" xr:uid="{ED28DAE8-D655-4511-AB39-4D02CED6950F}"/>
    <hyperlink ref="D327" location="Sensors!A2:F2" display="Sensors!A2:F2" xr:uid="{FDE2D038-64F2-4AE4-9161-9F364678A7E9}"/>
    <hyperlink ref="E327" location="'Oxygen Calibrations'!A2:T2" display="'Oxygen Calibrations'!A2:T2" xr:uid="{05C0A430-7D5B-41A0-8A6C-198ECEB73B2B}"/>
    <hyperlink ref="D328" location="Sensors!A2:F2" display="Sensors!A2:F2" xr:uid="{5ED9EFBD-A181-458B-9A13-0AB5C15C9A96}"/>
    <hyperlink ref="E328" location="'Oxygen Calibrations'!A2:T2" display="'Oxygen Calibrations'!A2:T2" xr:uid="{07ECAFAE-7E1C-433E-B50C-DFE1CEAFDB89}"/>
    <hyperlink ref="D329" location="Sensors!A2:F2" display="Sensors!A2:F2" xr:uid="{ADD17314-0B11-481C-9E12-7B1CA1B9EA7B}"/>
    <hyperlink ref="E329" location="'Oxygen Calibrations'!A2:T2" display="'Oxygen Calibrations'!A2:T2" xr:uid="{219D557B-0A97-4D48-829B-EF94F2183BF3}"/>
    <hyperlink ref="D330" location="Sensors!A2:F2" display="Sensors!A2:F2" xr:uid="{88E21BB3-584D-4AEE-8829-007428CF5B09}"/>
    <hyperlink ref="E330" location="'Oxygen Calibrations'!A2:T2" display="'Oxygen Calibrations'!A2:T2" xr:uid="{DC504D05-0825-4D50-B7A8-3334064507DA}"/>
    <hyperlink ref="D331" location="Sensors!A2:F2" display="Sensors!A2:F2" xr:uid="{86978CCC-09D5-4C54-A80E-B0A3608A73A6}"/>
    <hyperlink ref="E331" location="'Oxygen Calibrations'!A2:T2" display="'Oxygen Calibrations'!A2:T2" xr:uid="{BDE07766-3876-4E40-9488-84C43A0589DB}"/>
    <hyperlink ref="D332" location="Sensors!A2:F2" display="Sensors!A2:F2" xr:uid="{7C68F128-218F-43D4-9AE9-9DDA3F7232B1}"/>
    <hyperlink ref="E332" location="'Oxygen Calibrations'!A2:T2" display="'Oxygen Calibrations'!A2:T2" xr:uid="{2199A933-D944-4D0B-A4EA-2E497CF376D9}"/>
    <hyperlink ref="D333" location="Sensors!A2:F2" display="Sensors!A2:F2" xr:uid="{D03E33F7-0333-4F2A-960C-F574E89D13E5}"/>
    <hyperlink ref="E333" location="'Oxygen Calibrations'!A2:T2" display="'Oxygen Calibrations'!A2:T2" xr:uid="{A7B66C81-798B-45FB-9163-FC3669790B61}"/>
    <hyperlink ref="D334" location="Sensors!A2:F2" display="Sensors!A2:F2" xr:uid="{D9EF36E8-5575-440B-A891-017A85501598}"/>
    <hyperlink ref="E334" location="'Oxygen Calibrations'!A2:T2" display="'Oxygen Calibrations'!A2:T2" xr:uid="{FDF71BE2-973B-41A8-82EB-40C7D98251E2}"/>
    <hyperlink ref="D335" location="Sensors!A2:F2" display="Sensors!A2:F2" xr:uid="{74289FB0-CBAF-4E9A-B363-1E3EE2C9BE4C}"/>
    <hyperlink ref="E335" location="'Oxygen Calibrations'!A2:T2" display="'Oxygen Calibrations'!A2:T2" xr:uid="{91894C96-F2E6-4A9E-BC5C-E7335D989F3A}"/>
    <hyperlink ref="D336" location="Sensors!A2:F2" display="Sensors!A2:F2" xr:uid="{99E18277-0500-43B2-84A4-9C37E5CC00A4}"/>
    <hyperlink ref="E336" location="'Oxygen Calibrations'!A2:T2" display="'Oxygen Calibrations'!A2:T2" xr:uid="{60265628-31D0-40D0-828D-9BC9B25741BE}"/>
    <hyperlink ref="D337" location="Sensors!A2:F2" display="Sensors!A2:F2" xr:uid="{A5328B75-F144-4FBA-B609-B69D2B5EDF17}"/>
    <hyperlink ref="E337" location="'Oxygen Calibrations'!A2:T2" display="'Oxygen Calibrations'!A2:T2" xr:uid="{94F51589-8F90-4716-A698-DDFB1260EB22}"/>
    <hyperlink ref="D338" location="Sensors!A2:F2" display="Sensors!A2:F2" xr:uid="{7B36A8D1-E28A-448D-9FCA-58B069BA2490}"/>
    <hyperlink ref="E338" location="'Oxygen Calibrations'!A2:T2" display="'Oxygen Calibrations'!A2:T2" xr:uid="{C0E03F2E-4C8E-4E4C-AE6A-EB4B49650424}"/>
    <hyperlink ref="D339" location="Sensors!A2:F2" display="Sensors!A2:F2" xr:uid="{BAB99967-08D9-49D3-AF5D-1EB3C7CECB1E}"/>
    <hyperlink ref="E339" location="'Oxygen Calibrations'!A2:T2" display="'Oxygen Calibrations'!A2:T2" xr:uid="{92CF599E-6E44-4232-B5CE-1FE2D2284150}"/>
    <hyperlink ref="D340" location="Sensors!A2:F2" display="Sensors!A2:F2" xr:uid="{AB7EEDE9-B8FC-4824-B99A-3D9081402F30}"/>
    <hyperlink ref="E340" location="'Oxygen Calibrations'!A2:T2" display="'Oxygen Calibrations'!A2:T2" xr:uid="{6278EA48-FFE3-41F3-9A8C-04738DC28FCA}"/>
    <hyperlink ref="D341" location="Sensors!A2:F2" display="Sensors!A2:F2" xr:uid="{DB62A897-E0B8-4FDD-B55C-E7F6FBFF5A40}"/>
    <hyperlink ref="E341" location="'Oxygen Calibrations'!A2:T2" display="'Oxygen Calibrations'!A2:T2" xr:uid="{804BABDA-BE43-4BE0-BE5B-B7DB3ECD79CF}"/>
    <hyperlink ref="D342" location="Sensors!A2:F2" display="Sensors!A2:F2" xr:uid="{8EE56FD1-5E92-42BC-911E-9F1C51A2D48F}"/>
    <hyperlink ref="E342" location="'Oxygen Calibrations'!A2:T2" display="'Oxygen Calibrations'!A2:T2" xr:uid="{E9C56DA5-C2D3-4930-8CF0-902DAE3E88F3}"/>
    <hyperlink ref="D343" location="Sensors!A2:F2" display="Sensors!A2:F2" xr:uid="{16FF471A-FF96-4D4C-96B1-027CB5317055}"/>
    <hyperlink ref="E343" location="'Oxygen Calibrations'!A2:T2" display="'Oxygen Calibrations'!A2:T2" xr:uid="{E39A39B7-5FA1-416F-9B6F-C863C8AF5774}"/>
    <hyperlink ref="D344" location="Sensors!A2:F2" display="Sensors!A2:F2" xr:uid="{AADAD23E-C095-4E13-915A-A6180D2690EC}"/>
    <hyperlink ref="E344" location="'Oxygen Calibrations'!A2:T2" display="'Oxygen Calibrations'!A2:T2" xr:uid="{A70D168C-CA59-43BF-B6B0-86CFC855F592}"/>
    <hyperlink ref="D345" location="Sensors!A2:F2" display="Sensors!A2:F2" xr:uid="{C3402254-CE8F-40B7-A748-3C7DFF3705DC}"/>
    <hyperlink ref="E345" location="'Oxygen Calibrations'!A2:T2" display="'Oxygen Calibrations'!A2:T2" xr:uid="{637EF941-EC3C-467A-BFCF-A48266C3D52B}"/>
    <hyperlink ref="D346" location="Sensors!A2:F2" display="Sensors!A2:F2" xr:uid="{AE90DA46-D6BD-4FD9-B069-D2635273271D}"/>
    <hyperlink ref="E346" location="'Oxygen Calibrations'!A2:T2" display="'Oxygen Calibrations'!A2:T2" xr:uid="{F7227E48-4163-4997-970C-E4598BF10FEF}"/>
    <hyperlink ref="D347" location="Sensors!A2:F2" display="Sensors!A2:F2" xr:uid="{AD580119-9377-4744-85E4-F3A7FB4860AB}"/>
    <hyperlink ref="E347" location="'Oxygen Calibrations'!A2:T2" display="'Oxygen Calibrations'!A2:T2" xr:uid="{77B8DADC-F639-4E6E-9541-CEE950FA7858}"/>
    <hyperlink ref="D348" location="Sensors!A2:F2" display="Sensors!A2:F2" xr:uid="{231EC621-B4EA-4282-8658-24148E70F786}"/>
    <hyperlink ref="E348" location="'Oxygen Calibrations'!A2:T2" display="'Oxygen Calibrations'!A2:T2" xr:uid="{09D4FF6D-1CD8-4A54-9555-78A5CAD4D886}"/>
    <hyperlink ref="D349" location="Sensors!A2:F2" display="Sensors!A2:F2" xr:uid="{525517EB-D394-4CB4-819E-7C3B936BAAF4}"/>
    <hyperlink ref="E349" location="'Oxygen Calibrations'!A2:T2" display="'Oxygen Calibrations'!A2:T2" xr:uid="{1B6BD693-F523-4F4E-AF20-6B698A89BBF1}"/>
    <hyperlink ref="D350" location="Sensors!A2:F2" display="Sensors!A2:F2" xr:uid="{53C34F99-076D-4FDA-818B-EEB01725854E}"/>
    <hyperlink ref="E350" location="'Oxygen Calibrations'!A2:T2" display="'Oxygen Calibrations'!A2:T2" xr:uid="{827EA0AF-937D-4696-9A66-2B5731141B9C}"/>
    <hyperlink ref="D351" location="Sensors!A2:F2" display="Sensors!A2:F2" xr:uid="{F5194836-ED26-479F-A5A7-7F56C91944CE}"/>
    <hyperlink ref="E351" location="'Oxygen Calibrations'!A2:T2" display="'Oxygen Calibrations'!A2:T2" xr:uid="{67201BA4-A1F1-4FFC-B227-2B80DE9BCCD1}"/>
    <hyperlink ref="D352" location="Sensors!A2:F2" display="Sensors!A2:F2" xr:uid="{6E94DB7A-7348-4131-AE49-B3A9CEF66EAF}"/>
    <hyperlink ref="E352" location="'Oxygen Calibrations'!A2:T2" display="'Oxygen Calibrations'!A2:T2" xr:uid="{0ED3CAF2-EF58-4DCA-8732-EE4033DFCAE8}"/>
    <hyperlink ref="D353" location="Sensors!A2:F2" display="Sensors!A2:F2" xr:uid="{236FF010-FA9D-49CC-91E4-A3418E6C1FD3}"/>
    <hyperlink ref="E353" location="'Oxygen Calibrations'!A2:T2" display="'Oxygen Calibrations'!A2:T2" xr:uid="{92E6AF1A-0288-444C-8FFB-EC073F36EEC1}"/>
    <hyperlink ref="D354" location="Sensors!A2:F2" display="Sensors!A2:F2" xr:uid="{91F47773-1D5E-4291-87A8-3927D1DD3890}"/>
    <hyperlink ref="E354" location="'Oxygen Calibrations'!A2:T2" display="'Oxygen Calibrations'!A2:T2" xr:uid="{BDC72D12-1B6F-47D0-BC17-AAF0AD533DDB}"/>
    <hyperlink ref="D355" location="Sensors!A2:F2" display="Sensors!A2:F2" xr:uid="{29AF4867-8795-4352-AB0B-2C3526CE72E4}"/>
    <hyperlink ref="E355" location="'Oxygen Calibrations'!A2:T2" display="'Oxygen Calibrations'!A2:T2" xr:uid="{BF6A6F7A-1029-4326-A7FE-089247C57A73}"/>
    <hyperlink ref="D356" location="Sensors!A2:F2" display="Sensors!A2:F2" xr:uid="{5126F757-65A1-427D-A80C-6B098FF1F93D}"/>
    <hyperlink ref="E356" location="'Oxygen Calibrations'!A2:T2" display="'Oxygen Calibrations'!A2:T2" xr:uid="{84ABDE3A-2BE3-4EB1-8FC1-E88C9B0623D3}"/>
    <hyperlink ref="D357" location="Sensors!A2:F2" display="Sensors!A2:F2" xr:uid="{93D3B221-EA35-41D4-ACBD-A5EBEFEDCE94}"/>
    <hyperlink ref="E357" location="'Oxygen Calibrations'!A2:T2" display="'Oxygen Calibrations'!A2:T2" xr:uid="{4CE13BD1-6625-4BEC-AE4C-5215A69E45BF}"/>
    <hyperlink ref="D358" location="Sensors!A2:F2" display="Sensors!A2:F2" xr:uid="{DF5588BD-AAD6-4E16-BB76-B92779F53C66}"/>
    <hyperlink ref="E358" location="'Oxygen Calibrations'!A2:T2" display="'Oxygen Calibrations'!A2:T2" xr:uid="{7F54E310-F8A1-422A-B87C-A319D2250805}"/>
    <hyperlink ref="D359" location="Sensors!A2:F2" display="Sensors!A2:F2" xr:uid="{4998EA89-E60A-4774-80B4-F3EFC0D6C140}"/>
    <hyperlink ref="E359" location="'Oxygen Calibrations'!A2:T2" display="'Oxygen Calibrations'!A2:T2" xr:uid="{B1A833A3-8E47-4AD0-A884-8F189310FDC2}"/>
    <hyperlink ref="D360" location="Sensors!A2:F2" display="Sensors!A2:F2" xr:uid="{3482DB60-2017-44BE-A9F8-1E33072A5F02}"/>
    <hyperlink ref="E360" location="'Oxygen Calibrations'!A2:T2" display="'Oxygen Calibrations'!A2:T2" xr:uid="{905C07A3-BC49-42D1-96C6-B2A299435555}"/>
    <hyperlink ref="D361" location="Sensors!A2:F2" display="Sensors!A2:F2" xr:uid="{FE20C590-F988-45DC-A869-17E9897BFBBF}"/>
    <hyperlink ref="E361" location="'Oxygen Calibrations'!A2:T2" display="'Oxygen Calibrations'!A2:T2" xr:uid="{71C5F224-156D-4691-A4EC-F41520B643D5}"/>
    <hyperlink ref="D362" location="Sensors!A2:F2" display="Sensors!A2:F2" xr:uid="{22A546A4-9BEB-4043-A759-A146513D7C96}"/>
    <hyperlink ref="E362" location="'Oxygen Calibrations'!A2:T2" display="'Oxygen Calibrations'!A2:T2" xr:uid="{47EB8A5D-9DBC-49CF-A83B-8F44482EFDE8}"/>
    <hyperlink ref="D363" location="Sensors!A2:F2" display="Sensors!A2:F2" xr:uid="{867F72BE-99C0-4A6E-AAA2-F0765A5D38D5}"/>
    <hyperlink ref="E363" location="'Oxygen Calibrations'!A2:T2" display="'Oxygen Calibrations'!A2:T2" xr:uid="{BB8453C0-AC35-447A-B659-F9CEB18A7AD6}"/>
    <hyperlink ref="D364" location="Sensors!A2:F2" display="Sensors!A2:F2" xr:uid="{67EF83FB-EB34-428F-B224-C80533987B47}"/>
    <hyperlink ref="E364" location="'Oxygen Calibrations'!A2:T2" display="'Oxygen Calibrations'!A2:T2" xr:uid="{8C6543FA-24BB-47EB-8135-3ABB992D8105}"/>
    <hyperlink ref="D365" location="Sensors!A2:F2" display="Sensors!A2:F2" xr:uid="{C93378C7-881C-4B11-A7F8-4E61B272EB7D}"/>
    <hyperlink ref="E365" location="'Oxygen Calibrations'!A2:T2" display="'Oxygen Calibrations'!A2:T2" xr:uid="{94C48923-D09D-4FEA-B8DB-20E695090D2F}"/>
    <hyperlink ref="D366" location="Sensors!A2:F2" display="Sensors!A2:F2" xr:uid="{6CBD2B0D-8D17-45B8-AD17-38AA3E8F4F70}"/>
    <hyperlink ref="E366" location="'Oxygen Calibrations'!A2:T2" display="'Oxygen Calibrations'!A2:T2" xr:uid="{A073D16E-FA97-4377-A064-89B014D00E7A}"/>
    <hyperlink ref="D367" location="Sensors!A2:F2" display="Sensors!A2:F2" xr:uid="{B6AE3D27-DBEC-46AB-B405-B23887373F4E}"/>
    <hyperlink ref="E367" location="'Oxygen Calibrations'!A2:T2" display="'Oxygen Calibrations'!A2:T2" xr:uid="{D5A6C277-360B-4568-8B77-DB9FEBABEF37}"/>
    <hyperlink ref="D368" location="Sensors!A2:F2" display="Sensors!A2:F2" xr:uid="{ADEA5027-0337-4A1B-848E-2F44DAE3E746}"/>
    <hyperlink ref="E368" location="'Oxygen Calibrations'!A2:T2" display="'Oxygen Calibrations'!A2:T2" xr:uid="{61024CFC-A263-40B3-B83A-F9902CABB643}"/>
    <hyperlink ref="D369" location="Sensors!A2:F2" display="Sensors!A2:F2" xr:uid="{FD7AEC64-025D-45FB-9FCB-87E3C0457DE2}"/>
    <hyperlink ref="E369" location="'Oxygen Calibrations'!A2:T2" display="'Oxygen Calibrations'!A2:T2" xr:uid="{AB7583A7-FD53-4520-BD47-A793B7BB8414}"/>
    <hyperlink ref="D370" location="Sensors!A2:F2" display="Sensors!A2:F2" xr:uid="{62D3EAD0-085B-4DF7-BD37-41C6BD4959A3}"/>
    <hyperlink ref="E370" location="'Oxygen Calibrations'!A2:T2" display="'Oxygen Calibrations'!A2:T2" xr:uid="{D918C6F2-130D-43EB-9FCE-BC1474F48196}"/>
    <hyperlink ref="D371" location="Sensors!A2:F2" display="Sensors!A2:F2" xr:uid="{6C703B1F-F443-4E09-A92C-B4026B12687A}"/>
    <hyperlink ref="E371" location="'Oxygen Calibrations'!A2:T2" display="'Oxygen Calibrations'!A2:T2" xr:uid="{4A46A21E-BD41-4292-AB28-3F109BD399F4}"/>
    <hyperlink ref="D372" location="Sensors!A2:F2" display="Sensors!A2:F2" xr:uid="{315378AE-6502-4EB8-ADEE-21323AA90623}"/>
    <hyperlink ref="E372" location="'Oxygen Calibrations'!A2:T2" display="'Oxygen Calibrations'!A2:T2" xr:uid="{A42E3515-EF71-4611-8E7D-68DA390BBA67}"/>
    <hyperlink ref="D373" location="Sensors!A2:F2" display="Sensors!A2:F2" xr:uid="{27F503E7-3B36-495D-ACFD-1DC934CAFDF1}"/>
    <hyperlink ref="E373" location="'Oxygen Calibrations'!A2:T2" display="'Oxygen Calibrations'!A2:T2" xr:uid="{41D903FB-AF95-4BCB-A818-450854C70536}"/>
    <hyperlink ref="D374" location="Sensors!A2:F2" display="Sensors!A2:F2" xr:uid="{6E92B080-5B21-4245-B773-6D0008E8F881}"/>
    <hyperlink ref="E374" location="'Oxygen Calibrations'!A2:T2" display="'Oxygen Calibrations'!A2:T2" xr:uid="{66530445-61FD-4FA7-9EBB-B89F38FC8746}"/>
    <hyperlink ref="D375" location="Sensors!A2:F2" display="Sensors!A2:F2" xr:uid="{B10393DB-B827-4A67-86CE-67DBC29528A1}"/>
    <hyperlink ref="E375" location="'Oxygen Calibrations'!A2:T2" display="'Oxygen Calibrations'!A2:T2" xr:uid="{A2FEB1D0-8237-42B3-AEBE-C2AF130956EF}"/>
    <hyperlink ref="D376" location="Sensors!A2:F2" display="Sensors!A2:F2" xr:uid="{91C05FC7-F0FD-4206-8D25-08E1B52BD013}"/>
    <hyperlink ref="E376" location="'Oxygen Calibrations'!A2:T2" display="'Oxygen Calibrations'!A2:T2" xr:uid="{E6F91210-C9C7-451B-BE1B-B854980DDC08}"/>
    <hyperlink ref="D377" location="Sensors!A2:F2" display="Sensors!A2:F2" xr:uid="{C0AF3514-0CAE-4EFF-B676-9FE392AACEFE}"/>
    <hyperlink ref="E377" location="'Oxygen Calibrations'!A2:T2" display="'Oxygen Calibrations'!A2:T2" xr:uid="{47B3FE17-47FE-4234-87C3-762D27E782F5}"/>
    <hyperlink ref="D378" location="Sensors!A2:F2" display="Sensors!A2:F2" xr:uid="{F5290860-8959-40E7-B7F9-5851D7452362}"/>
    <hyperlink ref="E378" location="'Oxygen Calibrations'!A2:T2" display="'Oxygen Calibrations'!A2:T2" xr:uid="{DAEF9FE0-BF4C-4569-B86F-22C49E13EE07}"/>
    <hyperlink ref="D379" location="Sensors!A2:F2" display="Sensors!A2:F2" xr:uid="{8321AED0-F8A9-4CEA-A912-E10781967382}"/>
    <hyperlink ref="E379" location="'Oxygen Calibrations'!A2:T2" display="'Oxygen Calibrations'!A2:T2" xr:uid="{1CC5A1FB-0B9C-49B6-B64A-5960FEAC576A}"/>
    <hyperlink ref="D380" location="Sensors!A2:F2" display="Sensors!A2:F2" xr:uid="{A3635482-0E7D-437D-93F9-E128BF541957}"/>
    <hyperlink ref="E380" location="'Oxygen Calibrations'!A2:T2" display="'Oxygen Calibrations'!A2:T2" xr:uid="{8675AE42-DC01-4546-9278-3AD56505DDF0}"/>
    <hyperlink ref="D381" location="Sensors!A2:F2" display="Sensors!A2:F2" xr:uid="{82B4D127-3407-4486-ADEE-F70ADF53F582}"/>
    <hyperlink ref="E381" location="'Oxygen Calibrations'!A2:T2" display="'Oxygen Calibrations'!A2:T2" xr:uid="{DA5404DA-D6DD-4AAE-91D1-BC94BEAABD19}"/>
    <hyperlink ref="D382" location="Sensors!A2:F2" display="Sensors!A2:F2" xr:uid="{82C183BA-77CC-4A55-8A75-8471CE43CF80}"/>
    <hyperlink ref="E382" location="'Oxygen Calibrations'!A2:T2" display="'Oxygen Calibrations'!A2:T2" xr:uid="{FDDC5A76-8D50-4023-9998-005F3304F558}"/>
    <hyperlink ref="D383" location="Sensors!A2:F2" display="Sensors!A2:F2" xr:uid="{CB8CF4F5-697A-4DC4-9133-0D35A2826690}"/>
    <hyperlink ref="E383" location="'Oxygen Calibrations'!A2:T2" display="'Oxygen Calibrations'!A2:T2" xr:uid="{38A8EA6F-808B-4F81-B7E5-E487F6AEF6D7}"/>
    <hyperlink ref="D384" location="Sensors!A2:F2" display="Sensors!A2:F2" xr:uid="{EFE108DD-913C-446F-A643-5D406224622B}"/>
    <hyperlink ref="E384" location="'Oxygen Calibrations'!A2:T2" display="'Oxygen Calibrations'!A2:T2" xr:uid="{7AA4D133-54AD-47A8-9F17-DB5E5661B72D}"/>
    <hyperlink ref="D385" location="Sensors!A2:F2" display="Sensors!A2:F2" xr:uid="{AC927E1C-1C74-4F4B-8E41-E333528095D2}"/>
    <hyperlink ref="E385" location="'Oxygen Calibrations'!A2:T2" display="'Oxygen Calibrations'!A2:T2" xr:uid="{73141C23-F61E-4F82-AE3B-23C89A5B4497}"/>
    <hyperlink ref="D386" location="Sensors!A2:F2" display="Sensors!A2:F2" xr:uid="{636EEB59-E244-4F7D-B581-D6B32AF0B858}"/>
    <hyperlink ref="E386" location="'Oxygen Calibrations'!A2:T2" display="'Oxygen Calibrations'!A2:T2" xr:uid="{088DDBB9-4EF1-4574-A995-C404DACA6FF4}"/>
    <hyperlink ref="D387" location="Sensors!A2:F2" display="Sensors!A2:F2" xr:uid="{F11EBDF5-6E29-45F1-AA00-EC12F22B0135}"/>
    <hyperlink ref="E387" location="'Oxygen Calibrations'!A2:T2" display="'Oxygen Calibrations'!A2:T2" xr:uid="{EB171775-689A-4CF7-A2F6-004D4E16E559}"/>
    <hyperlink ref="D388" location="Sensors!A2:F2" display="Sensors!A2:F2" xr:uid="{A2FDA957-C4F6-4C8E-9D2D-2CF4EC779A9F}"/>
    <hyperlink ref="E388" location="'Oxygen Calibrations'!A2:T2" display="'Oxygen Calibrations'!A2:T2" xr:uid="{A38786C3-FD9E-4332-983E-9EFA6984E15D}"/>
    <hyperlink ref="D389" location="Sensors!A2:F2" display="Sensors!A2:F2" xr:uid="{AC1229B4-E357-475C-81E6-055E78D23615}"/>
    <hyperlink ref="E389" location="'Oxygen Calibrations'!A2:T2" display="'Oxygen Calibrations'!A2:T2" xr:uid="{8C05309D-F16C-40A8-A064-32CFDC7562F4}"/>
    <hyperlink ref="D390" location="Sensors!A2:F2" display="Sensors!A2:F2" xr:uid="{3D6590F4-7784-40FF-BDFD-90282AD83E1F}"/>
    <hyperlink ref="E390" location="'Oxygen Calibrations'!A2:T2" display="'Oxygen Calibrations'!A2:T2" xr:uid="{1B52EEB0-E532-45E1-98A8-762FAD611A02}"/>
    <hyperlink ref="D391" location="Sensors!A2:F2" display="Sensors!A2:F2" xr:uid="{8F3E1965-76C3-4170-941E-754623749F96}"/>
    <hyperlink ref="E391" location="'Oxygen Calibrations'!A2:T2" display="'Oxygen Calibrations'!A2:T2" xr:uid="{FAF57948-3E48-4647-A669-91EC90EE0B26}"/>
    <hyperlink ref="D392" location="Sensors!A2:F2" display="Sensors!A2:F2" xr:uid="{BC89EA99-BADF-4AA4-98D5-06BB2A32E033}"/>
    <hyperlink ref="E392" location="'Oxygen Calibrations'!A2:T2" display="'Oxygen Calibrations'!A2:T2" xr:uid="{B42FC7BD-B578-4ECD-BA7D-B6E18BD21DF8}"/>
    <hyperlink ref="D393" location="Sensors!A2:F2" display="Sensors!A2:F2" xr:uid="{1AD701C4-0A45-4623-A268-541E113459A7}"/>
    <hyperlink ref="E393" location="'Oxygen Calibrations'!A2:T2" display="'Oxygen Calibrations'!A2:T2" xr:uid="{244D9D51-9E03-4A6C-9A94-C1502165E3B7}"/>
    <hyperlink ref="D394" location="Sensors!A2:F2" display="Sensors!A2:F2" xr:uid="{93F8523E-4910-42D2-BDE3-7FB5D4D9D4B5}"/>
    <hyperlink ref="E394" location="'Oxygen Calibrations'!A2:T2" display="'Oxygen Calibrations'!A2:T2" xr:uid="{C3C717EB-4C77-477E-9073-992511D59A38}"/>
    <hyperlink ref="D395" location="Sensors!A2:F2" display="Sensors!A2:F2" xr:uid="{77148530-98A2-4CAD-B231-A583EAD2422D}"/>
    <hyperlink ref="E395" location="'Oxygen Calibrations'!A2:T2" display="'Oxygen Calibrations'!A2:T2" xr:uid="{122377C8-DBC7-4D5E-B0CE-864F18631AE7}"/>
    <hyperlink ref="D396" location="Sensors!A2:F2" display="Sensors!A2:F2" xr:uid="{9BCF4372-D109-4182-B9FF-59C84EEC0FD1}"/>
    <hyperlink ref="E396" location="'Oxygen Calibrations'!A2:T2" display="'Oxygen Calibrations'!A2:T2" xr:uid="{FE5862FB-792A-465A-BB6F-D1F2CD00A7DC}"/>
    <hyperlink ref="D397" location="Sensors!A2:F2" display="Sensors!A2:F2" xr:uid="{7A8D78AF-8A25-4A17-8BD1-549091E26977}"/>
    <hyperlink ref="E397" location="'Oxygen Calibrations'!A2:T2" display="'Oxygen Calibrations'!A2:T2" xr:uid="{B8E5164B-270C-49E3-83CA-A3A6782D95A0}"/>
    <hyperlink ref="D398" location="Sensors!A2:F2" display="Sensors!A2:F2" xr:uid="{2161E459-23EE-4DD1-8D76-FA18F6D32D90}"/>
    <hyperlink ref="E398" location="'Oxygen Calibrations'!A2:T2" display="'Oxygen Calibrations'!A2:T2" xr:uid="{76FD047E-D7F7-4924-826F-3EA4ADAB3800}"/>
    <hyperlink ref="D399" location="Sensors!A2:F2" display="Sensors!A2:F2" xr:uid="{852DD982-DB65-4085-8129-4DE210953DD1}"/>
    <hyperlink ref="E399" location="'Oxygen Calibrations'!A2:T2" display="'Oxygen Calibrations'!A2:T2" xr:uid="{C579E1D7-B14E-4887-AD45-7FEB7DD69241}"/>
    <hyperlink ref="D400" location="Sensors!A2:F2" display="Sensors!A2:F2" xr:uid="{65A44CD1-5C3C-4434-A50F-B7BEBC2E844D}"/>
    <hyperlink ref="E400" location="'Oxygen Calibrations'!A2:T2" display="'Oxygen Calibrations'!A2:T2" xr:uid="{DA66974F-2EA2-4A8C-8539-D9DB952B5296}"/>
    <hyperlink ref="D401" location="Sensors!A2:F2" display="Sensors!A2:F2" xr:uid="{240DE312-6B6D-4B69-B243-C3D92ED6FE90}"/>
    <hyperlink ref="E401" location="'Oxygen Calibrations'!A2:T2" display="'Oxygen Calibrations'!A2:T2" xr:uid="{5861546F-5E14-41E5-BD67-A57BC4188956}"/>
    <hyperlink ref="D402" location="Sensors!A2:F2" display="Sensors!A2:F2" xr:uid="{B23A643A-F95B-4C3D-91D9-D0A5B977C859}"/>
    <hyperlink ref="E402" location="'Oxygen Calibrations'!A2:T2" display="'Oxygen Calibrations'!A2:T2" xr:uid="{EE3B3C91-39DB-4F8D-8C28-8975FB3ED482}"/>
    <hyperlink ref="D403" location="Sensors!A2:F2" display="Sensors!A2:F2" xr:uid="{F29D2460-868F-4B38-8368-577C4ACB719A}"/>
    <hyperlink ref="E403" location="'Oxygen Calibrations'!A2:T2" display="'Oxygen Calibrations'!A2:T2" xr:uid="{C3A1FB67-3CF3-499C-A76D-8574406A1C2C}"/>
    <hyperlink ref="D404" location="Sensors!A2:F2" display="Sensors!A2:F2" xr:uid="{1F74E49C-1C38-4262-9ADF-3FCF11E9EF55}"/>
    <hyperlink ref="E404" location="'Oxygen Calibrations'!A2:T2" display="'Oxygen Calibrations'!A2:T2" xr:uid="{6D4FDB7B-4A28-466E-8D84-4E7F2551DD72}"/>
    <hyperlink ref="D405" location="Sensors!A2:F2" display="Sensors!A2:F2" xr:uid="{856560EE-80B9-4DD6-A2EC-86C295113977}"/>
    <hyperlink ref="E405" location="'Oxygen Calibrations'!A2:T2" display="'Oxygen Calibrations'!A2:T2" xr:uid="{C5311CCB-179B-486D-8695-93B1CB6B6F44}"/>
    <hyperlink ref="D406" location="Sensors!A2:F2" display="Sensors!A2:F2" xr:uid="{769F9F4C-CD45-401C-8F14-311A9D57B50B}"/>
    <hyperlink ref="E406" location="'Oxygen Calibrations'!A2:T2" display="'Oxygen Calibrations'!A2:T2" xr:uid="{5F438C0F-764C-4A2E-99E8-B1D33896839B}"/>
    <hyperlink ref="D407" location="Sensors!A2:F2" display="Sensors!A2:F2" xr:uid="{15C8D149-5DFE-47AC-828E-C417558EAB06}"/>
    <hyperlink ref="E407" location="'Oxygen Calibrations'!A2:T2" display="'Oxygen Calibrations'!A2:T2" xr:uid="{101AEAB0-EEBC-41FB-9491-A5399D2C2487}"/>
    <hyperlink ref="D408" location="Sensors!A2:F2" display="Sensors!A2:F2" xr:uid="{7F5D0B24-CA14-42AF-A8E9-BCE864DCB710}"/>
    <hyperlink ref="E408" location="'Oxygen Calibrations'!A2:T2" display="'Oxygen Calibrations'!A2:T2" xr:uid="{69B0D9A0-5FD4-4F68-BAD7-F59BC43041C8}"/>
    <hyperlink ref="D409" location="Sensors!A2:F2" display="Sensors!A2:F2" xr:uid="{7FFD0F27-3D0A-43A1-AD3D-5BBFB0D83DD7}"/>
    <hyperlink ref="E409" location="'Oxygen Calibrations'!A2:T2" display="'Oxygen Calibrations'!A2:T2" xr:uid="{5947C671-16D7-49FE-A8EA-18F686CC30FD}"/>
    <hyperlink ref="D410" location="Sensors!A2:F2" display="Sensors!A2:F2" xr:uid="{3CAED93D-AB6D-4D7D-B41B-D7510B0F3CF2}"/>
    <hyperlink ref="E410" location="'Oxygen Calibrations'!A2:T2" display="'Oxygen Calibrations'!A2:T2" xr:uid="{1825C0C5-E735-4BB0-BEF2-04FDCB6D518C}"/>
    <hyperlink ref="D411" location="Sensors!A2:F2" display="Sensors!A2:F2" xr:uid="{0D29FF83-D63F-4EFB-B225-F383531675B3}"/>
    <hyperlink ref="E411" location="'Oxygen Calibrations'!A2:T2" display="'Oxygen Calibrations'!A2:T2" xr:uid="{27448840-98DF-4158-A32A-86A43C7BA932}"/>
    <hyperlink ref="D412" location="Sensors!A2:F2" display="Sensors!A2:F2" xr:uid="{8E34AA0E-5CDE-47D0-88B8-051DDBA28554}"/>
    <hyperlink ref="E412" location="'Oxygen Calibrations'!A2:T2" display="'Oxygen Calibrations'!A2:T2" xr:uid="{FC4F6757-C46E-4795-A992-78251D115714}"/>
    <hyperlink ref="D413" location="Sensors!A2:F2" display="Sensors!A2:F2" xr:uid="{7093F07C-46FA-4654-8F05-D9AF975AD0E8}"/>
    <hyperlink ref="E413" location="'Oxygen Calibrations'!A2:T2" display="'Oxygen Calibrations'!A2:T2" xr:uid="{D8BB813B-F586-49B1-8856-54951D23043B}"/>
    <hyperlink ref="D414" location="Sensors!A2:F2" display="Sensors!A2:F2" xr:uid="{A93824CD-EA1F-438C-B205-A154E4290792}"/>
    <hyperlink ref="E414" location="'Oxygen Calibrations'!A2:T2" display="'Oxygen Calibrations'!A2:T2" xr:uid="{B150CF99-7810-4862-AC83-5B4E9ED8994B}"/>
    <hyperlink ref="D415" location="Sensors!A2:F2" display="Sensors!A2:F2" xr:uid="{6DD9171E-DD3E-4A28-9DBE-1F2DC1564E88}"/>
    <hyperlink ref="E415" location="'Oxygen Calibrations'!A2:T2" display="'Oxygen Calibrations'!A2:T2" xr:uid="{D7884A43-43F0-49EE-AF71-8B5283A41B70}"/>
    <hyperlink ref="D416" location="Sensors!A2:F2" display="Sensors!A2:F2" xr:uid="{AF302A8B-7C86-46C5-A113-AE0E00E0450C}"/>
    <hyperlink ref="E416" location="'Oxygen Calibrations'!A2:T2" display="'Oxygen Calibrations'!A2:T2" xr:uid="{0C1D75DF-882B-4A22-AD18-5A7E2F5AD8F4}"/>
    <hyperlink ref="D417" location="Sensors!A2:F2" display="Sensors!A2:F2" xr:uid="{327F48B6-7A7A-475E-9AAE-F205CDBD39D7}"/>
    <hyperlink ref="E417" location="'Oxygen Calibrations'!A2:T2" display="'Oxygen Calibrations'!A2:T2" xr:uid="{1782D171-F95F-4601-822C-C5588BB759C4}"/>
    <hyperlink ref="D418" location="Sensors!A2:F2" display="Sensors!A2:F2" xr:uid="{DAB3C737-E0C0-4BD2-AF74-3F75E4098CC8}"/>
    <hyperlink ref="E418" location="'Oxygen Calibrations'!A2:T2" display="'Oxygen Calibrations'!A2:T2" xr:uid="{A6655F0E-326B-4729-BA1D-2DCC2AC2FF49}"/>
    <hyperlink ref="D419" location="Sensors!A2:F2" display="Sensors!A2:F2" xr:uid="{B16E9DA0-C4BC-4365-BCC9-058004A4ACEE}"/>
    <hyperlink ref="E419" location="'Oxygen Calibrations'!A2:T2" display="'Oxygen Calibrations'!A2:T2" xr:uid="{B4F3CAB3-EC75-42A7-AEAA-63099B71D62D}"/>
    <hyperlink ref="D420" location="Sensors!A2:F2" display="Sensors!A2:F2" xr:uid="{FB20CC65-72F3-4DD7-BBF0-9365BB6E19BB}"/>
    <hyperlink ref="E420" location="'Oxygen Calibrations'!A2:T2" display="'Oxygen Calibrations'!A2:T2" xr:uid="{24B05030-E072-462F-A985-A9B8C338F753}"/>
    <hyperlink ref="D421" location="Sensors!A2:F2" display="Sensors!A2:F2" xr:uid="{4DDBAF65-7EFC-4C58-8B78-5A8C66DE702B}"/>
    <hyperlink ref="E421" location="'Oxygen Calibrations'!A2:T2" display="'Oxygen Calibrations'!A2:T2" xr:uid="{4DC137A2-6142-4C80-85F3-DA310D914A2D}"/>
    <hyperlink ref="D422" location="Sensors!A2:F2" display="Sensors!A2:F2" xr:uid="{180944EE-93D6-4514-8C0A-E40D565B5DFA}"/>
    <hyperlink ref="E422" location="'Oxygen Calibrations'!A2:T2" display="'Oxygen Calibrations'!A2:T2" xr:uid="{96F4ECEC-D5D7-4FFB-B6F3-925B60874B9F}"/>
    <hyperlink ref="D423" location="Sensors!A2:F2" display="Sensors!A2:F2" xr:uid="{4394C3AA-4A26-4311-83E3-886E500C609E}"/>
    <hyperlink ref="E423" location="'Oxygen Calibrations'!A2:T2" display="'Oxygen Calibrations'!A2:T2" xr:uid="{64C50B72-E743-41ED-A6E5-8A745F3A997A}"/>
    <hyperlink ref="D424" location="Sensors!A2:F2" display="Sensors!A2:F2" xr:uid="{8530EF1E-F7DC-4331-9C9F-1DDF844A652A}"/>
    <hyperlink ref="E424" location="'Oxygen Calibrations'!A2:T2" display="'Oxygen Calibrations'!A2:T2" xr:uid="{809C45FC-23E7-4329-A16A-EF0B9CA10540}"/>
    <hyperlink ref="D425" location="Sensors!A2:F2" display="Sensors!A2:F2" xr:uid="{F17E2B4C-9C6A-439B-A7A6-F20DAFD5119E}"/>
    <hyperlink ref="E425" location="'Oxygen Calibrations'!A2:T2" display="'Oxygen Calibrations'!A2:T2" xr:uid="{75F7D31B-11FA-4DE9-B0E1-BC95F5670092}"/>
    <hyperlink ref="D426" location="Sensors!A2:F2" display="Sensors!A2:F2" xr:uid="{50E8394A-759E-4F18-BBF2-D83E37B095A2}"/>
    <hyperlink ref="E426" location="'Oxygen Calibrations'!A2:T2" display="'Oxygen Calibrations'!A2:T2" xr:uid="{D2F79665-6F1A-430F-8725-34489DC5F819}"/>
    <hyperlink ref="D427" location="Sensors!A2:F2" display="Sensors!A2:F2" xr:uid="{F86678C9-47FE-4AB7-9B24-36B391BEBCC7}"/>
    <hyperlink ref="E427" location="'Oxygen Calibrations'!A2:T2" display="'Oxygen Calibrations'!A2:T2" xr:uid="{046E0FF6-3A09-4F5E-90CB-F4B70AACBF4E}"/>
    <hyperlink ref="D428" location="Sensors!A2:F2" display="Sensors!A2:F2" xr:uid="{A60023B2-2B5C-41CA-ACAA-6625934924C2}"/>
    <hyperlink ref="E428" location="'Oxygen Calibrations'!A2:T2" display="'Oxygen Calibrations'!A2:T2" xr:uid="{0E51D012-D151-4BC3-8442-04D5B07AB694}"/>
    <hyperlink ref="D429" location="Sensors!A2:F2" display="Sensors!A2:F2" xr:uid="{06AB3033-F99D-4015-BBC8-49359FD09336}"/>
    <hyperlink ref="E429" location="'Oxygen Calibrations'!A2:T2" display="'Oxygen Calibrations'!A2:T2" xr:uid="{8B6C5817-4FFA-44BF-82DF-CE8917B90E5B}"/>
    <hyperlink ref="D430" location="Sensors!A2:F2" display="Sensors!A2:F2" xr:uid="{FD4F00A2-489B-4088-8C3F-3361492A2C08}"/>
    <hyperlink ref="E430" location="'Oxygen Calibrations'!A2:T2" display="'Oxygen Calibrations'!A2:T2" xr:uid="{0796D9E7-D9BB-46A4-87B6-7EDDD41BB34F}"/>
    <hyperlink ref="D431" location="Sensors!A2:F2" display="Sensors!A2:F2" xr:uid="{B55B57BB-B6AE-46CA-A0B6-914CB81D2228}"/>
    <hyperlink ref="E431" location="'Oxygen Calibrations'!A2:T2" display="'Oxygen Calibrations'!A2:T2" xr:uid="{4BA63962-5034-4409-84D0-2B5E3CB4DFE3}"/>
    <hyperlink ref="D432" location="Sensors!A2:F2" display="Sensors!A2:F2" xr:uid="{CB5D196A-A7C5-4385-BFF4-7611FD87940D}"/>
    <hyperlink ref="E432" location="'Oxygen Calibrations'!A2:T2" display="'Oxygen Calibrations'!A2:T2" xr:uid="{971C71D4-DACD-4646-9AA3-DC9EFE4C5FCB}"/>
    <hyperlink ref="D433" location="Sensors!A2:F2" display="Sensors!A2:F2" xr:uid="{0518600A-F5A0-4EA4-96A3-1D1A24AF2E9D}"/>
    <hyperlink ref="E433" location="'Oxygen Calibrations'!A2:T2" display="'Oxygen Calibrations'!A2:T2" xr:uid="{5EDFA812-3A37-411B-AB3B-F29565135430}"/>
    <hyperlink ref="D434" location="Sensors!A2:F2" display="Sensors!A2:F2" xr:uid="{D9EADD7A-18F1-4B30-AB54-85FAC454E18C}"/>
    <hyperlink ref="E434" location="'Oxygen Calibrations'!A2:T2" display="'Oxygen Calibrations'!A2:T2" xr:uid="{A7845869-A13B-4CF0-9FDD-A19285E58938}"/>
    <hyperlink ref="D435" location="Sensors!A2:F2" display="Sensors!A2:F2" xr:uid="{B5421EB0-67AB-421A-A01A-0426209CE473}"/>
    <hyperlink ref="E435" location="'Oxygen Calibrations'!A2:T2" display="'Oxygen Calibrations'!A2:T2" xr:uid="{C1A3ABDC-9A80-471F-BC48-42D1E186B25B}"/>
    <hyperlink ref="D436" location="Sensors!A2:F2" display="Sensors!A2:F2" xr:uid="{D328AA4E-70A8-4BFD-BDDB-8BD9B9D39282}"/>
    <hyperlink ref="E436" location="'Oxygen Calibrations'!A2:T2" display="'Oxygen Calibrations'!A2:T2" xr:uid="{34190DCC-9BF4-4B8E-B8BA-FE3A44AA0252}"/>
    <hyperlink ref="D437" location="Sensors!A2:F2" display="Sensors!A2:F2" xr:uid="{F15A18C4-99D1-4653-9EE1-597A9D8619AF}"/>
    <hyperlink ref="E437" location="'Oxygen Calibrations'!A2:T2" display="'Oxygen Calibrations'!A2:T2" xr:uid="{F6CD09F7-42EC-40DB-BDCB-838172DAD4F6}"/>
    <hyperlink ref="D438" location="Sensors!A2:F2" display="Sensors!A2:F2" xr:uid="{1D558B94-F6B6-4A46-8667-B0436825DB3C}"/>
    <hyperlink ref="E438" location="'Oxygen Calibrations'!A2:T2" display="'Oxygen Calibrations'!A2:T2" xr:uid="{3132C42F-B1DD-4BF4-9D9C-AF6DB34ED1E1}"/>
    <hyperlink ref="D439" location="Sensors!A2:F2" display="Sensors!A2:F2" xr:uid="{8432AE09-5144-48C9-8344-6A1E2E7162AC}"/>
    <hyperlink ref="E439" location="'Oxygen Calibrations'!A2:T2" display="'Oxygen Calibrations'!A2:T2" xr:uid="{03B519F8-B4B0-44FD-B12A-FA53F5A721D5}"/>
    <hyperlink ref="D440" location="Sensors!A2:F2" display="Sensors!A2:F2" xr:uid="{076BD6B8-E58F-44BC-9D36-1EF11EDC3511}"/>
    <hyperlink ref="E440" location="'Oxygen Calibrations'!A2:T2" display="'Oxygen Calibrations'!A2:T2" xr:uid="{532ABCB1-7CD7-4C59-9200-E704F6DC7323}"/>
    <hyperlink ref="D441" location="Sensors!A2:F2" display="Sensors!A2:F2" xr:uid="{2AB129C8-E056-4AD1-8CD7-4FC4387A6551}"/>
    <hyperlink ref="E441" location="'Oxygen Calibrations'!A2:T2" display="'Oxygen Calibrations'!A2:T2" xr:uid="{BE572E0E-9BB8-4CF8-A080-2E9D64367D30}"/>
    <hyperlink ref="D442" location="Sensors!A2:F2" display="Sensors!A2:F2" xr:uid="{7C8CF73F-4DAB-43FC-A367-FC3A09FB6D7A}"/>
    <hyperlink ref="E442" location="'Oxygen Calibrations'!A2:T2" display="'Oxygen Calibrations'!A2:T2" xr:uid="{40BA5B90-B5C7-4BCC-93F1-1A26778363E8}"/>
    <hyperlink ref="D443" location="Sensors!A2:F2" display="Sensors!A2:F2" xr:uid="{A6AFD705-4CE0-4B91-BB5D-AB67D49899D8}"/>
    <hyperlink ref="E443" location="'Oxygen Calibrations'!A2:T2" display="'Oxygen Calibrations'!A2:T2" xr:uid="{B8C4C423-3B86-429A-9EE6-1A1F795428AF}"/>
    <hyperlink ref="D444" location="Sensors!A2:F2" display="Sensors!A2:F2" xr:uid="{3EF5DC35-A4EF-40BE-A34A-4F92B7911C17}"/>
    <hyperlink ref="E444" location="'Oxygen Calibrations'!A2:T2" display="'Oxygen Calibrations'!A2:T2" xr:uid="{5D73D96B-A907-43FA-AD9B-4076A44D5BA0}"/>
    <hyperlink ref="D445" location="Sensors!A2:F2" display="Sensors!A2:F2" xr:uid="{D4163A4B-1966-465A-9F7E-3104D43EACE1}"/>
    <hyperlink ref="E445" location="'Oxygen Calibrations'!A2:T2" display="'Oxygen Calibrations'!A2:T2" xr:uid="{5C2BC5D9-F306-467B-857B-8F1E62061DDE}"/>
    <hyperlink ref="D446" location="Sensors!A2:F2" display="Sensors!A2:F2" xr:uid="{318D5D8E-489C-45EF-88BA-CECA80C9F416}"/>
    <hyperlink ref="E446" location="'Oxygen Calibrations'!A2:T2" display="'Oxygen Calibrations'!A2:T2" xr:uid="{F4F47E12-C557-4F19-942B-A33669A7BFB3}"/>
    <hyperlink ref="D447" location="Sensors!A2:F2" display="Sensors!A2:F2" xr:uid="{3BEE6940-B3F4-4B24-B2F8-9A7F76F4DA6E}"/>
    <hyperlink ref="E447" location="'Oxygen Calibrations'!A2:T2" display="'Oxygen Calibrations'!A2:T2" xr:uid="{5200CB96-B388-405D-821C-DC705ECDEF46}"/>
    <hyperlink ref="D448" location="Sensors!A2:F2" display="Sensors!A2:F2" xr:uid="{F9E70459-3B0A-495F-AC4F-62B335FB999E}"/>
    <hyperlink ref="E448" location="'Oxygen Calibrations'!A2:T2" display="'Oxygen Calibrations'!A2:T2" xr:uid="{F272A27E-1933-4E51-816F-6E1111372343}"/>
    <hyperlink ref="D449" location="Sensors!A2:F2" display="Sensors!A2:F2" xr:uid="{E6574A99-AFAC-493B-95B0-5373A8BFF568}"/>
    <hyperlink ref="E449" location="'Oxygen Calibrations'!A2:T2" display="'Oxygen Calibrations'!A2:T2" xr:uid="{5BE3B68B-7B84-4426-9C77-0B78B3B8A183}"/>
    <hyperlink ref="D450" location="Sensors!A2:F2" display="Sensors!A2:F2" xr:uid="{D2A8D15D-5375-41B4-9036-5FADC808C7CF}"/>
    <hyperlink ref="E450" location="'Oxygen Calibrations'!A2:T2" display="'Oxygen Calibrations'!A2:T2" xr:uid="{D9F030A3-15CF-488B-AA2D-171158ED2274}"/>
    <hyperlink ref="D451" location="Sensors!A2:F2" display="Sensors!A2:F2" xr:uid="{CD7A69BA-0AD7-4BA2-BC1B-C79F8C48B279}"/>
    <hyperlink ref="E451" location="'Oxygen Calibrations'!A2:T2" display="'Oxygen Calibrations'!A2:T2" xr:uid="{92185E4B-5FC5-4A45-A004-538CD2CC9167}"/>
    <hyperlink ref="D452" location="Sensors!A2:F2" display="Sensors!A2:F2" xr:uid="{CA2130BD-47D3-4571-B514-37B02FFD7CAF}"/>
    <hyperlink ref="E452" location="'Oxygen Calibrations'!A2:T2" display="'Oxygen Calibrations'!A2:T2" xr:uid="{56BC984B-A5C5-43B3-906B-3D9DB19C0746}"/>
    <hyperlink ref="D453" location="Sensors!A2:F2" display="Sensors!A2:F2" xr:uid="{8676898C-C299-4C9E-8F14-E9FFA030B371}"/>
    <hyperlink ref="E453" location="'Oxygen Calibrations'!A2:T2" display="'Oxygen Calibrations'!A2:T2" xr:uid="{49FB878B-EEFE-45BD-83BC-650D83CA368E}"/>
    <hyperlink ref="D454" location="Sensors!A2:F2" display="Sensors!A2:F2" xr:uid="{209422AF-D3CD-4BC2-BB26-EE71754D23C5}"/>
    <hyperlink ref="E454" location="'Oxygen Calibrations'!A2:T2" display="'Oxygen Calibrations'!A2:T2" xr:uid="{E3B658BD-1C8A-4637-9E98-59BD985A53F8}"/>
    <hyperlink ref="D455" location="Sensors!A2:F2" display="Sensors!A2:F2" xr:uid="{2FB6D076-DDF7-40B6-92BD-5A48CC11731C}"/>
    <hyperlink ref="E455" location="'Oxygen Calibrations'!A2:T2" display="'Oxygen Calibrations'!A2:T2" xr:uid="{38F95374-13D5-4880-81AF-FF173910D281}"/>
    <hyperlink ref="D456" location="Sensors!A2:F2" display="Sensors!A2:F2" xr:uid="{D854388B-9507-4353-8267-5757329E6660}"/>
    <hyperlink ref="E456" location="'Oxygen Calibrations'!A2:T2" display="'Oxygen Calibrations'!A2:T2" xr:uid="{DA07913E-B868-484D-8483-F83FE986FF41}"/>
    <hyperlink ref="D457" location="Sensors!A2:F2" display="Sensors!A2:F2" xr:uid="{B51AF0E9-05F3-4FA4-9580-24D735F5B595}"/>
    <hyperlink ref="E457" location="'Oxygen Calibrations'!A2:T2" display="'Oxygen Calibrations'!A2:T2" xr:uid="{CFACE86A-B27A-47E2-ADC2-58A2058C7643}"/>
    <hyperlink ref="D458" location="Sensors!A2:F2" display="Sensors!A2:F2" xr:uid="{7251AD27-F5BE-46DC-89D9-7CFA07AA8A46}"/>
    <hyperlink ref="E458" location="'Oxygen Calibrations'!A2:T2" display="'Oxygen Calibrations'!A2:T2" xr:uid="{73407F72-80D4-404D-A82E-C77D022B50B4}"/>
    <hyperlink ref="D459" location="Sensors!A2:F2" display="Sensors!A2:F2" xr:uid="{1CF7921C-7776-472F-A5BD-DA3BDF4E6469}"/>
    <hyperlink ref="E459" location="'Oxygen Calibrations'!A2:T2" display="'Oxygen Calibrations'!A2:T2" xr:uid="{1E0791D5-4317-4FEE-8885-E2488026F616}"/>
    <hyperlink ref="D460" location="Sensors!A2:F2" display="Sensors!A2:F2" xr:uid="{6A1BF7BB-F1EB-445B-A9A8-B8776B923C0E}"/>
    <hyperlink ref="E460" location="'Oxygen Calibrations'!A2:T2" display="'Oxygen Calibrations'!A2:T2" xr:uid="{5DC8C6F7-1C3A-4DA2-9E93-40AC63F1B4D0}"/>
    <hyperlink ref="D461" location="Sensors!A2:F2" display="Sensors!A2:F2" xr:uid="{699488B4-8CCC-4841-9942-9417189A7951}"/>
    <hyperlink ref="E461" location="'Oxygen Calibrations'!A2:T2" display="'Oxygen Calibrations'!A2:T2" xr:uid="{2756BA15-1123-4E4E-A109-106C4985B214}"/>
    <hyperlink ref="D462" location="Sensors!A2:F2" display="Sensors!A2:F2" xr:uid="{C57D13B0-ECE4-4268-B8F0-ABCBB23493F3}"/>
    <hyperlink ref="E462" location="'Oxygen Calibrations'!A2:T2" display="'Oxygen Calibrations'!A2:T2" xr:uid="{78F7DFEF-1EFF-4C25-8343-94FFF47E4363}"/>
    <hyperlink ref="D463" location="Sensors!A2:F2" display="Sensors!A2:F2" xr:uid="{F4DB10D0-94DD-4EC4-A7F2-5B38853DE1E6}"/>
    <hyperlink ref="E463" location="'Oxygen Calibrations'!A2:T2" display="'Oxygen Calibrations'!A2:T2" xr:uid="{C63C7C05-1A7F-4116-A12E-DE7233897098}"/>
    <hyperlink ref="D464" location="Sensors!A2:F2" display="Sensors!A2:F2" xr:uid="{D153DE74-D01A-4326-BD30-74A6D953A3A5}"/>
    <hyperlink ref="E464" location="'Oxygen Calibrations'!A2:T2" display="'Oxygen Calibrations'!A2:T2" xr:uid="{E499FC97-4445-4AAF-A97D-259C2F396462}"/>
    <hyperlink ref="D465" location="Sensors!A2:F2" display="Sensors!A2:F2" xr:uid="{90C6E9A4-0B7F-44B2-B0E0-56ABC925E7E6}"/>
    <hyperlink ref="E465" location="'Oxygen Calibrations'!A2:T2" display="'Oxygen Calibrations'!A2:T2" xr:uid="{9DFCD2BC-3242-42A2-867D-FCA2BECFDD16}"/>
    <hyperlink ref="D466" location="Sensors!A2:F2" display="Sensors!A2:F2" xr:uid="{0AD40DF0-ED5D-451D-BD35-C5B698C27114}"/>
    <hyperlink ref="E466" location="'Oxygen Calibrations'!A2:T2" display="'Oxygen Calibrations'!A2:T2" xr:uid="{91D4EB19-7F1B-4291-802E-E8974240C539}"/>
    <hyperlink ref="D467" location="Sensors!A2:F2" display="Sensors!A2:F2" xr:uid="{56710F87-276B-440A-AC53-2F64C8DB757F}"/>
    <hyperlink ref="E467" location="'Oxygen Calibrations'!A2:T2" display="'Oxygen Calibrations'!A2:T2" xr:uid="{1CCF7A58-37EC-4CC4-9DD9-AF194DD2FF1B}"/>
    <hyperlink ref="D468" location="Sensors!A2:F2" display="Sensors!A2:F2" xr:uid="{22626A22-5F79-41D4-839E-0FE69F993971}"/>
    <hyperlink ref="E468" location="'Oxygen Calibrations'!A2:T2" display="'Oxygen Calibrations'!A2:T2" xr:uid="{979014F4-7612-41D3-8105-5729FA4DD4C5}"/>
    <hyperlink ref="D469" location="Sensors!A2:F2" display="Sensors!A2:F2" xr:uid="{7683AB64-A2E9-4214-8BB8-443630FB9EB9}"/>
    <hyperlink ref="E469" location="'Oxygen Calibrations'!A2:T2" display="'Oxygen Calibrations'!A2:T2" xr:uid="{11D16EE0-5841-4A3D-AD9A-A211DB1D73BC}"/>
    <hyperlink ref="D470" location="Sensors!A2:F2" display="Sensors!A2:F2" xr:uid="{D81B43AA-037B-4663-BA9C-E31E319BAE08}"/>
    <hyperlink ref="E470" location="'Oxygen Calibrations'!A2:T2" display="'Oxygen Calibrations'!A2:T2" xr:uid="{12528EF2-4569-4F02-A04C-58DAA98578C8}"/>
    <hyperlink ref="D471" location="Sensors!A2:F2" display="Sensors!A2:F2" xr:uid="{5B5F5179-AFF2-4159-B5AD-5297201CC7CA}"/>
    <hyperlink ref="E471" location="'Oxygen Calibrations'!A2:T2" display="'Oxygen Calibrations'!A2:T2" xr:uid="{ADC09474-9473-441B-9150-D8DD5774D6E8}"/>
    <hyperlink ref="D472" location="Sensors!A2:F2" display="Sensors!A2:F2" xr:uid="{ABA6DD34-B95A-45DC-8D1C-3C32C0791195}"/>
    <hyperlink ref="E472" location="'Oxygen Calibrations'!A2:T2" display="'Oxygen Calibrations'!A2:T2" xr:uid="{204B4128-FE4F-43B2-A2BD-D7EC6F8A7B39}"/>
    <hyperlink ref="D473" location="Sensors!A2:F2" display="Sensors!A2:F2" xr:uid="{639EAF38-FBD5-4C27-9BDF-83BB0D06F46E}"/>
    <hyperlink ref="E473" location="'Oxygen Calibrations'!A2:T2" display="'Oxygen Calibrations'!A2:T2" xr:uid="{41865577-95A8-487C-AD2D-722D7173170C}"/>
    <hyperlink ref="D474" location="Sensors!A2:F2" display="Sensors!A2:F2" xr:uid="{960AB89D-17B3-4E4D-AAF9-F3C95C78C627}"/>
    <hyperlink ref="E474" location="'Oxygen Calibrations'!A2:T2" display="'Oxygen Calibrations'!A2:T2" xr:uid="{7A4922DF-9ADC-4E41-87F7-0A18FEE7A049}"/>
    <hyperlink ref="D475" location="Sensors!A2:F2" display="Sensors!A2:F2" xr:uid="{A2DC3319-A360-49E5-BFFB-9A3774A5916E}"/>
    <hyperlink ref="E475" location="'Oxygen Calibrations'!A2:T2" display="'Oxygen Calibrations'!A2:T2" xr:uid="{C4BAB8C5-B369-4E8D-BA28-EA233476ABF5}"/>
    <hyperlink ref="D476" location="Sensors!A2:F2" display="Sensors!A2:F2" xr:uid="{18F96769-9E8F-4B03-9BBD-308DD583E07B}"/>
    <hyperlink ref="E476" location="'Oxygen Calibrations'!A2:T2" display="'Oxygen Calibrations'!A2:T2" xr:uid="{69F0D583-8DEE-4656-B5E0-D65F46FFD392}"/>
    <hyperlink ref="D477" location="Sensors!A2:F2" display="Sensors!A2:F2" xr:uid="{75226BC2-BA47-4BB2-BCFC-F824E153B33B}"/>
    <hyperlink ref="E477" location="'Oxygen Calibrations'!A2:T2" display="'Oxygen Calibrations'!A2:T2" xr:uid="{708892CC-01F1-4E1E-A738-7BDA56663711}"/>
    <hyperlink ref="D478" location="Sensors!A2:F2" display="Sensors!A2:F2" xr:uid="{ECA59692-EAF2-4059-9ED7-2C49FB39845E}"/>
    <hyperlink ref="E478" location="'Oxygen Calibrations'!A2:T2" display="'Oxygen Calibrations'!A2:T2" xr:uid="{A3824DD6-CB2B-4FA7-A3A1-F6B0A01780E8}"/>
    <hyperlink ref="D479" location="Sensors!A2:F2" display="Sensors!A2:F2" xr:uid="{6BED46BE-6D59-473E-90E2-D95109736703}"/>
    <hyperlink ref="E479" location="'Oxygen Calibrations'!A2:T2" display="'Oxygen Calibrations'!A2:T2" xr:uid="{922F2F0D-2E84-4FF4-93EE-86C8324C879C}"/>
    <hyperlink ref="D480" location="Sensors!A2:F2" display="Sensors!A2:F2" xr:uid="{F268EF2E-CEBF-4418-8C37-91B937F96CB0}"/>
    <hyperlink ref="E480" location="'Oxygen Calibrations'!A2:T2" display="'Oxygen Calibrations'!A2:T2" xr:uid="{080F7816-8421-40C4-B37E-D75A62E6D881}"/>
    <hyperlink ref="D481" location="Sensors!A2:F2" display="Sensors!A2:F2" xr:uid="{9209A22D-0B60-46D3-8EE5-7E87DAC986B9}"/>
    <hyperlink ref="E481" location="'Oxygen Calibrations'!A2:T2" display="'Oxygen Calibrations'!A2:T2" xr:uid="{5351AA86-F2FC-4142-8775-7875D96E8285}"/>
    <hyperlink ref="D482" location="Sensors!A2:F2" display="Sensors!A2:F2" xr:uid="{A6DB6DA7-EE33-40CD-AAB9-4EB0062FD08F}"/>
    <hyperlink ref="E482" location="'Oxygen Calibrations'!A2:T2" display="'Oxygen Calibrations'!A2:T2" xr:uid="{04323AB3-7546-4501-B71D-72CDFA5E4301}"/>
    <hyperlink ref="D483" location="Sensors!A2:F2" display="Sensors!A2:F2" xr:uid="{964227EF-CE68-4794-9FC9-BD3E44BE179B}"/>
    <hyperlink ref="E483" location="'Oxygen Calibrations'!A2:T2" display="'Oxygen Calibrations'!A2:T2" xr:uid="{9C05D65B-3763-4DE1-A120-AC8A0703527B}"/>
    <hyperlink ref="D484" location="Sensors!A2:F2" display="Sensors!A2:F2" xr:uid="{DA29C039-F67E-4463-99AC-0C4321F9D4A7}"/>
    <hyperlink ref="E484" location="'Oxygen Calibrations'!A2:T2" display="'Oxygen Calibrations'!A2:T2" xr:uid="{175FC0F1-7AA2-435E-80A1-E2F4E372522B}"/>
    <hyperlink ref="D485" location="Sensors!A2:F2" display="Sensors!A2:F2" xr:uid="{1C5F5775-DE19-48A4-A364-CCFDA9B79AE7}"/>
    <hyperlink ref="E485" location="'Oxygen Calibrations'!A2:T2" display="'Oxygen Calibrations'!A2:T2" xr:uid="{2FAB4103-E123-45B3-A5E9-5019533CF61C}"/>
    <hyperlink ref="D486" location="Sensors!A2:F2" display="Sensors!A2:F2" xr:uid="{9C8D25DB-25A1-4BFC-8D58-5A29EF32FB0A}"/>
    <hyperlink ref="E486" location="'Oxygen Calibrations'!A2:T2" display="'Oxygen Calibrations'!A2:T2" xr:uid="{6DAD4043-0437-46F0-AC45-F9152FD0300D}"/>
    <hyperlink ref="D487" location="Sensors!A2:F2" display="Sensors!A2:F2" xr:uid="{D04F5202-E464-4443-A9E7-321E195395E9}"/>
    <hyperlink ref="E487" location="'Oxygen Calibrations'!A2:T2" display="'Oxygen Calibrations'!A2:T2" xr:uid="{9587089A-C87F-4A1A-8ED0-8243A62E48ED}"/>
    <hyperlink ref="D488" location="Sensors!A2:F2" display="Sensors!A2:F2" xr:uid="{639A0636-6DFE-4B40-855F-44B51F28B5B8}"/>
    <hyperlink ref="E488" location="'Oxygen Calibrations'!A2:T2" display="'Oxygen Calibrations'!A2:T2" xr:uid="{5B490AE6-8DD3-4B5E-A77A-40F0C4BF074C}"/>
    <hyperlink ref="D489" location="Sensors!A2:F2" display="Sensors!A2:F2" xr:uid="{BC7CFEE3-A205-4CDB-854A-1BE39CFA1A63}"/>
    <hyperlink ref="E489" location="'Oxygen Calibrations'!A2:T2" display="'Oxygen Calibrations'!A2:T2" xr:uid="{C71CA4BE-EE2D-4B3C-93E4-5544E5F6D4A1}"/>
    <hyperlink ref="D490" location="Sensors!A2:F2" display="Sensors!A2:F2" xr:uid="{D5BCCED2-AF92-4C7C-A162-183ACDE9BB0B}"/>
    <hyperlink ref="E490" location="'Oxygen Calibrations'!A2:T2" display="'Oxygen Calibrations'!A2:T2" xr:uid="{9931285E-287E-455C-B4BE-46E97815FDD4}"/>
    <hyperlink ref="D491" location="Sensors!A2:F2" display="Sensors!A2:F2" xr:uid="{7723DCB8-E2DC-4DC4-88E2-9942EDF1C5EB}"/>
    <hyperlink ref="E491" location="'Oxygen Calibrations'!A2:T2" display="'Oxygen Calibrations'!A2:T2" xr:uid="{190731A3-2998-4E06-84E8-6810B8AD967C}"/>
    <hyperlink ref="D492" location="Sensors!A2:F2" display="Sensors!A2:F2" xr:uid="{D7D496D0-BFC6-46C9-A1CC-5D454937FE44}"/>
    <hyperlink ref="E492" location="'Oxygen Calibrations'!A2:T2" display="'Oxygen Calibrations'!A2:T2" xr:uid="{4F25B352-68FB-4AEB-8343-D5032DA214BF}"/>
    <hyperlink ref="D493" location="Sensors!A2:F2" display="Sensors!A2:F2" xr:uid="{6275F94E-32E4-46AF-BDE5-6C5BF0645FD5}"/>
    <hyperlink ref="E493" location="'Oxygen Calibrations'!A2:T2" display="'Oxygen Calibrations'!A2:T2" xr:uid="{3BEF3368-55C6-48B5-A5CD-DA057938AB47}"/>
    <hyperlink ref="D494" location="Sensors!A2:F2" display="Sensors!A2:F2" xr:uid="{7ECCABBF-61BD-4258-8DFF-D36A82DE5359}"/>
    <hyperlink ref="E494" location="'Oxygen Calibrations'!A2:T2" display="'Oxygen Calibrations'!A2:T2" xr:uid="{4F9083A7-F994-4626-B7F1-780106E32CAF}"/>
    <hyperlink ref="D495" location="Sensors!A2:F2" display="Sensors!A2:F2" xr:uid="{5FBDA2CA-EC4E-47BB-AAD7-B6C8F21A007C}"/>
    <hyperlink ref="E495" location="'Oxygen Calibrations'!A2:T2" display="'Oxygen Calibrations'!A2:T2" xr:uid="{4B537890-B68B-496D-9D93-4A46F0441B40}"/>
    <hyperlink ref="D496" location="Sensors!A2:F2" display="Sensors!A2:F2" xr:uid="{F4CDBB19-0918-4964-9151-E68FC4B423AB}"/>
    <hyperlink ref="E496" location="'Oxygen Calibrations'!A2:T2" display="'Oxygen Calibrations'!A2:T2" xr:uid="{4F56DD69-7BEF-4676-8392-70340507D72F}"/>
    <hyperlink ref="D497" location="Sensors!A2:F2" display="Sensors!A2:F2" xr:uid="{D4C393B8-3D60-4955-AAAC-2D8AE6F2031F}"/>
    <hyperlink ref="E497" location="'Oxygen Calibrations'!A2:T2" display="'Oxygen Calibrations'!A2:T2" xr:uid="{A1617BF1-8EE4-4DF3-ABDB-D79F4782624C}"/>
    <hyperlink ref="D498" location="Sensors!A2:F2" display="Sensors!A2:F2" xr:uid="{C2AEFD81-7E7F-4337-9DF4-D61A88018EF2}"/>
    <hyperlink ref="E498" location="'Oxygen Calibrations'!A2:T2" display="'Oxygen Calibrations'!A2:T2" xr:uid="{B62036BA-136F-4D65-BBDF-79A8F0C2D653}"/>
    <hyperlink ref="D499" location="Sensors!A2:F2" display="Sensors!A2:F2" xr:uid="{D4D81D9C-2C97-4C49-B832-5BB1BA080E65}"/>
    <hyperlink ref="E499" location="'Oxygen Calibrations'!A2:T2" display="'Oxygen Calibrations'!A2:T2" xr:uid="{3FF83DA0-1294-4F18-93BC-A06B3183D48E}"/>
    <hyperlink ref="D500" location="Sensors!A2:F2" display="Sensors!A2:F2" xr:uid="{BD09C9E8-CFB8-4FC0-9D51-8273DF8DB1D4}"/>
    <hyperlink ref="E500" location="'Oxygen Calibrations'!A2:T2" display="'Oxygen Calibrations'!A2:T2" xr:uid="{2488489B-185C-4062-8143-82A98A31FCBC}"/>
    <hyperlink ref="D501" location="Sensors!A2:F2" display="Sensors!A2:F2" xr:uid="{F7A6A252-4DF4-46F0-8AB8-4083B7008FCF}"/>
    <hyperlink ref="E501" location="'Oxygen Calibrations'!A2:T2" display="'Oxygen Calibrations'!A2:T2" xr:uid="{C659DAA0-02B5-42EA-A156-ABD05DB08486}"/>
    <hyperlink ref="D502" location="Sensors!A2:F2" display="Sensors!A2:F2" xr:uid="{53B88E7C-6128-4A34-8AAD-BD92D405C283}"/>
    <hyperlink ref="E502" location="'Oxygen Calibrations'!A2:T2" display="'Oxygen Calibrations'!A2:T2" xr:uid="{A740DF68-AD6B-4728-AB64-6DB48C8746B3}"/>
    <hyperlink ref="D503" location="Sensors!A2:F2" display="Sensors!A2:F2" xr:uid="{45A4AA15-5C0D-477C-ABA1-A798AA17C9AC}"/>
    <hyperlink ref="E503" location="'Oxygen Calibrations'!A2:T2" display="'Oxygen Calibrations'!A2:T2" xr:uid="{72617238-2A5D-41EA-9274-0F367E20F1BA}"/>
    <hyperlink ref="D504" location="Sensors!A2:F2" display="Sensors!A2:F2" xr:uid="{E18128DE-0477-4518-8EB9-5E192A02EDB1}"/>
    <hyperlink ref="E504" location="'Oxygen Calibrations'!A2:T2" display="'Oxygen Calibrations'!A2:T2" xr:uid="{6C7A9A38-0674-43C0-BE66-2438A28FD702}"/>
    <hyperlink ref="D505" location="Sensors!A2:F2" display="Sensors!A2:F2" xr:uid="{A938C66A-CEE7-4453-A337-FC4B9D1C9E26}"/>
    <hyperlink ref="E505" location="'Oxygen Calibrations'!A2:T2" display="'Oxygen Calibrations'!A2:T2" xr:uid="{BAA5E67F-2C13-4FAD-8DEC-89B958FA2336}"/>
    <hyperlink ref="D506" location="Sensors!A2:F2" display="Sensors!A2:F2" xr:uid="{B7904567-0D07-46AE-8FD2-4E00AC6EAA98}"/>
    <hyperlink ref="E506" location="'Oxygen Calibrations'!A2:T2" display="'Oxygen Calibrations'!A2:T2" xr:uid="{0C18ED6C-45E8-453D-AAFC-D6905B4472EC}"/>
    <hyperlink ref="D507" location="Sensors!A2:F2" display="Sensors!A2:F2" xr:uid="{63C1791A-D134-473D-B84A-903DB269DC22}"/>
    <hyperlink ref="E507" location="'Oxygen Calibrations'!A2:T2" display="'Oxygen Calibrations'!A2:T2" xr:uid="{71974158-276B-4258-B704-A72536E8F77F}"/>
    <hyperlink ref="D508" location="Sensors!A2:F2" display="Sensors!A2:F2" xr:uid="{C4197FB5-D728-44DC-83C9-3EA139935479}"/>
    <hyperlink ref="E508" location="'Oxygen Calibrations'!A2:T2" display="'Oxygen Calibrations'!A2:T2" xr:uid="{4A737344-23D7-46AB-80E7-DD2347EDC0B6}"/>
    <hyperlink ref="D509" location="Sensors!A2:F2" display="Sensors!A2:F2" xr:uid="{45256E68-DD7F-4824-B1AE-FDD61A2FA35D}"/>
    <hyperlink ref="E509" location="'Oxygen Calibrations'!A2:T2" display="'Oxygen Calibrations'!A2:T2" xr:uid="{6F9CB121-9B5D-4426-BB1A-FCF98721CDA9}"/>
    <hyperlink ref="D510" location="Sensors!A2:F2" display="Sensors!A2:F2" xr:uid="{310AC5AA-3BAC-47D7-BBB0-335E0E2B0F89}"/>
    <hyperlink ref="E510" location="'Oxygen Calibrations'!A2:T2" display="'Oxygen Calibrations'!A2:T2" xr:uid="{4FD62CD1-3FEA-46EA-83A9-27E4809ACDFE}"/>
    <hyperlink ref="D511" location="Sensors!A2:F2" display="Sensors!A2:F2" xr:uid="{461D5EB3-EDFC-4878-A41B-9C38E7FEA3D8}"/>
    <hyperlink ref="E511" location="'Oxygen Calibrations'!A2:T2" display="'Oxygen Calibrations'!A2:T2" xr:uid="{804D5C22-0953-4441-8276-58FE9F6D743E}"/>
    <hyperlink ref="D512" location="Sensors!A2:F2" display="Sensors!A2:F2" xr:uid="{F74AD942-D44C-4751-B81D-0C701716502E}"/>
    <hyperlink ref="E512" location="'Oxygen Calibrations'!A2:T2" display="'Oxygen Calibrations'!A2:T2" xr:uid="{3721EA23-3337-4381-9154-7BAAF005FC46}"/>
    <hyperlink ref="D513" location="Sensors!A2:F2" display="Sensors!A2:F2" xr:uid="{6EF1E96F-25CC-4F0E-B812-A361BB10D784}"/>
    <hyperlink ref="E513" location="'Oxygen Calibrations'!A2:T2" display="'Oxygen Calibrations'!A2:T2" xr:uid="{32861F0C-B1D1-41ED-9EC7-3ADB4AAEE7C3}"/>
    <hyperlink ref="D514" location="Sensors!A2:F2" display="Sensors!A2:F2" xr:uid="{D1DF8A1B-8E46-40A8-875D-455DE4FF68FA}"/>
    <hyperlink ref="E514" location="'Oxygen Calibrations'!A2:T2" display="'Oxygen Calibrations'!A2:T2" xr:uid="{170E18C0-3AC1-416D-B7DC-3D79D5AFB01E}"/>
    <hyperlink ref="D515" location="Sensors!A2:F2" display="Sensors!A2:F2" xr:uid="{E79FE754-86CB-41AD-B9B0-3006C09FC9FA}"/>
    <hyperlink ref="E515" location="'Oxygen Calibrations'!A2:T2" display="'Oxygen Calibrations'!A2:T2" xr:uid="{322B0118-F738-4904-81F2-0CB4B3029A33}"/>
    <hyperlink ref="D516" location="Sensors!A2:F2" display="Sensors!A2:F2" xr:uid="{8F275CF1-D476-4F8C-8319-2BF7F4789277}"/>
    <hyperlink ref="E516" location="'Oxygen Calibrations'!A2:T2" display="'Oxygen Calibrations'!A2:T2" xr:uid="{BBAAAD3D-A27E-4B98-A468-8472C5A5D3F2}"/>
    <hyperlink ref="D517" location="Sensors!A2:F2" display="Sensors!A2:F2" xr:uid="{DD9AD76A-775B-400B-8180-88E85E78AB0A}"/>
    <hyperlink ref="E517" location="'Oxygen Calibrations'!A2:T2" display="'Oxygen Calibrations'!A2:T2" xr:uid="{7476BF0E-ECDB-49A7-AD0F-3AF981FD7B78}"/>
    <hyperlink ref="D518" location="Sensors!A2:F2" display="Sensors!A2:F2" xr:uid="{4BADEC1E-F2F0-420F-A5E1-A27691A9F790}"/>
    <hyperlink ref="E518" location="'Oxygen Calibrations'!A2:T2" display="'Oxygen Calibrations'!A2:T2" xr:uid="{4213FEB9-845B-463C-8F9A-205AE87493BC}"/>
    <hyperlink ref="D519" location="Sensors!A2:F2" display="Sensors!A2:F2" xr:uid="{0C0F11F0-59F8-42F7-A0B2-B8599685B65B}"/>
    <hyperlink ref="E519" location="'Oxygen Calibrations'!A2:T2" display="'Oxygen Calibrations'!A2:T2" xr:uid="{4274EA06-F115-40FE-82BE-30F999E81E76}"/>
    <hyperlink ref="D520" location="Sensors!A2:F2" display="Sensors!A2:F2" xr:uid="{A2D563BE-35EE-41FD-A96D-0D09D3C37FE5}"/>
    <hyperlink ref="E520" location="'Oxygen Calibrations'!A2:T2" display="'Oxygen Calibrations'!A2:T2" xr:uid="{B06355A6-5FED-4AA4-B9B2-33C789A7A4C3}"/>
    <hyperlink ref="D521" location="Sensors!A2:F2" display="Sensors!A2:F2" xr:uid="{1E094174-AE4E-4C1A-ADAD-CFF574D9AB94}"/>
    <hyperlink ref="E521" location="'Oxygen Calibrations'!A2:T2" display="'Oxygen Calibrations'!A2:T2" xr:uid="{B2B554DA-0EF1-4CC4-9DA0-C110B1403902}"/>
    <hyperlink ref="D522" location="Sensors!A2:F2" display="Sensors!A2:F2" xr:uid="{392691C5-1C21-4D2C-A58F-B566DB76ACB5}"/>
    <hyperlink ref="E522" location="'Oxygen Calibrations'!A2:T2" display="'Oxygen Calibrations'!A2:T2" xr:uid="{BCBF7A64-7101-47E9-B864-206DA4652F9D}"/>
    <hyperlink ref="D523" location="Sensors!A2:F2" display="Sensors!A2:F2" xr:uid="{A2E1AE25-5131-47EF-838C-1BFDF1DBE9A8}"/>
    <hyperlink ref="E523" location="'Oxygen Calibrations'!A2:T2" display="'Oxygen Calibrations'!A2:T2" xr:uid="{4C3D15BD-18A4-4223-A724-D50DFDD4FE9F}"/>
    <hyperlink ref="D524" location="Sensors!A2:F2" display="Sensors!A2:F2" xr:uid="{6079E875-1210-4E41-BD58-CF194E2E8646}"/>
    <hyperlink ref="E524" location="'Oxygen Calibrations'!A2:T2" display="'Oxygen Calibrations'!A2:T2" xr:uid="{9025A7FC-9A9B-4735-9B75-CB3E5799C7FC}"/>
    <hyperlink ref="D525" location="Sensors!A2:F2" display="Sensors!A2:F2" xr:uid="{1D7BDEAF-D7B5-493C-B512-CB34C073FACB}"/>
    <hyperlink ref="E525" location="'Oxygen Calibrations'!A2:T2" display="'Oxygen Calibrations'!A2:T2" xr:uid="{AEE9F66D-055E-4F5A-A445-96A65B753048}"/>
    <hyperlink ref="D526" location="Sensors!A2:F2" display="Sensors!A2:F2" xr:uid="{E83406BB-EB2D-49E3-A754-D3B8C8E4678A}"/>
    <hyperlink ref="E526" location="'Oxygen Calibrations'!A2:T2" display="'Oxygen Calibrations'!A2:T2" xr:uid="{58B904CA-7536-459C-B78F-66E83B6D9C0F}"/>
    <hyperlink ref="D527" location="Sensors!A2:F2" display="Sensors!A2:F2" xr:uid="{9BD2C5DF-5F64-49C6-B65D-2AF261F91CE0}"/>
    <hyperlink ref="E527" location="'Oxygen Calibrations'!A2:T2" display="'Oxygen Calibrations'!A2:T2" xr:uid="{5A2E8911-F471-4B1F-84E3-19673AAFFDF0}"/>
    <hyperlink ref="D528" location="Sensors!A2:F2" display="Sensors!A2:F2" xr:uid="{9797D539-4ABF-4C5A-A613-CAE391E9176B}"/>
    <hyperlink ref="E528" location="'Oxygen Calibrations'!A2:T2" display="'Oxygen Calibrations'!A2:T2" xr:uid="{B7DEC934-D3A9-422C-90F9-2153DE0F4B35}"/>
    <hyperlink ref="D529" location="Sensors!A2:F2" display="Sensors!A2:F2" xr:uid="{986877F1-142A-479D-A05A-61D07D2FE281}"/>
    <hyperlink ref="E529" location="'Oxygen Calibrations'!A2:T2" display="'Oxygen Calibrations'!A2:T2" xr:uid="{8072F61C-1B61-43AC-B38D-2FE311F93DC4}"/>
    <hyperlink ref="D530" location="Sensors!A2:F2" display="Sensors!A2:F2" xr:uid="{294D8E22-DA67-4EAD-8853-ED6CC2E793DA}"/>
    <hyperlink ref="E530" location="'Oxygen Calibrations'!A2:T2" display="'Oxygen Calibrations'!A2:T2" xr:uid="{2127DA7B-EAD9-4FE6-B91B-F4D927E6585C}"/>
    <hyperlink ref="D531" location="Sensors!A2:F2" display="Sensors!A2:F2" xr:uid="{3DE270BE-667A-4839-99EF-BCBCC84CEC54}"/>
    <hyperlink ref="E531" location="'Oxygen Calibrations'!A2:T2" display="'Oxygen Calibrations'!A2:T2" xr:uid="{52B6A332-9574-4FC1-8645-B955C71B85B0}"/>
    <hyperlink ref="D532" location="Sensors!A2:F2" display="Sensors!A2:F2" xr:uid="{CBB10EEF-CA07-435D-858F-F4C52B4D753F}"/>
    <hyperlink ref="E532" location="'Oxygen Calibrations'!A2:T2" display="'Oxygen Calibrations'!A2:T2" xr:uid="{5FE0C00A-FE7F-4342-BD75-9B11D5263EF0}"/>
    <hyperlink ref="D533" location="Sensors!A2:F2" display="Sensors!A2:F2" xr:uid="{ECA5D93F-E144-4044-8E89-3A18C0A13F50}"/>
    <hyperlink ref="E533" location="'Oxygen Calibrations'!A2:T2" display="'Oxygen Calibrations'!A2:T2" xr:uid="{E82E1F3D-1DB5-44EB-BBFD-54FBA09222F2}"/>
    <hyperlink ref="D534" location="Sensors!A2:F2" display="Sensors!A2:F2" xr:uid="{1B34F0F4-0507-4C2B-AD09-FFBEBCC22246}"/>
    <hyperlink ref="E534" location="'Oxygen Calibrations'!A2:T2" display="'Oxygen Calibrations'!A2:T2" xr:uid="{97AFE71F-8E42-4996-B1AD-4149B6A09939}"/>
    <hyperlink ref="D535" location="Sensors!A2:F2" display="Sensors!A2:F2" xr:uid="{0B309B27-C2BF-4387-BECD-37FF96408874}"/>
    <hyperlink ref="E535" location="'Oxygen Calibrations'!A2:T2" display="'Oxygen Calibrations'!A2:T2" xr:uid="{B1CEB8DF-71C2-41D5-885E-599E9AE03EA0}"/>
    <hyperlink ref="D536" location="Sensors!A2:F2" display="Sensors!A2:F2" xr:uid="{DD20CAD2-0E2B-4E1A-BFE4-7DF453BAEBCE}"/>
    <hyperlink ref="E536" location="'Oxygen Calibrations'!A2:T2" display="'Oxygen Calibrations'!A2:T2" xr:uid="{331D66DC-B5EC-4DBB-937E-B90449B04382}"/>
    <hyperlink ref="D537" location="Sensors!A2:F2" display="Sensors!A2:F2" xr:uid="{495BF606-0563-4E96-A292-27E32B1B67D7}"/>
    <hyperlink ref="E537" location="'Oxygen Calibrations'!A2:T2" display="'Oxygen Calibrations'!A2:T2" xr:uid="{895141DA-AC35-4BB8-8B08-12F627699036}"/>
    <hyperlink ref="D538" location="Sensors!A2:F2" display="Sensors!A2:F2" xr:uid="{55FCB9A3-5C17-4EBA-8617-F275379FEDB1}"/>
    <hyperlink ref="E538" location="'Oxygen Calibrations'!A2:T2" display="'Oxygen Calibrations'!A2:T2" xr:uid="{7D35D9C3-802D-4E4D-9471-1EDED2ADBD2D}"/>
    <hyperlink ref="D539" location="Sensors!A2:F2" display="Sensors!A2:F2" xr:uid="{40D82828-BB57-4405-AD22-ADC6DB949652}"/>
    <hyperlink ref="E539" location="'Oxygen Calibrations'!A2:T2" display="'Oxygen Calibrations'!A2:T2" xr:uid="{694058CC-18B7-401E-9FA9-FC346AC77A88}"/>
    <hyperlink ref="D540" location="Sensors!A2:F2" display="Sensors!A2:F2" xr:uid="{4CCF3EC6-3635-40F6-9D6E-958AF6964870}"/>
    <hyperlink ref="E540" location="'Oxygen Calibrations'!A2:T2" display="'Oxygen Calibrations'!A2:T2" xr:uid="{8181006B-9D5B-4C19-9DAA-190A32A33676}"/>
    <hyperlink ref="D541" location="Sensors!A2:F2" display="Sensors!A2:F2" xr:uid="{1F8FC92B-D233-42AA-8C06-E18BD920AE15}"/>
    <hyperlink ref="E541" location="'Oxygen Calibrations'!A2:T2" display="'Oxygen Calibrations'!A2:T2" xr:uid="{BE70270D-32F5-471D-89CE-2590C43FBFDD}"/>
    <hyperlink ref="D542" location="Sensors!A2:F2" display="Sensors!A2:F2" xr:uid="{C23F065A-A2CF-4C87-A436-6D07CF0D2161}"/>
    <hyperlink ref="E542" location="'Oxygen Calibrations'!A2:T2" display="'Oxygen Calibrations'!A2:T2" xr:uid="{1740085F-AFA9-4197-ABA5-0961FCAB1260}"/>
    <hyperlink ref="D543" location="Sensors!A2:F2" display="Sensors!A2:F2" xr:uid="{647D6BBE-356A-40D3-A9E1-F927231D7D5D}"/>
    <hyperlink ref="E543" location="'Oxygen Calibrations'!A2:T2" display="'Oxygen Calibrations'!A2:T2" xr:uid="{2704768E-C08F-45FB-A1E1-997D090AEF49}"/>
    <hyperlink ref="D544" location="Sensors!A2:F2" display="Sensors!A2:F2" xr:uid="{651F0D81-AEC1-44BC-96E4-4B5F81D32C58}"/>
    <hyperlink ref="E544" location="'Oxygen Calibrations'!A2:T2" display="'Oxygen Calibrations'!A2:T2" xr:uid="{8F4C834C-2F24-4A19-94A1-AB5DD63B14D5}"/>
    <hyperlink ref="D545" location="Sensors!A2:F2" display="Sensors!A2:F2" xr:uid="{7A492A07-B37D-45F4-A026-2D622B9715FF}"/>
    <hyperlink ref="E545" location="'Oxygen Calibrations'!A2:T2" display="'Oxygen Calibrations'!A2:T2" xr:uid="{1AC52FFC-3CA7-4DED-A44F-55D0FC2BD3CB}"/>
    <hyperlink ref="D546" location="Sensors!A2:F2" display="Sensors!A2:F2" xr:uid="{ED2116F5-4E71-41A5-8FC7-1FCD2CE8A360}"/>
    <hyperlink ref="E546" location="'Oxygen Calibrations'!A2:T2" display="'Oxygen Calibrations'!A2:T2" xr:uid="{AFF45B60-38D6-4C1E-9820-907E3CCCED4C}"/>
    <hyperlink ref="D547" location="Sensors!A2:F2" display="Sensors!A2:F2" xr:uid="{E4E6E93B-BDFC-4051-8A5C-60C3A2513202}"/>
    <hyperlink ref="E547" location="'Oxygen Calibrations'!A2:T2" display="'Oxygen Calibrations'!A2:T2" xr:uid="{895C91A5-3E7F-4D72-943A-5365FF790708}"/>
    <hyperlink ref="D548" location="Sensors!A2:F2" display="Sensors!A2:F2" xr:uid="{65F4BAC4-C30E-49BD-A7DF-79891E64CA83}"/>
    <hyperlink ref="E548" location="'Oxygen Calibrations'!A2:T2" display="'Oxygen Calibrations'!A2:T2" xr:uid="{44E3597D-0AF7-467C-A401-6134E346F005}"/>
    <hyperlink ref="D549" location="Sensors!A2:F2" display="Sensors!A2:F2" xr:uid="{F88CB14E-B2AF-4E6C-8649-5730D26EFD31}"/>
    <hyperlink ref="E549" location="'Oxygen Calibrations'!A2:T2" display="'Oxygen Calibrations'!A2:T2" xr:uid="{0E1AE97D-355C-43B4-B814-D1F779BC2BB9}"/>
    <hyperlink ref="D550" location="Sensors!A2:F2" display="Sensors!A2:F2" xr:uid="{1EDC87AA-A377-4FBD-9F35-E77C0048AEC0}"/>
    <hyperlink ref="E550" location="'Oxygen Calibrations'!A2:T2" display="'Oxygen Calibrations'!A2:T2" xr:uid="{44B64FE0-C09F-4CA2-B821-8CE1741B9848}"/>
    <hyperlink ref="D551" location="Sensors!A2:F2" display="Sensors!A2:F2" xr:uid="{67441257-A62D-4374-B23C-48E571D85CC9}"/>
    <hyperlink ref="E551" location="'Oxygen Calibrations'!A2:T2" display="'Oxygen Calibrations'!A2:T2" xr:uid="{742944F8-08E5-495E-88F9-04DDF0A64AD0}"/>
    <hyperlink ref="D552" location="Sensors!A2:F2" display="Sensors!A2:F2" xr:uid="{886CA145-1B05-4615-8961-6871E739EF29}"/>
    <hyperlink ref="E552" location="'Oxygen Calibrations'!A2:T2" display="'Oxygen Calibrations'!A2:T2" xr:uid="{E2F66CF9-7D41-442B-996D-0F6001D51505}"/>
    <hyperlink ref="D553" location="Sensors!A2:F2" display="Sensors!A2:F2" xr:uid="{870C2C91-84B8-4FF4-A313-F60C192A61C5}"/>
    <hyperlink ref="E553" location="'Oxygen Calibrations'!A2:T2" display="'Oxygen Calibrations'!A2:T2" xr:uid="{2EA26EE6-DD1C-438E-AD9D-F637DE761550}"/>
    <hyperlink ref="D554" location="Sensors!A2:F2" display="Sensors!A2:F2" xr:uid="{19FA9458-110E-4405-B191-BD3F9966A6C3}"/>
    <hyperlink ref="E554" location="'Oxygen Calibrations'!A2:T2" display="'Oxygen Calibrations'!A2:T2" xr:uid="{C9805309-EF51-4A22-BB11-6A9D836489D3}"/>
    <hyperlink ref="D555" location="Sensors!A2:F2" display="Sensors!A2:F2" xr:uid="{F63B7B4F-B470-4993-9FB8-3684FA632623}"/>
    <hyperlink ref="E555" location="'Oxygen Calibrations'!A2:T2" display="'Oxygen Calibrations'!A2:T2" xr:uid="{4B1CBDA9-A59D-4013-8AAD-2ED02D1DFE96}"/>
    <hyperlink ref="D556" location="Sensors!A2:F2" display="Sensors!A2:F2" xr:uid="{78BC974B-1D46-4B51-8B4F-286A594115A7}"/>
    <hyperlink ref="E556" location="'Oxygen Calibrations'!A2:T2" display="'Oxygen Calibrations'!A2:T2" xr:uid="{BF9AECD0-2D41-49DB-85CF-C94D25C26341}"/>
    <hyperlink ref="D557" location="Sensors!A2:F2" display="Sensors!A2:F2" xr:uid="{F530C6DB-13D0-4F67-AE90-184AE8E3D235}"/>
    <hyperlink ref="E557" location="'Oxygen Calibrations'!A2:T2" display="'Oxygen Calibrations'!A2:T2" xr:uid="{A3244A0C-6762-4511-AD26-0131D8AE154D}"/>
    <hyperlink ref="D558" location="Sensors!A2:F2" display="Sensors!A2:F2" xr:uid="{6D94E5C9-9433-4956-9E88-2B3BCAA69F3F}"/>
    <hyperlink ref="E558" location="'Oxygen Calibrations'!A2:T2" display="'Oxygen Calibrations'!A2:T2" xr:uid="{7C2700E1-465F-439D-9439-90D55105CF20}"/>
    <hyperlink ref="D559" location="Sensors!A2:F2" display="Sensors!A2:F2" xr:uid="{DB9936B4-C492-4D74-B6E0-3A3940446DFE}"/>
    <hyperlink ref="E559" location="'Oxygen Calibrations'!A2:T2" display="'Oxygen Calibrations'!A2:T2" xr:uid="{20504D39-2563-47BD-9015-BD5756F3DB7A}"/>
    <hyperlink ref="D560" location="Sensors!A2:F2" display="Sensors!A2:F2" xr:uid="{40D8E528-00B7-4A62-A9E8-8F7EDE79BDF5}"/>
    <hyperlink ref="E560" location="'Oxygen Calibrations'!A2:T2" display="'Oxygen Calibrations'!A2:T2" xr:uid="{18304FDF-E0BB-460B-870A-B5E3D97592DF}"/>
    <hyperlink ref="D561" location="Sensors!A2:F2" display="Sensors!A2:F2" xr:uid="{4C92AC39-6665-4FF9-9D27-78106DE5589B}"/>
    <hyperlink ref="E561" location="'Oxygen Calibrations'!A2:T2" display="'Oxygen Calibrations'!A2:T2" xr:uid="{C3FFE3A0-7CB1-47E1-BF80-EE677B5C5842}"/>
    <hyperlink ref="D562" location="Sensors!A2:F2" display="Sensors!A2:F2" xr:uid="{8E8FF269-7D82-4927-93A0-77BCF16A1F47}"/>
    <hyperlink ref="E562" location="'Oxygen Calibrations'!A2:T2" display="'Oxygen Calibrations'!A2:T2" xr:uid="{B13DEFBC-CBCC-4C76-AF9C-5F1480BCCB09}"/>
    <hyperlink ref="D563" location="Sensors!A2:F2" display="Sensors!A2:F2" xr:uid="{51C31F29-F012-4075-9A30-45DC56E21A22}"/>
    <hyperlink ref="E563" location="'Oxygen Calibrations'!A2:T2" display="'Oxygen Calibrations'!A2:T2" xr:uid="{394014F5-546A-40DA-A11C-9C4E00F6EF94}"/>
    <hyperlink ref="D564" location="Sensors!A2:F2" display="Sensors!A2:F2" xr:uid="{B4679BCD-9E31-49C2-8B8A-B5BF6E9B1999}"/>
    <hyperlink ref="E564" location="'Oxygen Calibrations'!A2:T2" display="'Oxygen Calibrations'!A2:T2" xr:uid="{5F2CE803-02D4-4499-985C-D6F6ED917DFE}"/>
    <hyperlink ref="D565" location="Sensors!A2:F2" display="Sensors!A2:F2" xr:uid="{007A65CF-DF97-4364-BC25-570DE0F348AA}"/>
    <hyperlink ref="E565" location="'Oxygen Calibrations'!A2:T2" display="'Oxygen Calibrations'!A2:T2" xr:uid="{0F65BED9-FE12-4B3A-A569-8DAC184D96FC}"/>
    <hyperlink ref="D566" location="Sensors!A2:F2" display="Sensors!A2:F2" xr:uid="{BC1542D4-0973-4558-A1B2-65B9726DF461}"/>
    <hyperlink ref="E566" location="'Oxygen Calibrations'!A2:T2" display="'Oxygen Calibrations'!A2:T2" xr:uid="{1158AB80-01C0-455C-800E-F652D0F9F855}"/>
    <hyperlink ref="D567" location="Sensors!A2:F2" display="Sensors!A2:F2" xr:uid="{119B3EE2-AA99-4996-A00E-DA3BE3E583A3}"/>
    <hyperlink ref="E567" location="'Oxygen Calibrations'!A2:T2" display="'Oxygen Calibrations'!A2:T2" xr:uid="{474CF5CD-9D48-4D2E-861B-B476E314FEA1}"/>
    <hyperlink ref="D568" location="Sensors!A2:F2" display="Sensors!A2:F2" xr:uid="{34A6EC0E-04E9-4614-B404-E5AE178D2B17}"/>
    <hyperlink ref="E568" location="'Oxygen Calibrations'!A2:T2" display="'Oxygen Calibrations'!A2:T2" xr:uid="{AE1C0159-DDC5-45BB-88C1-93E29DA33D0D}"/>
    <hyperlink ref="D569" location="Sensors!A2:F2" display="Sensors!A2:F2" xr:uid="{1B174DB1-C576-4238-92F2-646DE56E806D}"/>
    <hyperlink ref="E569" location="'Oxygen Calibrations'!A2:T2" display="'Oxygen Calibrations'!A2:T2" xr:uid="{AC5636FD-7717-4A81-BEC0-736F9EDE354C}"/>
    <hyperlink ref="D570" location="Sensors!A2:F2" display="Sensors!A2:F2" xr:uid="{01C3D803-E6D6-42AC-9F83-2D5BD645731E}"/>
    <hyperlink ref="E570" location="'Oxygen Calibrations'!A2:T2" display="'Oxygen Calibrations'!A2:T2" xr:uid="{3558158F-87CF-4C45-9644-77256F59D5D4}"/>
    <hyperlink ref="D571" location="Sensors!A2:F2" display="Sensors!A2:F2" xr:uid="{82C71889-5724-4DF2-A7B5-BCC393BAC7A7}"/>
    <hyperlink ref="E571" location="'Oxygen Calibrations'!A2:T2" display="'Oxygen Calibrations'!A2:T2" xr:uid="{30B09421-92BE-42A3-85C4-E16EC18CE01F}"/>
    <hyperlink ref="D572" location="Sensors!A2:F2" display="Sensors!A2:F2" xr:uid="{98143AB0-7EE9-4108-A4DE-34EDC54E460A}"/>
    <hyperlink ref="E572" location="'Oxygen Calibrations'!A2:T2" display="'Oxygen Calibrations'!A2:T2" xr:uid="{ECFB96C6-E0A0-4765-9805-191AA1444645}"/>
    <hyperlink ref="D573" location="Sensors!A2:F2" display="Sensors!A2:F2" xr:uid="{9DB313EC-042B-47F0-86A9-F796731190FD}"/>
    <hyperlink ref="E573" location="'Oxygen Calibrations'!A2:T2" display="'Oxygen Calibrations'!A2:T2" xr:uid="{BBD7F141-8A2B-4641-BAA6-F6DE977DB57F}"/>
    <hyperlink ref="D574" location="Sensors!A2:F2" display="Sensors!A2:F2" xr:uid="{E770AFA2-DF04-44F7-8964-2FCF84800AA6}"/>
    <hyperlink ref="E574" location="'Oxygen Calibrations'!A2:T2" display="'Oxygen Calibrations'!A2:T2" xr:uid="{0A82D53A-82EE-47B9-A177-8A7EB9A78DD8}"/>
    <hyperlink ref="D575" location="Sensors!A2:F2" display="Sensors!A2:F2" xr:uid="{2CCE6803-699D-429E-A9AF-ECBE40577D51}"/>
    <hyperlink ref="E575" location="'Oxygen Calibrations'!A2:T2" display="'Oxygen Calibrations'!A2:T2" xr:uid="{93048844-4366-4309-B852-D2B2874446E1}"/>
    <hyperlink ref="D576" location="Sensors!A2:F2" display="Sensors!A2:F2" xr:uid="{59368E76-00B2-472C-843A-284DAFE124A5}"/>
    <hyperlink ref="E576" location="'Oxygen Calibrations'!A2:T2" display="'Oxygen Calibrations'!A2:T2" xr:uid="{E5CDCBD8-9B78-405F-B2B5-D2681E46CE2E}"/>
    <hyperlink ref="D577" location="Sensors!A2:F2" display="Sensors!A2:F2" xr:uid="{04D05C35-FA1F-4181-8FBA-0725A0BC79C8}"/>
    <hyperlink ref="E577" location="'Oxygen Calibrations'!A2:T2" display="'Oxygen Calibrations'!A2:T2" xr:uid="{9BCEE166-C1C3-4431-B15E-971BA0C62F9A}"/>
    <hyperlink ref="D578" location="Sensors!A2:F2" display="Sensors!A2:F2" xr:uid="{A7794AF6-7169-43CD-83F7-5E47D226E57C}"/>
    <hyperlink ref="E578" location="'Oxygen Calibrations'!A2:T2" display="'Oxygen Calibrations'!A2:T2" xr:uid="{B839720F-6C1B-4B20-936F-6CAFC49D4A59}"/>
    <hyperlink ref="D579" location="Sensors!A2:F2" display="Sensors!A2:F2" xr:uid="{8A5E37A1-4AE6-4D3F-865D-68B768B96B9E}"/>
    <hyperlink ref="E579" location="'Oxygen Calibrations'!A2:T2" display="'Oxygen Calibrations'!A2:T2" xr:uid="{422D60ED-04C2-4FF1-A87B-689D04FF4666}"/>
    <hyperlink ref="D580" location="Sensors!A2:F2" display="Sensors!A2:F2" xr:uid="{C66C6989-5FF5-45D4-BBB6-72B663DC25D9}"/>
    <hyperlink ref="E580" location="'Oxygen Calibrations'!A2:T2" display="'Oxygen Calibrations'!A2:T2" xr:uid="{0A91312D-0A7A-43A5-92F2-28E0BEDCDC43}"/>
    <hyperlink ref="D581" location="Sensors!A2:F2" display="Sensors!A2:F2" xr:uid="{986ECB7C-1453-41C9-BABB-5581263F38E5}"/>
    <hyperlink ref="E581" location="'Oxygen Calibrations'!A2:T2" display="'Oxygen Calibrations'!A2:T2" xr:uid="{1DC62914-2D36-4492-A96E-921B7CCC8F5B}"/>
    <hyperlink ref="D582" location="Sensors!A2:F2" display="Sensors!A2:F2" xr:uid="{F471CB30-EB2E-40BA-BF90-AF3E71034EC5}"/>
    <hyperlink ref="E582" location="'Oxygen Calibrations'!A2:T2" display="'Oxygen Calibrations'!A2:T2" xr:uid="{0F688599-F6A9-43DD-B896-0B3347EE14AC}"/>
    <hyperlink ref="D583" location="Sensors!A2:F2" display="Sensors!A2:F2" xr:uid="{D206810C-7CDA-4068-BFA6-7B63306C4FEB}"/>
    <hyperlink ref="E583" location="'Oxygen Calibrations'!A2:T2" display="'Oxygen Calibrations'!A2:T2" xr:uid="{E1AEB6AB-2CC5-49F2-93FA-C26973F9D707}"/>
    <hyperlink ref="D584" location="Sensors!A2:F2" display="Sensors!A2:F2" xr:uid="{7D94518E-38A8-4452-BD2A-61EABFB00D5D}"/>
    <hyperlink ref="E584" location="'Oxygen Calibrations'!A2:T2" display="'Oxygen Calibrations'!A2:T2" xr:uid="{E945B80C-309B-4C78-A57A-D40D1C189C27}"/>
    <hyperlink ref="D585" location="Sensors!A2:F2" display="Sensors!A2:F2" xr:uid="{FF715B36-665A-4EB3-ADCA-7FAE5D90E4D0}"/>
    <hyperlink ref="E585" location="'Oxygen Calibrations'!A2:T2" display="'Oxygen Calibrations'!A2:T2" xr:uid="{1F8881B7-E05B-4C55-A871-65AAEF80D732}"/>
    <hyperlink ref="D586" location="Sensors!A2:F2" display="Sensors!A2:F2" xr:uid="{769CF078-D701-4D70-8644-59E535843CAE}"/>
    <hyperlink ref="E586" location="'Oxygen Calibrations'!A2:T2" display="'Oxygen Calibrations'!A2:T2" xr:uid="{82BB5286-BC05-4BB2-ADB7-92E617AE5D0F}"/>
    <hyperlink ref="D587" location="Sensors!A2:F2" display="Sensors!A2:F2" xr:uid="{07EF5EF8-06D7-456C-A0B0-4F3979653792}"/>
    <hyperlink ref="E587" location="'Oxygen Calibrations'!A2:T2" display="'Oxygen Calibrations'!A2:T2" xr:uid="{553B04BD-DB52-4734-B1F7-0DD1D021825B}"/>
    <hyperlink ref="D588" location="Sensors!A2:F2" display="Sensors!A2:F2" xr:uid="{D67FD1A7-80C2-4AD7-B311-0FC93A10B97C}"/>
    <hyperlink ref="E588" location="'Oxygen Calibrations'!A2:T2" display="'Oxygen Calibrations'!A2:T2" xr:uid="{DF42A3A4-2DF7-48FD-9A9A-E63DB9A19369}"/>
    <hyperlink ref="D589" location="Sensors!A2:F2" display="Sensors!A2:F2" xr:uid="{A59BD4A8-D87F-49F7-8AE8-9B77B34661CD}"/>
    <hyperlink ref="E589" location="'Oxygen Calibrations'!A2:T2" display="'Oxygen Calibrations'!A2:T2" xr:uid="{CC39F2D8-7A54-4C7E-A241-FCEB54022134}"/>
    <hyperlink ref="D590" location="Sensors!A2:F2" display="Sensors!A2:F2" xr:uid="{ABEAD785-BCF6-49FA-918B-7928B0F66630}"/>
    <hyperlink ref="E590" location="'Oxygen Calibrations'!A2:T2" display="'Oxygen Calibrations'!A2:T2" xr:uid="{E9362017-A022-4539-8A4E-B049D2990913}"/>
    <hyperlink ref="D591" location="Sensors!A2:F2" display="Sensors!A2:F2" xr:uid="{AC6B39B1-9B96-4F65-893E-4C38C702EE25}"/>
    <hyperlink ref="E591" location="'Oxygen Calibrations'!A2:T2" display="'Oxygen Calibrations'!A2:T2" xr:uid="{14CBE6D2-C4E6-4DF9-91F1-8D12B8465543}"/>
    <hyperlink ref="D592" location="Sensors!A2:F2" display="Sensors!A2:F2" xr:uid="{0B2A4C9A-F3AF-449A-8C27-95D9D13EE50F}"/>
    <hyperlink ref="E592" location="'Oxygen Calibrations'!A2:T2" display="'Oxygen Calibrations'!A2:T2" xr:uid="{2BDEE28D-0E9E-439E-BAE2-89D1B6F2B033}"/>
    <hyperlink ref="D593" location="Sensors!A2:F2" display="Sensors!A2:F2" xr:uid="{B7001F2E-57E4-4D82-B1B6-D735E2472E3A}"/>
    <hyperlink ref="E593" location="'Oxygen Calibrations'!A2:T2" display="'Oxygen Calibrations'!A2:T2" xr:uid="{A69A38F4-B0E8-4A7D-8D84-06E1D80C3157}"/>
    <hyperlink ref="D594" location="Sensors!A2:F2" display="Sensors!A2:F2" xr:uid="{BE16D196-E4DB-4425-87EE-DA136AC08BF1}"/>
    <hyperlink ref="E594" location="'Oxygen Calibrations'!A2:T2" display="'Oxygen Calibrations'!A2:T2" xr:uid="{373AFC82-5AF6-4B3F-BDF4-BFECA8D396D7}"/>
    <hyperlink ref="D595" location="Sensors!A2:F2" display="Sensors!A2:F2" xr:uid="{882F7D0B-23E3-4588-A6AD-474ED1BDEC47}"/>
    <hyperlink ref="E595" location="'Oxygen Calibrations'!A2:T2" display="'Oxygen Calibrations'!A2:T2" xr:uid="{2987A453-CF94-4DCA-A86E-249978B270C3}"/>
    <hyperlink ref="D596" location="Sensors!A2:F2" display="Sensors!A2:F2" xr:uid="{D626349A-AC63-4641-893A-07CF60D977F4}"/>
    <hyperlink ref="E596" location="'Oxygen Calibrations'!A2:T2" display="'Oxygen Calibrations'!A2:T2" xr:uid="{6EA720A7-D6AD-418B-B1F3-63FFA90EA4A1}"/>
    <hyperlink ref="D597" location="Sensors!A2:F2" display="Sensors!A2:F2" xr:uid="{2FE70572-112A-4C0C-BC73-D3F832DC3400}"/>
    <hyperlink ref="E597" location="'Oxygen Calibrations'!A2:T2" display="'Oxygen Calibrations'!A2:T2" xr:uid="{B33E5BCD-83AF-4C81-B5EC-697B11A4EABA}"/>
    <hyperlink ref="D598" location="Sensors!A2:F2" display="Sensors!A2:F2" xr:uid="{4616A295-65C6-4520-92E8-68471E025ED2}"/>
    <hyperlink ref="E598" location="'Oxygen Calibrations'!A2:T2" display="'Oxygen Calibrations'!A2:T2" xr:uid="{132A8387-D3E5-4B04-BD2C-C38BC7372F89}"/>
    <hyperlink ref="D599" location="Sensors!A2:F2" display="Sensors!A2:F2" xr:uid="{954CA052-4E47-4013-B09E-E1D635BBFB84}"/>
    <hyperlink ref="E599" location="'Oxygen Calibrations'!A2:T2" display="'Oxygen Calibrations'!A2:T2" xr:uid="{B8645B51-7799-44D6-B38E-1094B01D354E}"/>
    <hyperlink ref="D600" location="Sensors!A2:F2" display="Sensors!A2:F2" xr:uid="{33E53BF2-0770-459E-82A6-0AD81464EF34}"/>
    <hyperlink ref="E600" location="'Oxygen Calibrations'!A2:T2" display="'Oxygen Calibrations'!A2:T2" xr:uid="{C48C8BCC-7923-4253-923D-2A530ECCE89B}"/>
    <hyperlink ref="D601" location="Sensors!A2:F2" display="Sensors!A2:F2" xr:uid="{E0B31299-D0C1-4A06-91C4-7B1116BF43BF}"/>
    <hyperlink ref="E601" location="'Oxygen Calibrations'!A2:T2" display="'Oxygen Calibrations'!A2:T2" xr:uid="{A131D4A7-92F2-4A2A-B06C-799A8541CE33}"/>
    <hyperlink ref="D602" location="Sensors!A2:F2" display="Sensors!A2:F2" xr:uid="{30268A68-9C4F-46D1-945B-AA8FBCD049CC}"/>
    <hyperlink ref="E602" location="'Oxygen Calibrations'!A2:T2" display="'Oxygen Calibrations'!A2:T2" xr:uid="{D249AE0A-6B57-4E48-9BA0-6A2D1A9A65AF}"/>
    <hyperlink ref="D603" location="Sensors!A2:F2" display="Sensors!A2:F2" xr:uid="{9C7C2832-78A7-4FAB-ACAD-031556ADBB76}"/>
    <hyperlink ref="E603" location="'Oxygen Calibrations'!A2:T2" display="'Oxygen Calibrations'!A2:T2" xr:uid="{F2830364-EB50-4D69-84FD-E38C11A6A6B7}"/>
    <hyperlink ref="D604" location="Sensors!A2:F2" display="Sensors!A2:F2" xr:uid="{612EE2E7-58F7-4046-9B74-47A6B005C993}"/>
    <hyperlink ref="E604" location="'Oxygen Calibrations'!A2:T2" display="'Oxygen Calibrations'!A2:T2" xr:uid="{85534109-35DF-4E72-8CCD-979D9583D479}"/>
    <hyperlink ref="D605" location="Sensors!A2:F2" display="Sensors!A2:F2" xr:uid="{82810CD2-AC83-450A-91D0-0543B5D30B67}"/>
    <hyperlink ref="E605" location="'Oxygen Calibrations'!A2:T2" display="'Oxygen Calibrations'!A2:T2" xr:uid="{F4677355-833C-4559-AB38-D9A0A4D17006}"/>
    <hyperlink ref="D606" location="Sensors!A2:F2" display="Sensors!A2:F2" xr:uid="{BD4DEEDD-CC1C-43F5-9618-F1496083102E}"/>
    <hyperlink ref="E606" location="'Oxygen Calibrations'!A2:T2" display="'Oxygen Calibrations'!A2:T2" xr:uid="{97D71A9C-8D8C-4CE7-9FCE-64A835850B24}"/>
    <hyperlink ref="D607" location="Sensors!A2:F2" display="Sensors!A2:F2" xr:uid="{A6358891-2592-48B4-B78A-A5C246029692}"/>
    <hyperlink ref="E607" location="'Oxygen Calibrations'!A2:T2" display="'Oxygen Calibrations'!A2:T2" xr:uid="{00A0AC28-7A0B-4667-8FA7-7ACB4654730C}"/>
    <hyperlink ref="D608" location="Sensors!A2:F2" display="Sensors!A2:F2" xr:uid="{D872411E-8DCA-429A-B9DC-96112037EB84}"/>
    <hyperlink ref="E608" location="'Oxygen Calibrations'!A2:T2" display="'Oxygen Calibrations'!A2:T2" xr:uid="{3DA989BF-FCF9-48CE-B8FB-C19BFFF547AC}"/>
    <hyperlink ref="D609" location="Sensors!A2:F2" display="Sensors!A2:F2" xr:uid="{5BC50E47-E626-475D-B1D5-29DD953F5D2E}"/>
    <hyperlink ref="E609" location="'Oxygen Calibrations'!A2:T2" display="'Oxygen Calibrations'!A2:T2" xr:uid="{5F13FA58-441E-4967-A489-1A46489986E3}"/>
    <hyperlink ref="D610" location="Sensors!A2:F2" display="Sensors!A2:F2" xr:uid="{46607A92-7E69-435B-A72D-18107248B06E}"/>
    <hyperlink ref="E610" location="'Oxygen Calibrations'!A2:T2" display="'Oxygen Calibrations'!A2:T2" xr:uid="{3D5002D6-F095-4DC0-BD42-F5E38AE91A4F}"/>
    <hyperlink ref="D611" location="Sensors!A2:F2" display="Sensors!A2:F2" xr:uid="{A45CD7DD-60E2-4771-9DF3-4A029FC16E2E}"/>
    <hyperlink ref="E611" location="'Oxygen Calibrations'!A2:T2" display="'Oxygen Calibrations'!A2:T2" xr:uid="{8CCE507B-E611-46E8-8871-F89BBA129248}"/>
    <hyperlink ref="D612" location="Sensors!A2:F2" display="Sensors!A2:F2" xr:uid="{A27FBD44-9B0C-46DF-B615-A61A85574275}"/>
    <hyperlink ref="E612" location="'Oxygen Calibrations'!A2:T2" display="'Oxygen Calibrations'!A2:T2" xr:uid="{8CB4B880-655E-47AB-B898-B5DC9ACC9D33}"/>
    <hyperlink ref="D613" location="Sensors!A2:F2" display="Sensors!A2:F2" xr:uid="{09438EFA-380C-4766-89C2-C0C8E5AE3449}"/>
    <hyperlink ref="E613" location="'Oxygen Calibrations'!A2:T2" display="'Oxygen Calibrations'!A2:T2" xr:uid="{52258640-1605-4831-9D6E-4FA1123F30D4}"/>
    <hyperlink ref="D614" location="Sensors!A2:F2" display="Sensors!A2:F2" xr:uid="{26A552EF-E0FD-4773-B4E3-784945E4EDD7}"/>
    <hyperlink ref="E614" location="'Oxygen Calibrations'!A2:T2" display="'Oxygen Calibrations'!A2:T2" xr:uid="{09669A33-4329-4431-8DCE-4870F1BE3A13}"/>
    <hyperlink ref="D615" location="Sensors!A2:F2" display="Sensors!A2:F2" xr:uid="{2A66DE99-9201-4FD8-9D79-683983DD75ED}"/>
    <hyperlink ref="E615" location="'Oxygen Calibrations'!A2:T2" display="'Oxygen Calibrations'!A2:T2" xr:uid="{6657158E-9EAE-42DC-B0B8-2D7A16BF1148}"/>
    <hyperlink ref="D616" location="Sensors!A2:F2" display="Sensors!A2:F2" xr:uid="{A3E10C04-5132-4350-8F2B-81411000D777}"/>
    <hyperlink ref="E616" location="'Oxygen Calibrations'!A2:T2" display="'Oxygen Calibrations'!A2:T2" xr:uid="{A81B4AF5-B7BA-46B6-AD3F-522D2DE5DE06}"/>
    <hyperlink ref="D617" location="Sensors!A2:F2" display="Sensors!A2:F2" xr:uid="{A2E2AC7D-B2D0-48BC-9188-10AA19C2C666}"/>
    <hyperlink ref="E617" location="'Oxygen Calibrations'!A2:T2" display="'Oxygen Calibrations'!A2:T2" xr:uid="{37228BE5-E744-4E2E-B620-07C77DBA488E}"/>
    <hyperlink ref="D618" location="Sensors!A2:F2" display="Sensors!A2:F2" xr:uid="{CBB04D59-5AC7-4299-A304-B3DD63C10637}"/>
    <hyperlink ref="E618" location="'Oxygen Calibrations'!A2:T2" display="'Oxygen Calibrations'!A2:T2" xr:uid="{FD2440AB-E434-4BC5-8573-A5DEBED3ED2B}"/>
    <hyperlink ref="D619" location="Sensors!A2:F2" display="Sensors!A2:F2" xr:uid="{0DCB8315-87D9-4C63-B541-24248775712E}"/>
    <hyperlink ref="E619" location="'Oxygen Calibrations'!A2:T2" display="'Oxygen Calibrations'!A2:T2" xr:uid="{696A8362-5769-4F73-AC86-5CEF07472EAC}"/>
    <hyperlink ref="D620" location="Sensors!A2:F2" display="Sensors!A2:F2" xr:uid="{E8B80220-FAAF-4104-9CBF-57ADE43BB159}"/>
    <hyperlink ref="E620" location="'Oxygen Calibrations'!A2:T2" display="'Oxygen Calibrations'!A2:T2" xr:uid="{4C90AAC9-1E3F-4BC8-BB67-5CAD0DD0306E}"/>
    <hyperlink ref="D621" location="Sensors!A2:F2" display="Sensors!A2:F2" xr:uid="{918FCD33-6ADC-40A7-8A4E-F615A25EF8AA}"/>
    <hyperlink ref="E621" location="'Oxygen Calibrations'!A2:T2" display="'Oxygen Calibrations'!A2:T2" xr:uid="{F9FAABFA-473C-4027-B35C-DC9ABD8C682C}"/>
    <hyperlink ref="D622" location="Sensors!A2:F2" display="Sensors!A2:F2" xr:uid="{72B118D1-FB64-415E-879E-324FAD4D1726}"/>
    <hyperlink ref="E622" location="'Oxygen Calibrations'!A2:T2" display="'Oxygen Calibrations'!A2:T2" xr:uid="{CAB5A23F-011C-472B-8425-880DED1A1F26}"/>
    <hyperlink ref="D623" location="Sensors!A2:F2" display="Sensors!A2:F2" xr:uid="{5C546CCB-B89C-4A24-84E3-9E1738FB4198}"/>
    <hyperlink ref="E623" location="'Oxygen Calibrations'!A2:T2" display="'Oxygen Calibrations'!A2:T2" xr:uid="{0467EA59-0BC6-4BCE-BCC9-41E18193A803}"/>
    <hyperlink ref="D624" location="Sensors!A2:F2" display="Sensors!A2:F2" xr:uid="{781E9122-0421-4B86-AB77-CE5588F94B6C}"/>
    <hyperlink ref="E624" location="'Oxygen Calibrations'!A2:T2" display="'Oxygen Calibrations'!A2:T2" xr:uid="{63165BA5-5E6A-495A-9AA0-60003BB3BAEC}"/>
    <hyperlink ref="D625" location="Sensors!A2:F2" display="Sensors!A2:F2" xr:uid="{46566602-C6BB-4513-8A04-916D0EC21D62}"/>
    <hyperlink ref="E625" location="'Oxygen Calibrations'!A2:T2" display="'Oxygen Calibrations'!A2:T2" xr:uid="{09F2EDB8-5835-48AD-98ED-A3AA75385AE5}"/>
    <hyperlink ref="D626" location="Sensors!A2:F2" display="Sensors!A2:F2" xr:uid="{F32B66D2-97E7-4273-AB54-BE84725B0CF6}"/>
    <hyperlink ref="E626" location="'Oxygen Calibrations'!A2:T2" display="'Oxygen Calibrations'!A2:T2" xr:uid="{ADEDABA0-50EC-40A7-B8C4-45EFCA33C46F}"/>
    <hyperlink ref="D627" location="Sensors!A2:F2" display="Sensors!A2:F2" xr:uid="{C3F8D171-8CAE-4B7D-AE4E-A1A7F44FE85D}"/>
    <hyperlink ref="E627" location="'Oxygen Calibrations'!A2:T2" display="'Oxygen Calibrations'!A2:T2" xr:uid="{8BB6C28F-55E5-47B1-B3BE-1FD9ECEF0A36}"/>
    <hyperlink ref="D628" location="Sensors!A2:F2" display="Sensors!A2:F2" xr:uid="{75826343-10CE-4865-B77D-83BF6134A79C}"/>
    <hyperlink ref="E628" location="'Oxygen Calibrations'!A2:T2" display="'Oxygen Calibrations'!A2:T2" xr:uid="{C45E5208-9533-4BF4-B47C-A732EC420441}"/>
    <hyperlink ref="D629" location="Sensors!A2:F2" display="Sensors!A2:F2" xr:uid="{82E8C834-A6F7-4B28-956B-FD6E68901B69}"/>
    <hyperlink ref="E629" location="'Oxygen Calibrations'!A2:T2" display="'Oxygen Calibrations'!A2:T2" xr:uid="{1E6FC0B0-B5AA-4F1C-862C-86749D11BDBF}"/>
    <hyperlink ref="D630" location="Sensors!A2:F2" display="Sensors!A2:F2" xr:uid="{04B4ADFE-5839-40D8-BA82-2730E554E66A}"/>
    <hyperlink ref="E630" location="'Oxygen Calibrations'!A2:T2" display="'Oxygen Calibrations'!A2:T2" xr:uid="{5E256842-07F2-46A7-8ED2-9ECF68BFCE8C}"/>
    <hyperlink ref="D631" location="Sensors!A2:F2" display="Sensors!A2:F2" xr:uid="{C4FADCF8-19B3-443E-83D5-CA5A35AA5829}"/>
    <hyperlink ref="E631" location="'Oxygen Calibrations'!A2:T2" display="'Oxygen Calibrations'!A2:T2" xr:uid="{29F9BC3C-D6E8-4145-8376-313E1086836C}"/>
    <hyperlink ref="D632" location="Sensors!A2:F2" display="Sensors!A2:F2" xr:uid="{CE010440-3BD6-4B3C-992F-C763D4E5A393}"/>
    <hyperlink ref="E632" location="'Oxygen Calibrations'!A2:T2" display="'Oxygen Calibrations'!A2:T2" xr:uid="{FF43BDDC-4634-47D2-88E1-5E037F925E03}"/>
    <hyperlink ref="D633" location="Sensors!A2:F2" display="Sensors!A2:F2" xr:uid="{A8E6E34B-D1CD-46D9-AC69-F898B810EA23}"/>
    <hyperlink ref="E633" location="'Oxygen Calibrations'!A2:T2" display="'Oxygen Calibrations'!A2:T2" xr:uid="{1F265DEC-1E38-472D-9BF0-3FD12185167A}"/>
    <hyperlink ref="D634" location="Sensors!A2:F2" display="Sensors!A2:F2" xr:uid="{8A6A99A5-26A2-4DBD-8E3B-FE65F2BDF440}"/>
    <hyperlink ref="E634" location="'Oxygen Calibrations'!A2:T2" display="'Oxygen Calibrations'!A2:T2" xr:uid="{12814BEA-E396-411F-A4BB-025AECF092F5}"/>
    <hyperlink ref="D635" location="Sensors!A2:F2" display="Sensors!A2:F2" xr:uid="{F59AC334-72E9-4410-B00C-E7AEB0819C11}"/>
    <hyperlink ref="E635" location="'Oxygen Calibrations'!A2:T2" display="'Oxygen Calibrations'!A2:T2" xr:uid="{D3A75A83-FBEC-4E33-94DB-BE212C15FA81}"/>
    <hyperlink ref="D636" location="Sensors!A2:F2" display="Sensors!A2:F2" xr:uid="{9FA17593-D98F-4AFE-9E0A-036FF572EC29}"/>
    <hyperlink ref="E636" location="'Oxygen Calibrations'!A2:T2" display="'Oxygen Calibrations'!A2:T2" xr:uid="{AD3768AD-49E1-4F00-967C-C143A6DC99AC}"/>
    <hyperlink ref="D637" location="Sensors!A2:F2" display="Sensors!A2:F2" xr:uid="{C35615DB-308C-430E-99C4-C995D8406091}"/>
    <hyperlink ref="E637" location="'Oxygen Calibrations'!A2:T2" display="'Oxygen Calibrations'!A2:T2" xr:uid="{02B982C7-DA57-476B-BEE2-D35C638EAF43}"/>
    <hyperlink ref="D638" location="Sensors!A2:F2" display="Sensors!A2:F2" xr:uid="{0BD8F13F-D237-4E13-89A4-A39285239A5E}"/>
    <hyperlink ref="E638" location="'Oxygen Calibrations'!A2:T2" display="'Oxygen Calibrations'!A2:T2" xr:uid="{39B9C97C-C210-49AB-ADCD-03A28422640E}"/>
    <hyperlink ref="D639" location="Sensors!A2:F2" display="Sensors!A2:F2" xr:uid="{CCCF22C7-AE32-4380-91BB-66E72A38EEBC}"/>
    <hyperlink ref="E639" location="'Oxygen Calibrations'!A2:T2" display="'Oxygen Calibrations'!A2:T2" xr:uid="{A16967B5-3198-4A2D-90D9-4AD35D3974AF}"/>
    <hyperlink ref="D640" location="Sensors!A2:F2" display="Sensors!A2:F2" xr:uid="{7AEDA11E-68CC-42A7-8A4E-501FD7EDCE05}"/>
    <hyperlink ref="E640" location="'Oxygen Calibrations'!A2:T2" display="'Oxygen Calibrations'!A2:T2" xr:uid="{EBE3121F-E5B1-49A4-95BF-46D8C4C8182A}"/>
    <hyperlink ref="D641" location="Sensors!A2:F2" display="Sensors!A2:F2" xr:uid="{3803E9B0-75E7-4841-8693-1631C2F9C596}"/>
    <hyperlink ref="E641" location="'Oxygen Calibrations'!A2:T2" display="'Oxygen Calibrations'!A2:T2" xr:uid="{EF20EC4B-4630-4107-9FBF-DF5E7CB57B36}"/>
    <hyperlink ref="D642" location="Sensors!A2:F2" display="Sensors!A2:F2" xr:uid="{9716C2A4-8A30-4148-ACCF-F374AE795EE2}"/>
    <hyperlink ref="E642" location="'Oxygen Calibrations'!A2:T2" display="'Oxygen Calibrations'!A2:T2" xr:uid="{CCA1AA8B-0BB2-4EEB-8510-0A4F4337D498}"/>
    <hyperlink ref="D643" location="Sensors!A2:F2" display="Sensors!A2:F2" xr:uid="{DF895B33-1B6E-41FF-9AC8-6FF42E069A37}"/>
    <hyperlink ref="E643" location="'Oxygen Calibrations'!A2:T2" display="'Oxygen Calibrations'!A2:T2" xr:uid="{555DA763-5A14-449F-A3B6-05F7131B8A3E}"/>
    <hyperlink ref="D644" location="Sensors!A2:F2" display="Sensors!A2:F2" xr:uid="{FD9B7D02-9D5B-4CCE-B74D-8C33F248B11A}"/>
    <hyperlink ref="E644" location="'Oxygen Calibrations'!A2:T2" display="'Oxygen Calibrations'!A2:T2" xr:uid="{61FEF40B-FB24-40AE-9FBB-00D7A239D54E}"/>
    <hyperlink ref="D645" location="Sensors!A2:F2" display="Sensors!A2:F2" xr:uid="{5D70B266-1D91-486D-AF95-5F85D1895C34}"/>
    <hyperlink ref="E645" location="'Oxygen Calibrations'!A2:T2" display="'Oxygen Calibrations'!A2:T2" xr:uid="{E17ACD04-B9B9-415E-BF18-15EF17EF20A1}"/>
    <hyperlink ref="D646" location="Sensors!A2:F2" display="Sensors!A2:F2" xr:uid="{6798C73E-F4A9-4DC2-B906-4CE11E7D9FF3}"/>
    <hyperlink ref="E646" location="'Oxygen Calibrations'!A2:T2" display="'Oxygen Calibrations'!A2:T2" xr:uid="{1F03DC3B-414E-4620-861B-365ED9D5AE86}"/>
    <hyperlink ref="D647" location="Sensors!A2:F2" display="Sensors!A2:F2" xr:uid="{CB2EAE64-43A9-4B6B-95B3-01E50B70F850}"/>
    <hyperlink ref="E647" location="'Oxygen Calibrations'!A2:T2" display="'Oxygen Calibrations'!A2:T2" xr:uid="{B2BE9284-0D42-4DC6-8C8F-FC8FFF9003E9}"/>
    <hyperlink ref="D648" location="Sensors!A2:F2" display="Sensors!A2:F2" xr:uid="{86433735-CF88-4F0E-932B-E70F979C8338}"/>
    <hyperlink ref="E648" location="'Oxygen Calibrations'!A2:T2" display="'Oxygen Calibrations'!A2:T2" xr:uid="{30907B69-CB5C-4BEF-94C1-CD1CD2A538DD}"/>
    <hyperlink ref="D649" location="Sensors!A2:F2" display="Sensors!A2:F2" xr:uid="{2E70E2E2-4AD1-4854-9B28-F9491CBBD85E}"/>
    <hyperlink ref="E649" location="'Oxygen Calibrations'!A2:T2" display="'Oxygen Calibrations'!A2:T2" xr:uid="{6D724AC4-7274-49A4-A74E-871C6CF61440}"/>
    <hyperlink ref="D650" location="Sensors!A2:F2" display="Sensors!A2:F2" xr:uid="{8AE354C6-0B7E-4596-A860-28AB65518806}"/>
    <hyperlink ref="E650" location="'Oxygen Calibrations'!A2:T2" display="'Oxygen Calibrations'!A2:T2" xr:uid="{503B6AED-84FC-46F3-B58C-11EF2E991572}"/>
    <hyperlink ref="D651" location="Sensors!A2:F2" display="Sensors!A2:F2" xr:uid="{9B0688A3-0AB7-4484-A254-99BE23C33F69}"/>
    <hyperlink ref="E651" location="'Oxygen Calibrations'!A2:T2" display="'Oxygen Calibrations'!A2:T2" xr:uid="{12C73E73-8B22-4E8D-8D8F-83DF249728EC}"/>
    <hyperlink ref="D652" location="Sensors!A2:F2" display="Sensors!A2:F2" xr:uid="{1F98FE05-7D3A-4BB2-A4DC-13009B9243A8}"/>
    <hyperlink ref="E652" location="'Oxygen Calibrations'!A2:T2" display="'Oxygen Calibrations'!A2:T2" xr:uid="{AE4E36EF-807C-4D81-8E1C-6CB188DF27DC}"/>
    <hyperlink ref="D653" location="Sensors!A2:F2" display="Sensors!A2:F2" xr:uid="{12BCC909-D7E9-4F7B-A9BC-CC7DF378D617}"/>
    <hyperlink ref="E653" location="'Oxygen Calibrations'!A2:T2" display="'Oxygen Calibrations'!A2:T2" xr:uid="{8F3C5138-A28C-43E1-8C85-C02D22937265}"/>
    <hyperlink ref="D654" location="Sensors!A2:F2" display="Sensors!A2:F2" xr:uid="{EE040004-4333-457A-96D5-6DF085E0B4E5}"/>
    <hyperlink ref="E654" location="'Oxygen Calibrations'!A2:T2" display="'Oxygen Calibrations'!A2:T2" xr:uid="{8F9C196E-7EC0-4760-8C98-D883A416B29E}"/>
    <hyperlink ref="D655" location="Sensors!A2:F2" display="Sensors!A2:F2" xr:uid="{2974F2A2-C321-46FE-839F-ED4339A0B387}"/>
    <hyperlink ref="E655" location="'Oxygen Calibrations'!A2:T2" display="'Oxygen Calibrations'!A2:T2" xr:uid="{2AE3E4A3-864A-4D2F-92B3-4EC3279E1E08}"/>
    <hyperlink ref="D656" location="Sensors!A2:F2" display="Sensors!A2:F2" xr:uid="{4AB5EA74-AA7F-4561-840B-905B6CAB3F20}"/>
    <hyperlink ref="E656" location="'Oxygen Calibrations'!A2:T2" display="'Oxygen Calibrations'!A2:T2" xr:uid="{D74DF2D2-663E-4519-9FAE-9A9BCB5A9A64}"/>
    <hyperlink ref="D657" location="Sensors!A2:F2" display="Sensors!A2:F2" xr:uid="{69CBF1EA-8970-4898-8CA0-4C3A10C1B2AB}"/>
    <hyperlink ref="E657" location="'Oxygen Calibrations'!A2:T2" display="'Oxygen Calibrations'!A2:T2" xr:uid="{9D5EF7BC-256C-4EB9-BCCD-4F9929F4EECC}"/>
    <hyperlink ref="D658" location="Sensors!A2:F2" display="Sensors!A2:F2" xr:uid="{763FA0C4-88C9-4C3A-A665-9E024595B38B}"/>
    <hyperlink ref="E658" location="'Oxygen Calibrations'!A2:T2" display="'Oxygen Calibrations'!A2:T2" xr:uid="{EE01C40D-82CF-4D2F-8B31-8D7F494F8DC8}"/>
    <hyperlink ref="D659" location="Sensors!A2:F2" display="Sensors!A2:F2" xr:uid="{17ADB644-92E2-4EF4-85EC-29A60203879A}"/>
    <hyperlink ref="E659" location="'Oxygen Calibrations'!A2:T2" display="'Oxygen Calibrations'!A2:T2" xr:uid="{3A4ABB53-37F1-4F29-9E6D-50DC174CC50D}"/>
    <hyperlink ref="D660" location="Sensors!A2:F2" display="Sensors!A2:F2" xr:uid="{EF66B3FC-B489-47EA-9EB7-CAA45990C968}"/>
    <hyperlink ref="E660" location="'Oxygen Calibrations'!A2:T2" display="'Oxygen Calibrations'!A2:T2" xr:uid="{96869AA9-FAB9-45B7-9513-F2BC25A8A6C1}"/>
    <hyperlink ref="D661" location="Sensors!A2:F2" display="Sensors!A2:F2" xr:uid="{A91AB738-5A70-49F1-86E4-8967F3D15857}"/>
    <hyperlink ref="E661" location="'Oxygen Calibrations'!A2:T2" display="'Oxygen Calibrations'!A2:T2" xr:uid="{D0B26C18-A1B9-471D-9FCF-00E44AD49436}"/>
    <hyperlink ref="D662" location="Sensors!A2:F2" display="Sensors!A2:F2" xr:uid="{66B93D06-4AF1-4133-8633-BD62065063A3}"/>
    <hyperlink ref="E662" location="'Oxygen Calibrations'!A2:T2" display="'Oxygen Calibrations'!A2:T2" xr:uid="{B2648ED8-E74D-4ECF-A045-A5DF45D81808}"/>
    <hyperlink ref="D663" location="Sensors!A2:F2" display="Sensors!A2:F2" xr:uid="{E21774C5-11C1-454F-A9E0-22BDCC179D7F}"/>
    <hyperlink ref="E663" location="'Oxygen Calibrations'!A2:T2" display="'Oxygen Calibrations'!A2:T2" xr:uid="{10165BD6-C383-4EA7-831A-4AEC311B5CAB}"/>
    <hyperlink ref="D664" location="Sensors!A2:F2" display="Sensors!A2:F2" xr:uid="{CBFBA0CD-2E56-476A-A3CC-BF0D9CF87BBE}"/>
    <hyperlink ref="E664" location="'Oxygen Calibrations'!A2:T2" display="'Oxygen Calibrations'!A2:T2" xr:uid="{7730D648-26F2-4128-9257-1DA1516E8D89}"/>
    <hyperlink ref="D665" location="Sensors!A2:F2" display="Sensors!A2:F2" xr:uid="{658B1B24-C84F-4F9E-965B-3D99DDD4796C}"/>
    <hyperlink ref="E665" location="'Oxygen Calibrations'!A2:T2" display="'Oxygen Calibrations'!A2:T2" xr:uid="{9D213BFD-ABEC-47E9-AD10-565FCA9FCE53}"/>
    <hyperlink ref="D666" location="Sensors!A2:F2" display="Sensors!A2:F2" xr:uid="{9E5148AA-1860-40EE-BA2D-9394195AC110}"/>
    <hyperlink ref="E666" location="'Oxygen Calibrations'!A2:T2" display="'Oxygen Calibrations'!A2:T2" xr:uid="{213AC16D-4E9F-4F2F-AC01-6B9BCF52ED0A}"/>
    <hyperlink ref="D667" location="Sensors!A2:F2" display="Sensors!A2:F2" xr:uid="{765F2D19-3583-4F74-A613-808DD70A518B}"/>
    <hyperlink ref="E667" location="'Oxygen Calibrations'!A2:T2" display="'Oxygen Calibrations'!A2:T2" xr:uid="{09F8EB1A-9235-40D4-AA2F-A50C073AFF31}"/>
    <hyperlink ref="D668" location="Sensors!A2:F2" display="Sensors!A2:F2" xr:uid="{DF899097-EFAD-479E-9291-734B235BB002}"/>
    <hyperlink ref="E668" location="'Oxygen Calibrations'!A2:T2" display="'Oxygen Calibrations'!A2:T2" xr:uid="{8532291A-CCFC-4066-8E45-EE045F052B59}"/>
    <hyperlink ref="D669" location="Sensors!A2:F2" display="Sensors!A2:F2" xr:uid="{9BF86170-D35A-4D76-9206-FA6B0E0E2DE5}"/>
    <hyperlink ref="E669" location="'Oxygen Calibrations'!A2:T2" display="'Oxygen Calibrations'!A2:T2" xr:uid="{8F52A45D-009A-4EF5-B678-E4D7C2C7446B}"/>
    <hyperlink ref="D670" location="Sensors!A2:F2" display="Sensors!A2:F2" xr:uid="{F1F3B971-80C5-4F35-A0B8-58967F584A4E}"/>
    <hyperlink ref="E670" location="'Oxygen Calibrations'!A2:T2" display="'Oxygen Calibrations'!A2:T2" xr:uid="{BB33593B-81E9-43B1-9EBC-F85B5DC59EC2}"/>
    <hyperlink ref="D671" location="Sensors!A2:F2" display="Sensors!A2:F2" xr:uid="{7138107C-3A2D-4BF4-8A84-0D954FDCB969}"/>
    <hyperlink ref="E671" location="'Oxygen Calibrations'!A2:T2" display="'Oxygen Calibrations'!A2:T2" xr:uid="{8DA645B6-EECA-445B-AACF-9B44BFF0A805}"/>
    <hyperlink ref="D672" location="Sensors!A2:F2" display="Sensors!A2:F2" xr:uid="{F7219535-6859-4E17-8009-9DC1F2BD4993}"/>
    <hyperlink ref="E672" location="'Oxygen Calibrations'!A2:T2" display="'Oxygen Calibrations'!A2:T2" xr:uid="{A7391AD3-5D86-4E9D-AF60-5A342699F4BA}"/>
    <hyperlink ref="D673" location="Sensors!A2:F2" display="Sensors!A2:F2" xr:uid="{A0CEC014-A2AB-4862-A23D-C971D3C7E703}"/>
    <hyperlink ref="E673" location="'Oxygen Calibrations'!A2:T2" display="'Oxygen Calibrations'!A2:T2" xr:uid="{B1730C5C-5FD5-438A-B1F8-13F84A7801E5}"/>
    <hyperlink ref="D674" location="Sensors!A2:F2" display="Sensors!A2:F2" xr:uid="{755E54B3-C013-44B5-9641-AE7A99BC4365}"/>
    <hyperlink ref="E674" location="'Oxygen Calibrations'!A2:T2" display="'Oxygen Calibrations'!A2:T2" xr:uid="{83FA4131-9DFD-4499-AF06-1411D796963F}"/>
    <hyperlink ref="D675" location="Sensors!A2:F2" display="Sensors!A2:F2" xr:uid="{2501CE38-DE6A-4C22-BF17-06B3A65AE926}"/>
    <hyperlink ref="E675" location="'Oxygen Calibrations'!A2:T2" display="'Oxygen Calibrations'!A2:T2" xr:uid="{C8A638D0-3D0D-4F00-B54F-FEB2B5A1BBCA}"/>
    <hyperlink ref="D676" location="Sensors!A2:F2" display="Sensors!A2:F2" xr:uid="{D1A849F3-3952-404A-92E1-3303E8F35589}"/>
    <hyperlink ref="E676" location="'Oxygen Calibrations'!A2:T2" display="'Oxygen Calibrations'!A2:T2" xr:uid="{8A82BEC8-8AC8-4C50-ADC2-E77AE58DBC91}"/>
    <hyperlink ref="D677" location="Sensors!A2:F2" display="Sensors!A2:F2" xr:uid="{F5E0E88E-8F48-4C55-98E7-B0A4B88F788B}"/>
    <hyperlink ref="E677" location="'Oxygen Calibrations'!A2:T2" display="'Oxygen Calibrations'!A2:T2" xr:uid="{C6DA9795-B98A-4DE0-A87E-E0DF0928ACA0}"/>
    <hyperlink ref="D678" location="Sensors!A2:F2" display="Sensors!A2:F2" xr:uid="{AA650C66-A825-4D8E-9B2D-98CF31F2B106}"/>
    <hyperlink ref="E678" location="'Oxygen Calibrations'!A2:T2" display="'Oxygen Calibrations'!A2:T2" xr:uid="{3A3CC653-D79B-4FD7-80C8-7238B5E7AE38}"/>
    <hyperlink ref="D679" location="Sensors!A2:F2" display="Sensors!A2:F2" xr:uid="{EDC841C8-1EF4-49A6-817A-143B8AE83270}"/>
    <hyperlink ref="E679" location="'Oxygen Calibrations'!A2:T2" display="'Oxygen Calibrations'!A2:T2" xr:uid="{8AAB9D90-3E9D-4A98-8ED8-CC89A3930452}"/>
    <hyperlink ref="D680" location="Sensors!A2:F2" display="Sensors!A2:F2" xr:uid="{8F3673CA-4B53-4A7B-88BB-1D89A751EC5B}"/>
    <hyperlink ref="E680" location="'Oxygen Calibrations'!A2:T2" display="'Oxygen Calibrations'!A2:T2" xr:uid="{6C39F236-8B9C-4C9C-A6C9-163745A96CF6}"/>
    <hyperlink ref="D681" location="Sensors!A2:F2" display="Sensors!A2:F2" xr:uid="{1172E9A3-F1D0-4E19-8223-58C839E80C03}"/>
    <hyperlink ref="E681" location="'Oxygen Calibrations'!A2:T2" display="'Oxygen Calibrations'!A2:T2" xr:uid="{D1EDD6C4-E508-4669-8867-57CA92E447A2}"/>
    <hyperlink ref="D682" location="Sensors!A2:F2" display="Sensors!A2:F2" xr:uid="{804AF735-9545-44B8-B21A-F5816F132531}"/>
    <hyperlink ref="E682" location="'Oxygen Calibrations'!A2:T2" display="'Oxygen Calibrations'!A2:T2" xr:uid="{85EEF034-63EE-4E96-AD71-8AA3CF4AC478}"/>
    <hyperlink ref="D683" location="Sensors!A2:F2" display="Sensors!A2:F2" xr:uid="{E486848F-C23C-4A09-BFCF-E822E3AFDEC3}"/>
    <hyperlink ref="E683" location="'Oxygen Calibrations'!A2:T2" display="'Oxygen Calibrations'!A2:T2" xr:uid="{3D583030-6453-4A12-9016-62FE3C28DE11}"/>
    <hyperlink ref="D684" location="Sensors!A2:F2" display="Sensors!A2:F2" xr:uid="{9A005564-0485-4C55-96FD-431DD7D02636}"/>
    <hyperlink ref="E684" location="'Oxygen Calibrations'!A2:T2" display="'Oxygen Calibrations'!A2:T2" xr:uid="{D890E7A6-027A-4A46-83CE-95801D10EF5D}"/>
    <hyperlink ref="D685" location="Sensors!A2:F2" display="Sensors!A2:F2" xr:uid="{63BF23FA-918D-4FE3-990E-A3CB47DBE901}"/>
    <hyperlink ref="E685" location="'Oxygen Calibrations'!A2:T2" display="'Oxygen Calibrations'!A2:T2" xr:uid="{F6075A57-703D-4F6C-8170-0760C147A69A}"/>
    <hyperlink ref="D686" location="Sensors!A2:F2" display="Sensors!A2:F2" xr:uid="{AB41A33E-8E0A-499A-AE3B-F2F7E184C5D2}"/>
    <hyperlink ref="E686" location="'Oxygen Calibrations'!A2:T2" display="'Oxygen Calibrations'!A2:T2" xr:uid="{A8716F1D-A9A4-4197-B8FE-819589259806}"/>
    <hyperlink ref="D687" location="Sensors!A2:F2" display="Sensors!A2:F2" xr:uid="{E821D8E9-C2FB-4793-921B-DFDCCB4633DE}"/>
    <hyperlink ref="E687" location="'Oxygen Calibrations'!A2:T2" display="'Oxygen Calibrations'!A2:T2" xr:uid="{BB8E4276-C9B3-4D58-B6C0-D5595ED27B70}"/>
    <hyperlink ref="D688" location="Sensors!A2:F2" display="Sensors!A2:F2" xr:uid="{229A97FE-0EF0-40F2-A57D-2432E4E2A9D1}"/>
    <hyperlink ref="E688" location="'Oxygen Calibrations'!A2:T2" display="'Oxygen Calibrations'!A2:T2" xr:uid="{55600287-7E76-4552-A731-0A76C1F40E27}"/>
    <hyperlink ref="D689" location="Sensors!A2:F2" display="Sensors!A2:F2" xr:uid="{2F80141B-A74E-44C3-9C29-8489D0248012}"/>
    <hyperlink ref="E689" location="'Oxygen Calibrations'!A2:T2" display="'Oxygen Calibrations'!A2:T2" xr:uid="{E7440704-A77D-4E85-A0CB-4DFFAA91AE96}"/>
    <hyperlink ref="D690" location="Sensors!A2:F2" display="Sensors!A2:F2" xr:uid="{DF832A6B-EEC8-4038-93A3-656C9792799C}"/>
    <hyperlink ref="E690" location="'Oxygen Calibrations'!A2:T2" display="'Oxygen Calibrations'!A2:T2" xr:uid="{2BDED9F1-95CD-4260-9C9B-7E2F551F7F85}"/>
    <hyperlink ref="D691" location="Sensors!A2:F2" display="Sensors!A2:F2" xr:uid="{5650A858-3157-4C20-AA1C-2A5CDD8EDBB7}"/>
    <hyperlink ref="E691" location="'Oxygen Calibrations'!A2:T2" display="'Oxygen Calibrations'!A2:T2" xr:uid="{C2E35DEE-DE79-4D8A-97FA-71CBE4CB7D3B}"/>
    <hyperlink ref="D692" location="Sensors!A2:F2" display="Sensors!A2:F2" xr:uid="{8289FD77-0F9B-4D32-B5B7-162047865BF4}"/>
    <hyperlink ref="E692" location="'Oxygen Calibrations'!A2:T2" display="'Oxygen Calibrations'!A2:T2" xr:uid="{A901ACFA-67BE-453F-8387-DE25555C4054}"/>
    <hyperlink ref="D693" location="Sensors!A2:F2" display="Sensors!A2:F2" xr:uid="{15C92471-DF4B-4787-B538-1902B53FFA2C}"/>
    <hyperlink ref="E693" location="'Oxygen Calibrations'!A2:T2" display="'Oxygen Calibrations'!A2:T2" xr:uid="{70880570-88D6-43A6-A992-D7A08045EF42}"/>
    <hyperlink ref="D694" location="Sensors!A2:F2" display="Sensors!A2:F2" xr:uid="{79599F07-1E07-4937-BB6C-91AAA58A3D55}"/>
    <hyperlink ref="E694" location="'Oxygen Calibrations'!A2:T2" display="'Oxygen Calibrations'!A2:T2" xr:uid="{6C0C8374-1788-44F9-9D1E-093FCB3611C0}"/>
    <hyperlink ref="D695" location="Sensors!A2:F2" display="Sensors!A2:F2" xr:uid="{461D7806-D0F7-4018-9797-837BD353252C}"/>
    <hyperlink ref="E695" location="'Oxygen Calibrations'!A2:T2" display="'Oxygen Calibrations'!A2:T2" xr:uid="{41276FAB-D8DB-4BB3-BC76-59667E7A5E09}"/>
    <hyperlink ref="D696" location="Sensors!A2:F2" display="Sensors!A2:F2" xr:uid="{7BBC3CB5-3F52-4614-85A0-F5F0CCFE33E5}"/>
    <hyperlink ref="E696" location="'Oxygen Calibrations'!A2:T2" display="'Oxygen Calibrations'!A2:T2" xr:uid="{BBF6B91D-BA5F-40CC-BF9D-FC12ABE8F4F6}"/>
    <hyperlink ref="D697" location="Sensors!A2:F2" display="Sensors!A2:F2" xr:uid="{60EA30AF-7C56-4A3A-BC8B-F913D7A85A87}"/>
    <hyperlink ref="E697" location="'Oxygen Calibrations'!A2:T2" display="'Oxygen Calibrations'!A2:T2" xr:uid="{987966B0-57B2-4A1A-BBA2-7A36C0871323}"/>
    <hyperlink ref="D698" location="Sensors!A2:F2" display="Sensors!A2:F2" xr:uid="{79B3BAFA-E9A5-4073-85EB-68EC7BC344F4}"/>
    <hyperlink ref="E698" location="'Oxygen Calibrations'!A2:T2" display="'Oxygen Calibrations'!A2:T2" xr:uid="{E20B53AC-1CB6-49D2-B7B7-C22E75D24E04}"/>
    <hyperlink ref="D699" location="Sensors!A2:F2" display="Sensors!A2:F2" xr:uid="{6A4AED66-F7FE-4244-8142-E9F267E3401E}"/>
    <hyperlink ref="E699" location="'Oxygen Calibrations'!A2:T2" display="'Oxygen Calibrations'!A2:T2" xr:uid="{2A3D6FDE-960D-40A5-9BE7-E64877A33E52}"/>
    <hyperlink ref="D700" location="Sensors!A2:F2" display="Sensors!A2:F2" xr:uid="{E392711C-5519-4AD5-96D1-DA48FDDF6920}"/>
    <hyperlink ref="E700" location="'Oxygen Calibrations'!A2:T2" display="'Oxygen Calibrations'!A2:T2" xr:uid="{69A188A1-D37E-4AA2-93C8-B84E12737BE3}"/>
    <hyperlink ref="D701" location="Sensors!A2:F2" display="Sensors!A2:F2" xr:uid="{77209949-DD57-4501-8278-4E29DEB574FA}"/>
    <hyperlink ref="E701" location="'Oxygen Calibrations'!A2:T2" display="'Oxygen Calibrations'!A2:T2" xr:uid="{1A122E61-285A-4EAF-A430-BA680C244414}"/>
    <hyperlink ref="D702" location="Sensors!A2:F2" display="Sensors!A2:F2" xr:uid="{AD736377-10AE-4E6A-A2C5-49082B48E743}"/>
    <hyperlink ref="E702" location="'Oxygen Calibrations'!A2:T2" display="'Oxygen Calibrations'!A2:T2" xr:uid="{8F1D2EAB-86B5-4509-A9E8-217A2BD068C9}"/>
    <hyperlink ref="D703" location="Sensors!A2:F2" display="Sensors!A2:F2" xr:uid="{1FA4A033-FE18-40C3-9FFE-6180DE7A744D}"/>
    <hyperlink ref="E703" location="'Oxygen Calibrations'!A2:T2" display="'Oxygen Calibrations'!A2:T2" xr:uid="{F2649115-751A-4501-9FB4-06C29032DCEC}"/>
    <hyperlink ref="D704" location="Sensors!A2:F2" display="Sensors!A2:F2" xr:uid="{2CEF1807-1661-4B11-8D24-1CD894164DF9}"/>
    <hyperlink ref="E704" location="'Oxygen Calibrations'!A2:T2" display="'Oxygen Calibrations'!A2:T2" xr:uid="{9FA66D87-76BA-43BF-BA0C-E352A3F4F25E}"/>
    <hyperlink ref="D705" location="Sensors!A2:F2" display="Sensors!A2:F2" xr:uid="{FC4ADF5B-8CC3-4125-B895-B55341FF4FCE}"/>
    <hyperlink ref="E705" location="'Oxygen Calibrations'!A2:T2" display="'Oxygen Calibrations'!A2:T2" xr:uid="{01AB5B09-3400-4F04-8469-529EF1EE4D31}"/>
    <hyperlink ref="D706" location="Sensors!A2:F2" display="Sensors!A2:F2" xr:uid="{C94A17E2-9E10-436B-BF3A-2B190E3ECC24}"/>
    <hyperlink ref="E706" location="'Oxygen Calibrations'!A2:T2" display="'Oxygen Calibrations'!A2:T2" xr:uid="{44FCC1A9-0F34-4A8C-8FFC-64A72504F7A1}"/>
    <hyperlink ref="D707" location="Sensors!A2:F2" display="Sensors!A2:F2" xr:uid="{EC2545DA-A62E-4EC6-9993-68E8940D64FF}"/>
    <hyperlink ref="E707" location="'Oxygen Calibrations'!A2:T2" display="'Oxygen Calibrations'!A2:T2" xr:uid="{E493032F-C478-421A-A469-5423CF8E7739}"/>
    <hyperlink ref="D708" location="Sensors!A2:F2" display="Sensors!A2:F2" xr:uid="{9BE815A8-443D-4C36-8ADF-664CB79FA086}"/>
    <hyperlink ref="E708" location="'Oxygen Calibrations'!A2:T2" display="'Oxygen Calibrations'!A2:T2" xr:uid="{E5B70884-6D43-4D71-825E-7E66D85C2796}"/>
    <hyperlink ref="D709" location="Sensors!A2:F2" display="Sensors!A2:F2" xr:uid="{F84687DD-BE6F-4B89-BFDA-33BCB445AF0F}"/>
    <hyperlink ref="E709" location="'Oxygen Calibrations'!A2:T2" display="'Oxygen Calibrations'!A2:T2" xr:uid="{E7EBF4D4-7F05-4E3F-A7D3-B5AD8AE361E0}"/>
    <hyperlink ref="D710" location="Sensors!A2:F2" display="Sensors!A2:F2" xr:uid="{B91689C7-A132-4550-A60B-B701B5502284}"/>
    <hyperlink ref="E710" location="'Oxygen Calibrations'!A2:T2" display="'Oxygen Calibrations'!A2:T2" xr:uid="{FF09B6F1-5129-4B30-B15C-99F3A5D1A724}"/>
    <hyperlink ref="D711" location="Sensors!A2:F2" display="Sensors!A2:F2" xr:uid="{32B6FDE5-763A-43B7-B82F-F5B89C1DE471}"/>
    <hyperlink ref="E711" location="'Oxygen Calibrations'!A2:T2" display="'Oxygen Calibrations'!A2:T2" xr:uid="{BBC5F809-19D3-4AD8-9566-4ED4A7865C33}"/>
    <hyperlink ref="D712" location="Sensors!A2:F2" display="Sensors!A2:F2" xr:uid="{D789C2C5-628A-4CDC-A194-AF95D97009DC}"/>
    <hyperlink ref="E712" location="'Oxygen Calibrations'!A2:T2" display="'Oxygen Calibrations'!A2:T2" xr:uid="{EBABBB8A-4DA5-4919-A333-521870CC004F}"/>
    <hyperlink ref="D713" location="Sensors!A2:F2" display="Sensors!A2:F2" xr:uid="{1B6192E0-9BED-4FF0-8FE8-8332B2C3DB94}"/>
    <hyperlink ref="E713" location="'Oxygen Calibrations'!A2:T2" display="'Oxygen Calibrations'!A2:T2" xr:uid="{85AFEB5A-6E77-4B5D-8108-9DF7E7A1BB00}"/>
    <hyperlink ref="D714" location="Sensors!A2:F2" display="Sensors!A2:F2" xr:uid="{678062E0-B525-4250-8C17-7E027A9A4FDA}"/>
    <hyperlink ref="E714" location="'Oxygen Calibrations'!A2:T2" display="'Oxygen Calibrations'!A2:T2" xr:uid="{FF52078B-E840-4568-A703-0AE95613A05C}"/>
    <hyperlink ref="D715" location="Sensors!A2:F2" display="Sensors!A2:F2" xr:uid="{3C4D7DD3-3D30-41FA-8989-D43100E0D2C7}"/>
    <hyperlink ref="E715" location="'Oxygen Calibrations'!A2:T2" display="'Oxygen Calibrations'!A2:T2" xr:uid="{296F4691-5292-4E0B-8604-581B5C6FCDBD}"/>
    <hyperlink ref="D716" location="Sensors!A2:F2" display="Sensors!A2:F2" xr:uid="{27E5E0AC-4BD2-4974-813B-F8C08C84F19F}"/>
    <hyperlink ref="E716" location="'Oxygen Calibrations'!A2:T2" display="'Oxygen Calibrations'!A2:T2" xr:uid="{9FB96628-453C-4D78-8F43-C81F2562EF5D}"/>
    <hyperlink ref="D717" location="Sensors!A2:F2" display="Sensors!A2:F2" xr:uid="{6941BD88-2C79-4F82-9D7C-A473435A88EF}"/>
    <hyperlink ref="E717" location="'Oxygen Calibrations'!A2:T2" display="'Oxygen Calibrations'!A2:T2" xr:uid="{B72B5332-2C4F-41C2-BE94-CF4F69487172}"/>
    <hyperlink ref="D718" location="Sensors!A2:F2" display="Sensors!A2:F2" xr:uid="{BAEA0F20-0366-42D6-B057-214CBF397997}"/>
    <hyperlink ref="E718" location="'Oxygen Calibrations'!A2:T2" display="'Oxygen Calibrations'!A2:T2" xr:uid="{E4F22B96-F384-41C4-988B-46224BC69C05}"/>
    <hyperlink ref="D719" location="Sensors!A2:F2" display="Sensors!A2:F2" xr:uid="{02CD613C-85DB-4970-BBAF-BB4CB5063935}"/>
    <hyperlink ref="E719" location="'Oxygen Calibrations'!A2:T2" display="'Oxygen Calibrations'!A2:T2" xr:uid="{F724480A-F1ED-47B9-9B8A-6B4A56EF914E}"/>
    <hyperlink ref="D720" location="Sensors!A2:F2" display="Sensors!A2:F2" xr:uid="{11F1BADE-1CF2-4B8F-B9C1-F068F00595F8}"/>
    <hyperlink ref="E720" location="'Oxygen Calibrations'!A2:T2" display="'Oxygen Calibrations'!A2:T2" xr:uid="{60B0BE75-7D17-4112-A44D-6D23584CBDF5}"/>
    <hyperlink ref="D721" location="Sensors!A2:F2" display="Sensors!A2:F2" xr:uid="{8113FF75-9392-4D29-8F06-D17BF7F2A794}"/>
    <hyperlink ref="E721" location="'Oxygen Calibrations'!A2:T2" display="'Oxygen Calibrations'!A2:T2" xr:uid="{F0E029F2-BF1C-4B54-90A6-FA56FF7B7F8D}"/>
    <hyperlink ref="D722" location="Sensors!A2:F2" display="Sensors!A2:F2" xr:uid="{F7447EE8-5244-4C35-8735-E8ABABE44893}"/>
    <hyperlink ref="E722" location="'Oxygen Calibrations'!A2:T2" display="'Oxygen Calibrations'!A2:T2" xr:uid="{5CF605B7-3D58-4669-BC3A-6FCE97FB6B41}"/>
    <hyperlink ref="D723" location="Sensors!A2:F2" display="Sensors!A2:F2" xr:uid="{F0742048-F5F3-456C-AB26-264D6923BFAF}"/>
    <hyperlink ref="E723" location="'Oxygen Calibrations'!A2:T2" display="'Oxygen Calibrations'!A2:T2" xr:uid="{FA5FBE31-32C7-4CA3-A183-4A8904CFEA14}"/>
    <hyperlink ref="D724" location="Sensors!A2:F2" display="Sensors!A2:F2" xr:uid="{BFB07F8A-F21E-40C9-88CB-582DA35F516D}"/>
    <hyperlink ref="E724" location="'Oxygen Calibrations'!A2:T2" display="'Oxygen Calibrations'!A2:T2" xr:uid="{BED70EAC-95A4-48E5-B5C3-BC5FCD9A9D35}"/>
    <hyperlink ref="D725" location="Sensors!A2:F2" display="Sensors!A2:F2" xr:uid="{6964D9C6-DC52-4B1A-841F-36B37F7215F9}"/>
    <hyperlink ref="E725" location="'Oxygen Calibrations'!A2:T2" display="'Oxygen Calibrations'!A2:T2" xr:uid="{235CC361-3595-4533-AA78-B717948E72BF}"/>
    <hyperlink ref="D726" location="Sensors!A2:F2" display="Sensors!A2:F2" xr:uid="{E8F9D2ED-F77D-4710-9E09-BBCC65E48C40}"/>
    <hyperlink ref="E726" location="'Oxygen Calibrations'!A2:T2" display="'Oxygen Calibrations'!A2:T2" xr:uid="{80F66064-F101-42F9-B534-0708C69EDC42}"/>
    <hyperlink ref="D727" location="Sensors!A2:F2" display="Sensors!A2:F2" xr:uid="{4AE652B0-3939-4313-848F-97111E7D4EE9}"/>
    <hyperlink ref="E727" location="'Oxygen Calibrations'!A2:T2" display="'Oxygen Calibrations'!A2:T2" xr:uid="{BD9E8E2B-55B6-4CCC-9C2A-FD345AA04D3B}"/>
    <hyperlink ref="D728" location="Sensors!A2:F2" display="Sensors!A2:F2" xr:uid="{0E128BF4-1C4C-4833-B736-7656CEB7BDC6}"/>
    <hyperlink ref="E728" location="'Oxygen Calibrations'!A2:T2" display="'Oxygen Calibrations'!A2:T2" xr:uid="{80FFD0B5-4D48-42F1-9037-B9315EADF273}"/>
    <hyperlink ref="D729" location="Sensors!A2:F2" display="Sensors!A2:F2" xr:uid="{59FB93CD-7EF8-404C-8FAA-78251D90F8C2}"/>
    <hyperlink ref="E729" location="'Oxygen Calibrations'!A2:T2" display="'Oxygen Calibrations'!A2:T2" xr:uid="{B8539794-D922-4FBF-BA36-CCDB058ADFEE}"/>
    <hyperlink ref="D730" location="Sensors!A2:F2" display="Sensors!A2:F2" xr:uid="{E6BA7CCA-0628-4DD0-8BDF-50CEE253A4E9}"/>
    <hyperlink ref="E730" location="'Oxygen Calibrations'!A2:T2" display="'Oxygen Calibrations'!A2:T2" xr:uid="{E2FA1D86-ED28-49FC-A2CE-13B9D68B86B0}"/>
    <hyperlink ref="D731" location="Sensors!A2:F2" display="Sensors!A2:F2" xr:uid="{FFB597BF-993A-465D-9D66-BFFAF24AD525}"/>
    <hyperlink ref="E731" location="'Oxygen Calibrations'!A2:T2" display="'Oxygen Calibrations'!A2:T2" xr:uid="{861AAC36-9197-4970-9F92-B15C02AD1F9E}"/>
    <hyperlink ref="D732" location="Sensors!A2:F2" display="Sensors!A2:F2" xr:uid="{931C138B-DFD2-4F02-92C9-5D625BEBC188}"/>
    <hyperlink ref="E732" location="'Oxygen Calibrations'!A2:T2" display="'Oxygen Calibrations'!A2:T2" xr:uid="{47E3BD48-2515-4719-B6AF-E64FD7C98F82}"/>
    <hyperlink ref="D733" location="Sensors!A2:F2" display="Sensors!A2:F2" xr:uid="{0BADC85C-C842-47DE-966F-59786E0F9F07}"/>
    <hyperlink ref="E733" location="'Oxygen Calibrations'!A2:T2" display="'Oxygen Calibrations'!A2:T2" xr:uid="{0C4AA16A-FCB3-4A9E-8C50-E5ADC4096EEA}"/>
    <hyperlink ref="D734" location="Sensors!A2:F2" display="Sensors!A2:F2" xr:uid="{DEF15DA5-B407-4091-9006-04CC3D8BFC2B}"/>
    <hyperlink ref="E734" location="'Oxygen Calibrations'!A2:T2" display="'Oxygen Calibrations'!A2:T2" xr:uid="{F53F73D1-8873-4281-A194-566F631FF2B1}"/>
    <hyperlink ref="D735" location="Sensors!A2:F2" display="Sensors!A2:F2" xr:uid="{E27ADE1F-F4BF-4766-8B26-CDDB37CBF52F}"/>
    <hyperlink ref="E735" location="'Oxygen Calibrations'!A2:T2" display="'Oxygen Calibrations'!A2:T2" xr:uid="{6E3C61FE-3ECF-4302-BB3E-A6E7F51BF56A}"/>
    <hyperlink ref="D736" location="Sensors!A2:F2" display="Sensors!A2:F2" xr:uid="{04355C80-B275-4497-84F8-374901B36537}"/>
    <hyperlink ref="E736" location="'Oxygen Calibrations'!A2:T2" display="'Oxygen Calibrations'!A2:T2" xr:uid="{4146E7C2-B059-44CD-BA00-59E3C30ACA13}"/>
    <hyperlink ref="D737" location="Sensors!A2:F2" display="Sensors!A2:F2" xr:uid="{59F6C6C3-E410-49CC-9A2F-D6AE307C810E}"/>
    <hyperlink ref="E737" location="'Oxygen Calibrations'!A2:T2" display="'Oxygen Calibrations'!A2:T2" xr:uid="{7DA878D8-5A9C-464F-8790-218B288BB1FF}"/>
    <hyperlink ref="D738" location="Sensors!A2:F2" display="Sensors!A2:F2" xr:uid="{D5A58AC7-37D2-41F1-9A49-5D8EF481C9A5}"/>
    <hyperlink ref="E738" location="'Oxygen Calibrations'!A2:T2" display="'Oxygen Calibrations'!A2:T2" xr:uid="{B4D4C5D8-3D08-4179-83F2-FFD6A493A19F}"/>
    <hyperlink ref="D739" location="Sensors!A2:F2" display="Sensors!A2:F2" xr:uid="{2A7B274A-24A3-47DE-B2F8-1EFB704E6B5E}"/>
    <hyperlink ref="E739" location="'Oxygen Calibrations'!A2:T2" display="'Oxygen Calibrations'!A2:T2" xr:uid="{4C91BC30-12DF-4085-8898-913E0F8FC811}"/>
    <hyperlink ref="D740" location="Sensors!A2:F2" display="Sensors!A2:F2" xr:uid="{70646F1F-4059-4B1D-8106-D02390CEACCC}"/>
    <hyperlink ref="E740" location="'Oxygen Calibrations'!A2:T2" display="'Oxygen Calibrations'!A2:T2" xr:uid="{DEA5D58E-D540-4D1C-B045-2108D5DF019B}"/>
    <hyperlink ref="D741" location="Sensors!A2:F2" display="Sensors!A2:F2" xr:uid="{C0CA8981-A631-45F6-AF38-E9432247595C}"/>
    <hyperlink ref="E741" location="'Oxygen Calibrations'!A2:T2" display="'Oxygen Calibrations'!A2:T2" xr:uid="{339AD284-B12D-4DA5-8F3B-09CF0BCDC70D}"/>
    <hyperlink ref="D742" location="Sensors!A2:F2" display="Sensors!A2:F2" xr:uid="{A8F2118F-481E-4949-AC30-16DF16C8EC1B}"/>
    <hyperlink ref="E742" location="'Oxygen Calibrations'!A2:T2" display="'Oxygen Calibrations'!A2:T2" xr:uid="{D74BDA2F-FF7D-4E22-A6AB-3B1FDE2C3110}"/>
    <hyperlink ref="D743" location="Sensors!A2:F2" display="Sensors!A2:F2" xr:uid="{586FE8DF-771D-4E74-A277-A3FFA544D172}"/>
    <hyperlink ref="E743" location="'Oxygen Calibrations'!A2:T2" display="'Oxygen Calibrations'!A2:T2" xr:uid="{03361E8B-F1C5-4E17-8007-A6C500C28E82}"/>
    <hyperlink ref="D744" location="Sensors!A2:F2" display="Sensors!A2:F2" xr:uid="{E8588ED2-73C9-4B72-A783-D75C4BD9501E}"/>
    <hyperlink ref="E744" location="'Oxygen Calibrations'!A2:T2" display="'Oxygen Calibrations'!A2:T2" xr:uid="{1CA24AB7-5F54-489E-AA3E-3986F2FA761C}"/>
    <hyperlink ref="D745" location="Sensors!A2:F2" display="Sensors!A2:F2" xr:uid="{7BAAC89E-7482-4BBA-B938-B652B624F029}"/>
    <hyperlink ref="E745" location="'Oxygen Calibrations'!A2:T2" display="'Oxygen Calibrations'!A2:T2" xr:uid="{30A7DF53-38F1-42B0-AC20-278327782209}"/>
    <hyperlink ref="D746" location="Sensors!A2:F2" display="Sensors!A2:F2" xr:uid="{8D25B5C1-47BC-4496-9701-7302096D6010}"/>
    <hyperlink ref="E746" location="'Oxygen Calibrations'!A2:T2" display="'Oxygen Calibrations'!A2:T2" xr:uid="{99C24E57-C744-4CC9-AD1A-EE8103B8E963}"/>
    <hyperlink ref="D747" location="Sensors!A2:F2" display="Sensors!A2:F2" xr:uid="{D53624FB-CA9B-41FF-A7BB-919CE3E2D226}"/>
    <hyperlink ref="E747" location="'Oxygen Calibrations'!A2:T2" display="'Oxygen Calibrations'!A2:T2" xr:uid="{23719DDF-5DA0-410D-9122-10693FDFCE12}"/>
    <hyperlink ref="D748" location="Sensors!A2:F2" display="Sensors!A2:F2" xr:uid="{D71567AC-6A3F-4CEC-AA28-2B1A205DEBCC}"/>
    <hyperlink ref="E748" location="'Oxygen Calibrations'!A2:T2" display="'Oxygen Calibrations'!A2:T2" xr:uid="{F44B5353-34A2-44C8-82A6-C51B713E4106}"/>
    <hyperlink ref="D749" location="Sensors!A2:F2" display="Sensors!A2:F2" xr:uid="{CC0E1ABE-40DE-45E5-B00B-F0DB2083A39F}"/>
    <hyperlink ref="E749" location="'Oxygen Calibrations'!A2:T2" display="'Oxygen Calibrations'!A2:T2" xr:uid="{0FB270C1-FC16-46D0-82B8-B60F05F407ED}"/>
    <hyperlink ref="D750" location="Sensors!A2:F2" display="Sensors!A2:F2" xr:uid="{60B47E1E-B7F6-4328-9605-0FB597E419AB}"/>
    <hyperlink ref="E750" location="'Oxygen Calibrations'!A2:T2" display="'Oxygen Calibrations'!A2:T2" xr:uid="{82EC8BD3-99AE-4D37-A3A5-854EAB96348E}"/>
    <hyperlink ref="D751" location="Sensors!A2:F2" display="Sensors!A2:F2" xr:uid="{8F19473D-E31F-4218-BDC6-CE30AA3C4642}"/>
    <hyperlink ref="E751" location="'Oxygen Calibrations'!A2:T2" display="'Oxygen Calibrations'!A2:T2" xr:uid="{D6C83AD7-EE6F-4D9B-975A-213CBBAA4E9F}"/>
    <hyperlink ref="D752" location="Sensors!A2:F2" display="Sensors!A2:F2" xr:uid="{9B7B2F42-2A9B-477D-85C4-D5A1EAFF587C}"/>
    <hyperlink ref="E752" location="'Oxygen Calibrations'!A2:T2" display="'Oxygen Calibrations'!A2:T2" xr:uid="{B0B9A3A0-8438-4E2C-BD31-15243D52B46D}"/>
    <hyperlink ref="D753" location="Sensors!A2:F2" display="Sensors!A2:F2" xr:uid="{0C3D9DF7-ED27-4F95-9786-F507713118E5}"/>
    <hyperlink ref="E753" location="'Oxygen Calibrations'!A2:T2" display="'Oxygen Calibrations'!A2:T2" xr:uid="{4A6FE298-E0D7-4BE4-8072-9EB5343566F8}"/>
    <hyperlink ref="D754" location="Sensors!A2:F2" display="Sensors!A2:F2" xr:uid="{A636EF95-D06A-4611-AAB9-5748832054D4}"/>
    <hyperlink ref="E754" location="'Oxygen Calibrations'!A2:T2" display="'Oxygen Calibrations'!A2:T2" xr:uid="{1AC3E2CA-5BA0-43BD-8396-3C525C1906E4}"/>
    <hyperlink ref="D755" location="Sensors!A2:F2" display="Sensors!A2:F2" xr:uid="{25B4BF6E-6A68-4BF3-B247-84513365346E}"/>
    <hyperlink ref="E755" location="'Oxygen Calibrations'!A2:T2" display="'Oxygen Calibrations'!A2:T2" xr:uid="{DB8046E3-2F44-447B-AF00-3B0F4960B23F}"/>
    <hyperlink ref="D756" location="Sensors!A2:F2" display="Sensors!A2:F2" xr:uid="{E652A7B5-913A-43C2-96CD-3A9883992011}"/>
    <hyperlink ref="E756" location="'Oxygen Calibrations'!A2:T2" display="'Oxygen Calibrations'!A2:T2" xr:uid="{353C4A05-5153-40D6-A8DD-D8D13A7C70DF}"/>
    <hyperlink ref="D757" location="Sensors!A2:F2" display="Sensors!A2:F2" xr:uid="{8C9B1555-823F-47C0-94BC-7DBBEFA2B9D8}"/>
    <hyperlink ref="E757" location="'Oxygen Calibrations'!A2:T2" display="'Oxygen Calibrations'!A2:T2" xr:uid="{CEC29644-CE5C-4E47-A811-0DF96780A8F2}"/>
    <hyperlink ref="D758" location="Sensors!A2:F2" display="Sensors!A2:F2" xr:uid="{A597684D-14BB-4013-9251-039CE08B736D}"/>
    <hyperlink ref="E758" location="'Oxygen Calibrations'!A2:T2" display="'Oxygen Calibrations'!A2:T2" xr:uid="{DB23BA9B-4D81-4518-9FAB-372987EF1EA4}"/>
    <hyperlink ref="D759" location="Sensors!A2:F2" display="Sensors!A2:F2" xr:uid="{47FC6742-4371-49AC-A009-3920AAC8F4EA}"/>
    <hyperlink ref="E759" location="'Oxygen Calibrations'!A2:T2" display="'Oxygen Calibrations'!A2:T2" xr:uid="{9B0F8404-FF4B-4EE0-917D-C70270009437}"/>
    <hyperlink ref="D760" location="Sensors!A2:F2" display="Sensors!A2:F2" xr:uid="{F8ED4F49-E037-4846-9A92-46CF96556346}"/>
    <hyperlink ref="E760" location="'Oxygen Calibrations'!A2:T2" display="'Oxygen Calibrations'!A2:T2" xr:uid="{CEC5F7A7-04B7-44D1-9425-018F74CF1658}"/>
    <hyperlink ref="D761" location="Sensors!A2:F2" display="Sensors!A2:F2" xr:uid="{FF605EB7-548D-40A1-B289-946E4692BFE2}"/>
    <hyperlink ref="E761" location="'Oxygen Calibrations'!A2:T2" display="'Oxygen Calibrations'!A2:T2" xr:uid="{694A9F36-7103-488A-A821-7D80BFEB5C68}"/>
    <hyperlink ref="D762" location="Sensors!A2:F2" display="Sensors!A2:F2" xr:uid="{4C7632F6-3E92-48F9-91C1-C446BA439999}"/>
    <hyperlink ref="E762" location="'Oxygen Calibrations'!A2:T2" display="'Oxygen Calibrations'!A2:T2" xr:uid="{BB18AACD-155E-4958-9065-39F1AA3E1533}"/>
    <hyperlink ref="D763" location="Sensors!A2:F2" display="Sensors!A2:F2" xr:uid="{0E221027-C341-4624-A50E-C1A9FABBA60D}"/>
    <hyperlink ref="E763" location="'Oxygen Calibrations'!A2:T2" display="'Oxygen Calibrations'!A2:T2" xr:uid="{196C7D83-FA10-483F-A3D6-D0AF43329254}"/>
    <hyperlink ref="D764" location="Sensors!A2:F2" display="Sensors!A2:F2" xr:uid="{B330994D-F0D7-4A36-99A3-2E2771894A61}"/>
    <hyperlink ref="E764" location="'Oxygen Calibrations'!A2:T2" display="'Oxygen Calibrations'!A2:T2" xr:uid="{7FA2D043-FB8C-43CA-AD23-4D14FEA34767}"/>
    <hyperlink ref="D765" location="Sensors!A2:F2" display="Sensors!A2:F2" xr:uid="{6D992CDD-3253-4194-B6B2-6F629C355BEC}"/>
    <hyperlink ref="E765" location="'Oxygen Calibrations'!A2:T2" display="'Oxygen Calibrations'!A2:T2" xr:uid="{A0CEA1EC-98F7-4959-B21B-C50C51C8BED1}"/>
    <hyperlink ref="D766" location="Sensors!A2:F2" display="Sensors!A2:F2" xr:uid="{A081CB87-F3E8-410A-B849-0D6A4ABEA0EF}"/>
    <hyperlink ref="E766" location="'Oxygen Calibrations'!A2:T2" display="'Oxygen Calibrations'!A2:T2" xr:uid="{4666B844-FBB4-4292-A87D-32B0815803CE}"/>
    <hyperlink ref="D767" location="Sensors!A2:F2" display="Sensors!A2:F2" xr:uid="{3F026C8E-E462-486A-B67E-85ACAE1B9D36}"/>
    <hyperlink ref="E767" location="'Oxygen Calibrations'!A2:T2" display="'Oxygen Calibrations'!A2:T2" xr:uid="{2E810F4B-97FE-410B-A868-F8F6C2CCA05A}"/>
    <hyperlink ref="D768" location="Sensors!A2:F2" display="Sensors!A2:F2" xr:uid="{F1DC1B4C-41EC-4A58-ABB0-CAD84200EBA3}"/>
    <hyperlink ref="E768" location="'Oxygen Calibrations'!A2:T2" display="'Oxygen Calibrations'!A2:T2" xr:uid="{A4A8F5C1-CDF6-4143-8F7B-CB173DD9A9FA}"/>
    <hyperlink ref="D769" location="Sensors!A2:F2" display="Sensors!A2:F2" xr:uid="{A7BBACA5-08C8-4CD1-A30D-0FCF65B0D1C3}"/>
    <hyperlink ref="E769" location="'Oxygen Calibrations'!A2:T2" display="'Oxygen Calibrations'!A2:T2" xr:uid="{81EF6A99-69F2-4005-8580-3395EB579DD4}"/>
    <hyperlink ref="D770" location="Sensors!A2:F2" display="Sensors!A2:F2" xr:uid="{265D500D-FE2C-4266-9F61-907213EBE843}"/>
    <hyperlink ref="E770" location="'Oxygen Calibrations'!A2:T2" display="'Oxygen Calibrations'!A2:T2" xr:uid="{49893F56-74B0-45BE-AEBE-7364CF45544E}"/>
    <hyperlink ref="D771" location="Sensors!A2:F2" display="Sensors!A2:F2" xr:uid="{8068CBB7-DC89-4F19-AE38-0ABC7C6B23AC}"/>
    <hyperlink ref="E771" location="'Oxygen Calibrations'!A2:T2" display="'Oxygen Calibrations'!A2:T2" xr:uid="{9D6A1D0A-3DFD-474F-BCBC-9F6F1ABF6293}"/>
    <hyperlink ref="D772" location="Sensors!A2:F2" display="Sensors!A2:F2" xr:uid="{3B6D94CC-C153-4DFB-9BF5-1C491B76FB12}"/>
    <hyperlink ref="E772" location="'Oxygen Calibrations'!A2:T2" display="'Oxygen Calibrations'!A2:T2" xr:uid="{E246F7D6-8683-4C41-B539-C437AAC35B43}"/>
    <hyperlink ref="D773" location="Sensors!A2:F2" display="Sensors!A2:F2" xr:uid="{EBF0E12A-6C6E-48D4-A7E7-9F44813ECD4A}"/>
    <hyperlink ref="E773" location="'Oxygen Calibrations'!A2:T2" display="'Oxygen Calibrations'!A2:T2" xr:uid="{11D92D0E-7E6B-4C3A-92D8-AEE7208000D3}"/>
    <hyperlink ref="D774" location="Sensors!A2:F2" display="Sensors!A2:F2" xr:uid="{ADAD681D-C89C-44E0-911C-5BC78C2B2939}"/>
    <hyperlink ref="E774" location="'Oxygen Calibrations'!A2:T2" display="'Oxygen Calibrations'!A2:T2" xr:uid="{274B15B4-EDA2-4988-871B-D1F9364B4AED}"/>
    <hyperlink ref="D775" location="Sensors!A2:F2" display="Sensors!A2:F2" xr:uid="{49F8E5C8-7973-4034-8089-3B9210B80FE2}"/>
    <hyperlink ref="E775" location="'Oxygen Calibrations'!A2:T2" display="'Oxygen Calibrations'!A2:T2" xr:uid="{A48EC5B5-6059-4F4C-92F0-DE71FAD05C2E}"/>
    <hyperlink ref="D776" location="Sensors!A2:F2" display="Sensors!A2:F2" xr:uid="{FAFA0AB5-7468-4335-B1D8-B03C08AE3DF9}"/>
    <hyperlink ref="E776" location="'Oxygen Calibrations'!A2:T2" display="'Oxygen Calibrations'!A2:T2" xr:uid="{8FDB1084-A44E-4ED3-9FCD-6ED93089F063}"/>
    <hyperlink ref="D777" location="Sensors!A2:F2" display="Sensors!A2:F2" xr:uid="{02AE261A-2F46-4FC7-A284-D3A8D53ACC15}"/>
    <hyperlink ref="E777" location="'Oxygen Calibrations'!A2:T2" display="'Oxygen Calibrations'!A2:T2" xr:uid="{1AEBE17C-EDF0-4E9C-8397-108951AC0A66}"/>
    <hyperlink ref="D778" location="Sensors!A2:F2" display="Sensors!A2:F2" xr:uid="{5399CB7E-0F73-40C1-8641-12C7C3895A99}"/>
    <hyperlink ref="E778" location="'Oxygen Calibrations'!A2:T2" display="'Oxygen Calibrations'!A2:T2" xr:uid="{99C6B4C4-0783-407B-AD75-1C29734ED84D}"/>
    <hyperlink ref="D779" location="Sensors!A2:F2" display="Sensors!A2:F2" xr:uid="{704BC8FC-6CE6-4E07-AC16-D6C0A103F2DF}"/>
    <hyperlink ref="E779" location="'Oxygen Calibrations'!A2:T2" display="'Oxygen Calibrations'!A2:T2" xr:uid="{6293436C-2E57-4B34-A39C-37A386FADEAA}"/>
    <hyperlink ref="D780" location="Sensors!A2:F2" display="Sensors!A2:F2" xr:uid="{34DB65E0-3990-4E91-9B17-9D4E512C5185}"/>
    <hyperlink ref="E780" location="'Oxygen Calibrations'!A2:T2" display="'Oxygen Calibrations'!A2:T2" xr:uid="{6919F6D9-DDBB-429A-900F-341AB2D5A754}"/>
    <hyperlink ref="D781" location="Sensors!A2:F2" display="Sensors!A2:F2" xr:uid="{F8F5DF68-0366-4E74-88D7-14D992D8391C}"/>
    <hyperlink ref="E781" location="'Oxygen Calibrations'!A2:T2" display="'Oxygen Calibrations'!A2:T2" xr:uid="{A7F121D4-C36F-4548-97FC-E4C2B0AB8AC0}"/>
    <hyperlink ref="D782" location="Sensors!A2:F2" display="Sensors!A2:F2" xr:uid="{497249CD-781D-4B64-90A4-C41D86DD02D1}"/>
    <hyperlink ref="E782" location="'Oxygen Calibrations'!A2:T2" display="'Oxygen Calibrations'!A2:T2" xr:uid="{3F273CF8-1D87-4324-85EC-2508CEA4D96F}"/>
    <hyperlink ref="D783" location="Sensors!A2:F2" display="Sensors!A2:F2" xr:uid="{B4C1C913-06ED-496C-A676-B2AC1BEAA316}"/>
    <hyperlink ref="E783" location="'Oxygen Calibrations'!A2:T2" display="'Oxygen Calibrations'!A2:T2" xr:uid="{ED6BD797-B121-44E0-9022-7273229598BF}"/>
    <hyperlink ref="D784" location="Sensors!A2:F2" display="Sensors!A2:F2" xr:uid="{C40DFCC1-2D38-4C36-9C3A-2FDFB04D43DA}"/>
    <hyperlink ref="E784" location="'Oxygen Calibrations'!A2:T2" display="'Oxygen Calibrations'!A2:T2" xr:uid="{58F71028-2C82-4219-8B73-342583F734E1}"/>
    <hyperlink ref="D785" location="Sensors!A2:F2" display="Sensors!A2:F2" xr:uid="{64FA742F-2699-4B46-893E-E0C92D0CE0EE}"/>
    <hyperlink ref="E785" location="'Oxygen Calibrations'!A2:T2" display="'Oxygen Calibrations'!A2:T2" xr:uid="{637143D0-4758-4793-9E6A-DACE6301FF4B}"/>
    <hyperlink ref="D786" location="Sensors!A2:F2" display="Sensors!A2:F2" xr:uid="{03A381D4-5CEA-4509-9399-D5A105A19C77}"/>
    <hyperlink ref="E786" location="'Oxygen Calibrations'!A2:T2" display="'Oxygen Calibrations'!A2:T2" xr:uid="{F52F26BB-546D-40DA-8036-E9B9A1D0BC58}"/>
    <hyperlink ref="D787" location="Sensors!A2:F2" display="Sensors!A2:F2" xr:uid="{79DE18FB-8D90-4166-8438-204718725773}"/>
    <hyperlink ref="E787" location="'Oxygen Calibrations'!A2:T2" display="'Oxygen Calibrations'!A2:T2" xr:uid="{A91E141F-7182-4C30-99E2-080B78400D3E}"/>
    <hyperlink ref="D788" location="Sensors!A2:F2" display="Sensors!A2:F2" xr:uid="{45100992-6CAC-4379-92CB-D0C4213DFE7E}"/>
    <hyperlink ref="E788" location="'Oxygen Calibrations'!A2:T2" display="'Oxygen Calibrations'!A2:T2" xr:uid="{89F49A85-67E4-4DDD-BA1D-3B2C60B7386C}"/>
    <hyperlink ref="D789" location="Sensors!A2:F2" display="Sensors!A2:F2" xr:uid="{5853E425-EB88-4458-81FA-BD87A2112047}"/>
    <hyperlink ref="E789" location="'Oxygen Calibrations'!A2:T2" display="'Oxygen Calibrations'!A2:T2" xr:uid="{1485EA40-2FE9-48D1-8261-57BE9D0A7E83}"/>
    <hyperlink ref="D790" location="Sensors!A2:F2" display="Sensors!A2:F2" xr:uid="{47BCD6C6-AF4E-4C10-A758-F5F69FF80594}"/>
    <hyperlink ref="E790" location="'Oxygen Calibrations'!A2:T2" display="'Oxygen Calibrations'!A2:T2" xr:uid="{00E2E5ED-3707-4F4A-A16A-6D9443D7686B}"/>
    <hyperlink ref="D791" location="Sensors!A2:F2" display="Sensors!A2:F2" xr:uid="{9AE6FA64-2632-4A31-9BD0-248DBB4C5654}"/>
    <hyperlink ref="E791" location="'Oxygen Calibrations'!A2:T2" display="'Oxygen Calibrations'!A2:T2" xr:uid="{4A52E53D-DD3B-447F-A5E2-4C9E43F64CF9}"/>
    <hyperlink ref="D792" location="Sensors!A2:F2" display="Sensors!A2:F2" xr:uid="{5B67AFEB-D11A-42AA-A758-73D4D4CD5BD7}"/>
    <hyperlink ref="E792" location="'Oxygen Calibrations'!A2:T2" display="'Oxygen Calibrations'!A2:T2" xr:uid="{DE615160-8A31-4C13-B76B-783F4EA0F721}"/>
    <hyperlink ref="D793" location="Sensors!A2:F2" display="Sensors!A2:F2" xr:uid="{AC14EF1C-5E30-43CA-B6CC-8083DE35C914}"/>
    <hyperlink ref="E793" location="'Oxygen Calibrations'!A2:T2" display="'Oxygen Calibrations'!A2:T2" xr:uid="{46465820-4EC1-4617-BFFE-C9BACA9B0BDB}"/>
    <hyperlink ref="D794" location="Sensors!A2:F2" display="Sensors!A2:F2" xr:uid="{B7DB59FD-4BE8-4481-8931-79D49B87BE4C}"/>
    <hyperlink ref="E794" location="'Oxygen Calibrations'!A2:T2" display="'Oxygen Calibrations'!A2:T2" xr:uid="{2BA32720-63D1-4602-B485-D0652511BD04}"/>
    <hyperlink ref="D795" location="Sensors!A2:F2" display="Sensors!A2:F2" xr:uid="{3DE2EEA7-A4DD-4CD2-BF9C-3017CC3CD5FB}"/>
    <hyperlink ref="E795" location="'Oxygen Calibrations'!A2:T2" display="'Oxygen Calibrations'!A2:T2" xr:uid="{1DA6CC90-E581-47FA-85D1-5AE53DD832B2}"/>
    <hyperlink ref="D796" location="Sensors!A2:F2" display="Sensors!A2:F2" xr:uid="{51DA4ABE-6831-425B-A0AD-53C2941BDA29}"/>
    <hyperlink ref="E796" location="'Oxygen Calibrations'!A2:T2" display="'Oxygen Calibrations'!A2:T2" xr:uid="{E2B98D65-9C86-412F-83E9-0D92E7BE4801}"/>
    <hyperlink ref="D797" location="Sensors!A2:F2" display="Sensors!A2:F2" xr:uid="{F97AF885-3587-484C-BA73-4C5117B7720E}"/>
    <hyperlink ref="E797" location="'Oxygen Calibrations'!A2:T2" display="'Oxygen Calibrations'!A2:T2" xr:uid="{7802E262-0C8E-4700-A1FA-81E4006DC844}"/>
    <hyperlink ref="D798" location="Sensors!A2:F2" display="Sensors!A2:F2" xr:uid="{23EB6AEF-3E9B-4DB7-B6D4-2CA749984AE3}"/>
    <hyperlink ref="E798" location="'Oxygen Calibrations'!A2:T2" display="'Oxygen Calibrations'!A2:T2" xr:uid="{E76AD982-3018-424F-8195-AE348DF2FF6D}"/>
    <hyperlink ref="D799" location="Sensors!A2:F2" display="Sensors!A2:F2" xr:uid="{3AADE89D-8E2E-4C30-8F76-6F805DA05DAE}"/>
    <hyperlink ref="E799" location="'Oxygen Calibrations'!A2:T2" display="'Oxygen Calibrations'!A2:T2" xr:uid="{5B13BA28-CBE9-48B8-8B84-3D11348C9E58}"/>
    <hyperlink ref="D800" location="Sensors!A2:F2" display="Sensors!A2:F2" xr:uid="{67410852-E593-46F2-B118-F495EA287865}"/>
    <hyperlink ref="E800" location="'Oxygen Calibrations'!A2:T2" display="'Oxygen Calibrations'!A2:T2" xr:uid="{D33ED1AB-23AD-4372-9FB6-C22A63CBBB1A}"/>
    <hyperlink ref="D801" location="Sensors!A2:F2" display="Sensors!A2:F2" xr:uid="{15686C7D-89D8-45E7-B17E-0C26D8D3C903}"/>
    <hyperlink ref="E801" location="'Oxygen Calibrations'!A2:T2" display="'Oxygen Calibrations'!A2:T2" xr:uid="{FC078AF2-C6DB-443B-9A6F-CDF7CFEF8228}"/>
    <hyperlink ref="D802" location="Sensors!A2:F2" display="Sensors!A2:F2" xr:uid="{552656B9-0CCB-4E8E-899D-D271C1B8B777}"/>
    <hyperlink ref="E802" location="'Oxygen Calibrations'!A2:T2" display="'Oxygen Calibrations'!A2:T2" xr:uid="{F444040F-F792-4A7E-81D5-E173E15F37C0}"/>
    <hyperlink ref="D803" location="Sensors!A2:F2" display="Sensors!A2:F2" xr:uid="{AD3469A8-C027-45F4-BD7E-D1C979BB88F6}"/>
    <hyperlink ref="E803" location="'Oxygen Calibrations'!A2:T2" display="'Oxygen Calibrations'!A2:T2" xr:uid="{EBF44ADE-E763-4FD2-84A7-348E6B80DC17}"/>
    <hyperlink ref="D804" location="Sensors!A2:F2" display="Sensors!A2:F2" xr:uid="{45ED9D6D-69F4-4764-A3E2-313544C46D2A}"/>
    <hyperlink ref="E804" location="'Oxygen Calibrations'!A2:T2" display="'Oxygen Calibrations'!A2:T2" xr:uid="{6D939D0D-42DB-4F95-9303-77A3B3177662}"/>
    <hyperlink ref="D805" location="Sensors!A2:F2" display="Sensors!A2:F2" xr:uid="{641069FC-ACF9-4EE0-8924-A785B4DD6B0A}"/>
    <hyperlink ref="E805" location="'Oxygen Calibrations'!A2:T2" display="'Oxygen Calibrations'!A2:T2" xr:uid="{05EFF711-978E-41E0-AE62-7ADB31324979}"/>
    <hyperlink ref="D806" location="Sensors!A2:F2" display="Sensors!A2:F2" xr:uid="{8A811CDD-095F-441A-8CEC-AAE6A1ECB936}"/>
    <hyperlink ref="E806" location="'Oxygen Calibrations'!A2:T2" display="'Oxygen Calibrations'!A2:T2" xr:uid="{B0DE44FB-45EF-432E-9DA6-175EFF9744CC}"/>
    <hyperlink ref="D807" location="Sensors!A2:F2" display="Sensors!A2:F2" xr:uid="{537297FF-D43D-4936-90CA-A6B0257F9616}"/>
    <hyperlink ref="E807" location="'Oxygen Calibrations'!A2:T2" display="'Oxygen Calibrations'!A2:T2" xr:uid="{FC7476D2-455B-417A-A683-F3D130DF5911}"/>
    <hyperlink ref="D808" location="Sensors!A2:F2" display="Sensors!A2:F2" xr:uid="{B19E171E-5560-498A-BC16-6B0E1A7638B2}"/>
    <hyperlink ref="E808" location="'Oxygen Calibrations'!A2:T2" display="'Oxygen Calibrations'!A2:T2" xr:uid="{694273D8-510F-427C-A9C8-2D7A4311CFDD}"/>
    <hyperlink ref="D809" location="Sensors!A2:F2" display="Sensors!A2:F2" xr:uid="{EEA8404B-4BD3-43E8-A105-CCDDFDA87B14}"/>
    <hyperlink ref="E809" location="'Oxygen Calibrations'!A2:T2" display="'Oxygen Calibrations'!A2:T2" xr:uid="{674779CA-EC5A-4490-9BB9-DB333596EB9B}"/>
    <hyperlink ref="D810" location="Sensors!A2:F2" display="Sensors!A2:F2" xr:uid="{7B7254B0-89A5-4356-9489-A7341AB1C8D8}"/>
    <hyperlink ref="E810" location="'Oxygen Calibrations'!A2:T2" display="'Oxygen Calibrations'!A2:T2" xr:uid="{2AA98657-40C1-414E-8910-00FA95627D0A}"/>
    <hyperlink ref="D811" location="Sensors!A2:F2" display="Sensors!A2:F2" xr:uid="{11F1F92C-107E-4DCF-9A8A-D11FCDDF9EB7}"/>
    <hyperlink ref="E811" location="'Oxygen Calibrations'!A2:T2" display="'Oxygen Calibrations'!A2:T2" xr:uid="{073F666E-FA65-4DCD-8DCB-39ADEA08D4ED}"/>
    <hyperlink ref="D812" location="Sensors!A2:F2" display="Sensors!A2:F2" xr:uid="{99F51FE8-CE93-49F1-9325-23D743536B8D}"/>
    <hyperlink ref="E812" location="'Oxygen Calibrations'!A2:T2" display="'Oxygen Calibrations'!A2:T2" xr:uid="{76E1B211-34D8-4B5B-991C-57D23A3F6B1C}"/>
    <hyperlink ref="D813" location="Sensors!A2:F2" display="Sensors!A2:F2" xr:uid="{A14B1873-CAE9-41B8-802E-8A84B306ACEA}"/>
    <hyperlink ref="E813" location="'Oxygen Calibrations'!A2:T2" display="'Oxygen Calibrations'!A2:T2" xr:uid="{8B59E211-4378-4BCD-AE40-B76DBC520E03}"/>
    <hyperlink ref="D814" location="Sensors!A2:F2" display="Sensors!A2:F2" xr:uid="{BE16A52E-16AE-4AEF-89EE-4B91667F4811}"/>
    <hyperlink ref="E814" location="'Oxygen Calibrations'!A2:T2" display="'Oxygen Calibrations'!A2:T2" xr:uid="{85263C5C-595E-4F73-9CE3-6C1EF60945E5}"/>
    <hyperlink ref="D815" location="Sensors!A2:F2" display="Sensors!A2:F2" xr:uid="{A63780B4-8917-4C67-A985-E2F6BABB00AC}"/>
    <hyperlink ref="E815" location="'Oxygen Calibrations'!A2:T2" display="'Oxygen Calibrations'!A2:T2" xr:uid="{44C3C0DA-FFF2-46B7-9AD7-36659135077C}"/>
    <hyperlink ref="D816" location="Sensors!A2:F2" display="Sensors!A2:F2" xr:uid="{22CF8D19-B2E7-4B28-B8A5-1BF38AD90CDD}"/>
    <hyperlink ref="E816" location="'Oxygen Calibrations'!A2:T2" display="'Oxygen Calibrations'!A2:T2" xr:uid="{066AB893-8D2C-4A1C-A285-FC65A7FD261E}"/>
    <hyperlink ref="D817" location="Sensors!A2:F2" display="Sensors!A2:F2" xr:uid="{18172F99-8450-4B9D-99CF-E62B2D000B62}"/>
    <hyperlink ref="E817" location="'Oxygen Calibrations'!A2:T2" display="'Oxygen Calibrations'!A2:T2" xr:uid="{354A2165-F91F-445B-B80C-33767F4D878D}"/>
    <hyperlink ref="D818" location="Sensors!A2:F2" display="Sensors!A2:F2" xr:uid="{6FC94E8E-E4FF-4F39-8DC3-207DEFAE4440}"/>
    <hyperlink ref="E818" location="'Oxygen Calibrations'!A2:T2" display="'Oxygen Calibrations'!A2:T2" xr:uid="{9DBF0381-3E6A-45E5-BB52-6C9D530BB44E}"/>
    <hyperlink ref="D819" location="Sensors!A2:F2" display="Sensors!A2:F2" xr:uid="{72114DEE-BB13-4712-AAE0-7BF3D6F2FFE2}"/>
    <hyperlink ref="E819" location="'Oxygen Calibrations'!A2:T2" display="'Oxygen Calibrations'!A2:T2" xr:uid="{C33E4543-76B1-4DAA-9E04-48CF8B3E9773}"/>
    <hyperlink ref="D820" location="Sensors!A2:F2" display="Sensors!A2:F2" xr:uid="{2EE26B06-3992-4568-A3CF-4C26A87684F1}"/>
    <hyperlink ref="E820" location="'Oxygen Calibrations'!A2:T2" display="'Oxygen Calibrations'!A2:T2" xr:uid="{303E57CA-4FD1-4369-9C01-6DA44112F483}"/>
    <hyperlink ref="D821" location="Sensors!A2:F2" display="Sensors!A2:F2" xr:uid="{30BAC32D-7536-4CB6-8788-DEBAAAC46590}"/>
    <hyperlink ref="E821" location="'Oxygen Calibrations'!A2:T2" display="'Oxygen Calibrations'!A2:T2" xr:uid="{120468FC-F053-4BC5-BA43-23C1A346850F}"/>
    <hyperlink ref="D822" location="Sensors!A2:F2" display="Sensors!A2:F2" xr:uid="{5324412E-9B60-4F35-A318-D503478A4F1C}"/>
    <hyperlink ref="E822" location="'Oxygen Calibrations'!A2:T2" display="'Oxygen Calibrations'!A2:T2" xr:uid="{229AAA07-B823-4D14-9951-7F80C3FC507A}"/>
    <hyperlink ref="D823" location="Sensors!A2:F2" display="Sensors!A2:F2" xr:uid="{ACEA2DE1-2042-4393-B672-4A6009F3E7B4}"/>
    <hyperlink ref="E823" location="'Oxygen Calibrations'!A2:T2" display="'Oxygen Calibrations'!A2:T2" xr:uid="{5D8EE66D-7616-4314-BFB8-30534FA89B0D}"/>
    <hyperlink ref="D824" location="Sensors!A2:F2" display="Sensors!A2:F2" xr:uid="{5A0768E8-E330-4050-B6CE-6A245C980C0C}"/>
    <hyperlink ref="E824" location="'Oxygen Calibrations'!A2:T2" display="'Oxygen Calibrations'!A2:T2" xr:uid="{0F464C90-2614-47DB-87FF-55D34F49B47F}"/>
    <hyperlink ref="D825" location="Sensors!A2:F2" display="Sensors!A2:F2" xr:uid="{0AC47EED-647C-44DD-B71A-BC142BB4E39A}"/>
    <hyperlink ref="E825" location="'Oxygen Calibrations'!A2:T2" display="'Oxygen Calibrations'!A2:T2" xr:uid="{990773B0-D468-4F11-BF13-1E0338F727E8}"/>
    <hyperlink ref="D826" location="Sensors!A2:F2" display="Sensors!A2:F2" xr:uid="{CF6F55F5-481C-4508-8C74-3A261AF55778}"/>
    <hyperlink ref="E826" location="'Oxygen Calibrations'!A2:T2" display="'Oxygen Calibrations'!A2:T2" xr:uid="{0F15FD8C-73EC-499B-BC4B-25583A7B262F}"/>
    <hyperlink ref="D827" location="Sensors!A2:F2" display="Sensors!A2:F2" xr:uid="{922F61D3-8DB6-4446-91F8-1DE6A8D3599F}"/>
    <hyperlink ref="E827" location="'Oxygen Calibrations'!A2:T2" display="'Oxygen Calibrations'!A2:T2" xr:uid="{DC0EB5EE-94D0-4F98-B87A-CB130961D218}"/>
    <hyperlink ref="D828" location="Sensors!A2:F2" display="Sensors!A2:F2" xr:uid="{B3211164-64D5-4BEE-AC58-DD908471AFB2}"/>
    <hyperlink ref="E828" location="'Oxygen Calibrations'!A2:T2" display="'Oxygen Calibrations'!A2:T2" xr:uid="{CC1BC49C-3CD5-45BC-BF43-6F5C7F6102E7}"/>
    <hyperlink ref="D829" location="Sensors!A2:F2" display="Sensors!A2:F2" xr:uid="{E0EF3D6C-C03C-4F9E-8859-A946894F86FF}"/>
    <hyperlink ref="E829" location="'Oxygen Calibrations'!A2:T2" display="'Oxygen Calibrations'!A2:T2" xr:uid="{0D1B7668-866E-4540-82F1-40E225E9BE7F}"/>
    <hyperlink ref="D830" location="Sensors!A2:F2" display="Sensors!A2:F2" xr:uid="{9EA29F83-C38A-4791-A61E-91FAAFEE3F86}"/>
    <hyperlink ref="E830" location="'Oxygen Calibrations'!A2:T2" display="'Oxygen Calibrations'!A2:T2" xr:uid="{91B723E2-F5E0-41F6-BF6B-8DAAF7DA3797}"/>
    <hyperlink ref="D831" location="Sensors!A2:F2" display="Sensors!A2:F2" xr:uid="{FD963B9A-93C8-4744-88D1-1257C6E4D51C}"/>
    <hyperlink ref="E831" location="'Oxygen Calibrations'!A2:T2" display="'Oxygen Calibrations'!A2:T2" xr:uid="{A1D889A9-711B-49BA-93DB-D2E86F58CFB2}"/>
    <hyperlink ref="D832" location="Sensors!A2:F2" display="Sensors!A2:F2" xr:uid="{BF6E658C-4270-4707-86D4-D0CB858FA500}"/>
    <hyperlink ref="E832" location="'Oxygen Calibrations'!A2:T2" display="'Oxygen Calibrations'!A2:T2" xr:uid="{C327265A-2920-42DD-82EE-09F7563093EB}"/>
    <hyperlink ref="D833" location="Sensors!A2:F2" display="Sensors!A2:F2" xr:uid="{59F7890F-1C67-45B6-8C13-2281941C7EE8}"/>
    <hyperlink ref="E833" location="'Oxygen Calibrations'!A2:T2" display="'Oxygen Calibrations'!A2:T2" xr:uid="{953DA8F5-F2AD-4963-BAF6-ABE708C4DCDA}"/>
    <hyperlink ref="D834" location="Sensors!A2:F2" display="Sensors!A2:F2" xr:uid="{671CD1D3-CFCF-4E48-9C44-0032067AEF6C}"/>
    <hyperlink ref="E834" location="'Oxygen Calibrations'!A2:T2" display="'Oxygen Calibrations'!A2:T2" xr:uid="{1949837F-8E16-46B9-9634-6475BB860CEE}"/>
    <hyperlink ref="D835" location="Sensors!A2:F2" display="Sensors!A2:F2" xr:uid="{CE7EA398-8F8C-434B-9320-2453D966A76B}"/>
    <hyperlink ref="E835" location="'Oxygen Calibrations'!A2:T2" display="'Oxygen Calibrations'!A2:T2" xr:uid="{8279903E-27A6-4834-BDF0-BF1990005FB3}"/>
    <hyperlink ref="D836" location="Sensors!A2:F2" display="Sensors!A2:F2" xr:uid="{9C4C6138-541B-42E8-9D7E-CB09E4DF7998}"/>
    <hyperlink ref="E836" location="'Oxygen Calibrations'!A2:T2" display="'Oxygen Calibrations'!A2:T2" xr:uid="{8321FC45-35EB-4BAC-8DF1-52719DDFE713}"/>
    <hyperlink ref="D837" location="Sensors!A2:F2" display="Sensors!A2:F2" xr:uid="{8BD31829-62BB-40CF-9974-B36A06680425}"/>
    <hyperlink ref="E837" location="'Oxygen Calibrations'!A2:T2" display="'Oxygen Calibrations'!A2:T2" xr:uid="{43661D9A-E72F-4023-9E54-5E69AB0D4D30}"/>
    <hyperlink ref="D838" location="Sensors!A2:F2" display="Sensors!A2:F2" xr:uid="{643EB6B3-BB60-44F9-AE00-BB24B2EA4FDD}"/>
    <hyperlink ref="E838" location="'Oxygen Calibrations'!A2:T2" display="'Oxygen Calibrations'!A2:T2" xr:uid="{D0A1BA62-5931-4EE9-BA75-6FCDA8C3E91B}"/>
    <hyperlink ref="D839" location="Sensors!A2:F2" display="Sensors!A2:F2" xr:uid="{7EFEDB98-2B33-4A35-9CEF-4AFC2EF91334}"/>
    <hyperlink ref="E839" location="'Oxygen Calibrations'!A2:T2" display="'Oxygen Calibrations'!A2:T2" xr:uid="{6B49A2DB-520F-4FAC-AEFD-FFFF0B4A395B}"/>
    <hyperlink ref="D840" location="Sensors!A2:F2" display="Sensors!A2:F2" xr:uid="{1940409F-12C7-4DA3-B206-3FD49E372534}"/>
    <hyperlink ref="E840" location="'Oxygen Calibrations'!A2:T2" display="'Oxygen Calibrations'!A2:T2" xr:uid="{E67C6ED5-DDA9-40ED-9600-298BB3B229EF}"/>
    <hyperlink ref="D841" location="Sensors!A2:F2" display="Sensors!A2:F2" xr:uid="{6AE35EA6-ADC0-4254-8069-397C790D643A}"/>
    <hyperlink ref="E841" location="'Oxygen Calibrations'!A2:T2" display="'Oxygen Calibrations'!A2:T2" xr:uid="{63688A00-EB99-4BCF-AB1A-BD3D2271C085}"/>
    <hyperlink ref="D842" location="Sensors!A2:F2" display="Sensors!A2:F2" xr:uid="{F51FA0E4-5689-4EC3-B3E1-16B35AD2877D}"/>
    <hyperlink ref="E842" location="'Oxygen Calibrations'!A2:T2" display="'Oxygen Calibrations'!A2:T2" xr:uid="{A0C754AA-7959-49EC-A257-41594D7F4236}"/>
    <hyperlink ref="D843" location="Sensors!A2:F2" display="Sensors!A2:F2" xr:uid="{72F10009-B9F0-41E7-927C-501FF66FAB15}"/>
    <hyperlink ref="E843" location="'Oxygen Calibrations'!A2:T2" display="'Oxygen Calibrations'!A2:T2" xr:uid="{B288250B-EB72-45B8-B2CB-3C8909B85E00}"/>
    <hyperlink ref="D844" location="Sensors!A2:F2" display="Sensors!A2:F2" xr:uid="{3850FC2F-B20F-4124-B35C-F3F65FAC13D6}"/>
    <hyperlink ref="E844" location="'Oxygen Calibrations'!A2:T2" display="'Oxygen Calibrations'!A2:T2" xr:uid="{7558B26C-5A7C-43DB-85F7-75C4AE4F9E85}"/>
    <hyperlink ref="D845" location="Sensors!A2:F2" display="Sensors!A2:F2" xr:uid="{2A4F16A3-84BD-4474-B5FF-0FE51326F295}"/>
    <hyperlink ref="E845" location="'Oxygen Calibrations'!A2:T2" display="'Oxygen Calibrations'!A2:T2" xr:uid="{97FB4001-FE8F-4686-8BDC-E4646E2F5969}"/>
    <hyperlink ref="D846" location="Sensors!A2:F2" display="Sensors!A2:F2" xr:uid="{9380A22F-7C9A-4BEC-BD05-922F1D16CFB3}"/>
    <hyperlink ref="E846" location="'Oxygen Calibrations'!A2:T2" display="'Oxygen Calibrations'!A2:T2" xr:uid="{8690F634-B49C-4CCC-AE3D-4E1E403A55CD}"/>
    <hyperlink ref="D847" location="Sensors!A2:F2" display="Sensors!A2:F2" xr:uid="{4C1DEE29-9802-4499-ADA4-0266F3D1FC7D}"/>
    <hyperlink ref="E847" location="'Oxygen Calibrations'!A2:T2" display="'Oxygen Calibrations'!A2:T2" xr:uid="{4C1DCA21-5B89-4410-B966-B4FB1AD68424}"/>
    <hyperlink ref="D848" location="Sensors!A2:F2" display="Sensors!A2:F2" xr:uid="{F0842725-5097-4E34-BA41-9046976E3C0C}"/>
    <hyperlink ref="E848" location="'Oxygen Calibrations'!A2:T2" display="'Oxygen Calibrations'!A2:T2" xr:uid="{6E869E35-7A28-4C50-85DB-ECDAA3B72201}"/>
    <hyperlink ref="D849" location="Sensors!A2:F2" display="Sensors!A2:F2" xr:uid="{234F99D8-826A-4CCD-B30E-A7B3376D5461}"/>
    <hyperlink ref="E849" location="'Oxygen Calibrations'!A2:T2" display="'Oxygen Calibrations'!A2:T2" xr:uid="{48590CF8-7739-4C5A-8C73-AB786D8ECDD8}"/>
    <hyperlink ref="D850" location="Sensors!A2:F2" display="Sensors!A2:F2" xr:uid="{9C27D9A6-24ED-4F33-AE2D-E39F67B61AD1}"/>
    <hyperlink ref="E850" location="'Oxygen Calibrations'!A2:T2" display="'Oxygen Calibrations'!A2:T2" xr:uid="{1302F035-AE6E-4FFA-ACDD-EAF713ECBC0E}"/>
    <hyperlink ref="D851" location="Sensors!A2:F2" display="Sensors!A2:F2" xr:uid="{4DD9FC6E-B71A-41BB-97C8-23F2D24C085C}"/>
    <hyperlink ref="E851" location="'Oxygen Calibrations'!A2:T2" display="'Oxygen Calibrations'!A2:T2" xr:uid="{39A8966F-110A-4CC8-9F1E-D4A615C393B2}"/>
    <hyperlink ref="D852" location="Sensors!A2:F2" display="Sensors!A2:F2" xr:uid="{7DBE4A41-5F40-4584-A359-142D1A7CA70D}"/>
    <hyperlink ref="E852" location="'Oxygen Calibrations'!A2:T2" display="'Oxygen Calibrations'!A2:T2" xr:uid="{78ABEB94-7F39-4BC3-95B8-EF6983590847}"/>
    <hyperlink ref="D853" location="Sensors!A2:F2" display="Sensors!A2:F2" xr:uid="{C9B37FAE-4480-47E9-9130-626580F2F7AA}"/>
    <hyperlink ref="E853" location="'Oxygen Calibrations'!A2:T2" display="'Oxygen Calibrations'!A2:T2" xr:uid="{7CD99FDB-2E31-44A6-AD2A-A1ACFCEDD8A2}"/>
    <hyperlink ref="D854" location="Sensors!A2:F2" display="Sensors!A2:F2" xr:uid="{A2B100DC-2A76-4688-9766-DF9682DE3477}"/>
    <hyperlink ref="E854" location="'Oxygen Calibrations'!A2:T2" display="'Oxygen Calibrations'!A2:T2" xr:uid="{7088A54D-5B4C-4180-9478-0900A2C1BFAB}"/>
    <hyperlink ref="D855" location="Sensors!A2:F2" display="Sensors!A2:F2" xr:uid="{A3FC7586-6C2F-4A14-BA0B-28612D6E0260}"/>
    <hyperlink ref="E855" location="'Oxygen Calibrations'!A2:T2" display="'Oxygen Calibrations'!A2:T2" xr:uid="{C4D1F7C7-6E77-496D-9054-7A7ADAF0A0AA}"/>
    <hyperlink ref="D856" location="Sensors!A2:F2" display="Sensors!A2:F2" xr:uid="{F4588551-D70B-4706-B266-AE85D88CDBCD}"/>
    <hyperlink ref="E856" location="'Oxygen Calibrations'!A2:T2" display="'Oxygen Calibrations'!A2:T2" xr:uid="{DF36EF14-427D-4C0C-A1AB-02999310B2F0}"/>
    <hyperlink ref="D857" location="Sensors!A2:F2" display="Sensors!A2:F2" xr:uid="{9CA42E1B-57C9-4758-8131-0E9512C14005}"/>
    <hyperlink ref="E857" location="'Oxygen Calibrations'!A2:T2" display="'Oxygen Calibrations'!A2:T2" xr:uid="{B477F7FA-1FE3-4CA7-BB5C-453639C1C68D}"/>
    <hyperlink ref="D858" location="Sensors!A2:F2" display="Sensors!A2:F2" xr:uid="{6BBE69C1-3392-4CA1-8A62-7678F13FD9CD}"/>
    <hyperlink ref="E858" location="'Oxygen Calibrations'!A2:T2" display="'Oxygen Calibrations'!A2:T2" xr:uid="{4B18DC47-0BC4-43B3-A800-EF82A14D1884}"/>
    <hyperlink ref="D859" location="Sensors!A2:F2" display="Sensors!A2:F2" xr:uid="{B7F9AA74-29D2-4FC4-A3B8-B25B7963C3D3}"/>
    <hyperlink ref="E859" location="'Oxygen Calibrations'!A2:T2" display="'Oxygen Calibrations'!A2:T2" xr:uid="{49CE02E9-0D9F-4222-8D54-E352AA2CDD72}"/>
    <hyperlink ref="D860" location="Sensors!A2:F2" display="Sensors!A2:F2" xr:uid="{E58D2134-6968-4980-AD50-B90F9FAE4563}"/>
    <hyperlink ref="E860" location="'Oxygen Calibrations'!A2:T2" display="'Oxygen Calibrations'!A2:T2" xr:uid="{8C11D067-640B-4632-8A1A-EAB3A081B156}"/>
    <hyperlink ref="D861" location="Sensors!A2:F2" display="Sensors!A2:F2" xr:uid="{40B617C0-6E29-44D4-8A5E-5B85B33352AE}"/>
    <hyperlink ref="E861" location="'Oxygen Calibrations'!A2:T2" display="'Oxygen Calibrations'!A2:T2" xr:uid="{5203A3A5-E87A-4616-AC33-6536B10CCB70}"/>
    <hyperlink ref="D862" location="Sensors!A2:F2" display="Sensors!A2:F2" xr:uid="{F1A58CC5-615E-4EFD-BF33-DAE0C19FB70C}"/>
    <hyperlink ref="E862" location="'Oxygen Calibrations'!A2:T2" display="'Oxygen Calibrations'!A2:T2" xr:uid="{7607F3FA-D5EB-49FA-AC32-D75674174B69}"/>
    <hyperlink ref="D863" location="Sensors!A2:F2" display="Sensors!A2:F2" xr:uid="{6E8FE51D-26E1-4688-819A-0B40A5305914}"/>
    <hyperlink ref="E863" location="'Oxygen Calibrations'!A2:T2" display="'Oxygen Calibrations'!A2:T2" xr:uid="{78FAAB10-7DF3-4882-AD15-510AB5B836D7}"/>
    <hyperlink ref="D864" location="Sensors!A2:F2" display="Sensors!A2:F2" xr:uid="{DB0B7CD5-419E-485F-891C-1D0436F4AA32}"/>
    <hyperlink ref="E864" location="'Oxygen Calibrations'!A2:T2" display="'Oxygen Calibrations'!A2:T2" xr:uid="{AB240F71-6DF7-4148-AFCF-69D8E67EB61F}"/>
    <hyperlink ref="D865" location="Sensors!A2:F2" display="Sensors!A2:F2" xr:uid="{6D145423-9325-4289-B40B-F8129EDA6C2E}"/>
    <hyperlink ref="E865" location="'Oxygen Calibrations'!A2:T2" display="'Oxygen Calibrations'!A2:T2" xr:uid="{08368961-6F5E-455E-AB95-6195E97D9D0E}"/>
    <hyperlink ref="D866" location="Sensors!A2:F2" display="Sensors!A2:F2" xr:uid="{34259B0C-61B5-4D74-879A-ECC4AE084B46}"/>
    <hyperlink ref="E866" location="'Oxygen Calibrations'!A2:T2" display="'Oxygen Calibrations'!A2:T2" xr:uid="{CF7C8C02-29CA-4F7D-A9BC-3894AB95A4F6}"/>
    <hyperlink ref="D867" location="Sensors!A2:F2" display="Sensors!A2:F2" xr:uid="{3C62A3F9-5D1B-49D1-A5D9-C56796EAE88F}"/>
    <hyperlink ref="E867" location="'Oxygen Calibrations'!A2:T2" display="'Oxygen Calibrations'!A2:T2" xr:uid="{15668364-EA76-4C39-A828-34EED3056416}"/>
    <hyperlink ref="D868" location="Sensors!A2:F2" display="Sensors!A2:F2" xr:uid="{AD416814-0325-4532-8750-E0382FC27946}"/>
    <hyperlink ref="E868" location="'Oxygen Calibrations'!A2:T2" display="'Oxygen Calibrations'!A2:T2" xr:uid="{47A161F4-923E-458D-A387-DE02050C3D5D}"/>
    <hyperlink ref="D869" location="Sensors!A2:F2" display="Sensors!A2:F2" xr:uid="{ADD3AB09-302D-4F80-8088-B1E72AEA5FC7}"/>
    <hyperlink ref="E869" location="'Oxygen Calibrations'!A2:T2" display="'Oxygen Calibrations'!A2:T2" xr:uid="{7B9EC8D7-D37A-4775-AF17-FD33370BC5D5}"/>
    <hyperlink ref="D870" location="Sensors!A2:F2" display="Sensors!A2:F2" xr:uid="{B4D1E96B-A1B6-47F8-AA95-05A82A28F3A3}"/>
    <hyperlink ref="E870" location="'Oxygen Calibrations'!A2:T2" display="'Oxygen Calibrations'!A2:T2" xr:uid="{863FD800-9D08-4372-84B9-3DE3048A004D}"/>
    <hyperlink ref="D871" location="Sensors!A2:F2" display="Sensors!A2:F2" xr:uid="{2EB6C405-B17D-4E17-AA7D-B6DE355D575A}"/>
    <hyperlink ref="E871" location="'Oxygen Calibrations'!A2:T2" display="'Oxygen Calibrations'!A2:T2" xr:uid="{7B8027C5-66E0-4E18-917E-6A7C83B44DF5}"/>
    <hyperlink ref="D872" location="Sensors!A2:F2" display="Sensors!A2:F2" xr:uid="{C428B90D-2795-4B17-95B3-7B8433E28007}"/>
    <hyperlink ref="E872" location="'Oxygen Calibrations'!A2:T2" display="'Oxygen Calibrations'!A2:T2" xr:uid="{02423452-EB12-442F-A6BC-F30A7121754E}"/>
    <hyperlink ref="D873" location="Sensors!A2:F2" display="Sensors!A2:F2" xr:uid="{35B012CA-07AE-4B5B-B773-8F43C4AA27F3}"/>
    <hyperlink ref="E873" location="'Oxygen Calibrations'!A2:T2" display="'Oxygen Calibrations'!A2:T2" xr:uid="{D53A26F2-F503-405B-9F47-2E074BD31C0C}"/>
    <hyperlink ref="D874" location="Sensors!A2:F2" display="Sensors!A2:F2" xr:uid="{8FF2ACCD-9D90-475E-B6A0-028CDEB4A0F6}"/>
    <hyperlink ref="E874" location="'Oxygen Calibrations'!A2:T2" display="'Oxygen Calibrations'!A2:T2" xr:uid="{74C23280-B734-4EBE-A7B0-C9631D3B530F}"/>
    <hyperlink ref="D875" location="Sensors!A2:F2" display="Sensors!A2:F2" xr:uid="{7ADFA05A-15D4-48F8-9C82-A838DC593FFE}"/>
    <hyperlink ref="E875" location="'Oxygen Calibrations'!A2:T2" display="'Oxygen Calibrations'!A2:T2" xr:uid="{32105082-567A-409D-AB5C-E45E03250E53}"/>
    <hyperlink ref="D876" location="Sensors!A2:F2" display="Sensors!A2:F2" xr:uid="{D18BFA52-973F-4D04-A61A-2E9EEC829124}"/>
    <hyperlink ref="E876" location="'Oxygen Calibrations'!A2:T2" display="'Oxygen Calibrations'!A2:T2" xr:uid="{045E50AC-2BE1-473A-8E9F-8B5CA9241026}"/>
    <hyperlink ref="D877" location="Sensors!A2:F2" display="Sensors!A2:F2" xr:uid="{A05DE8DE-261F-4D9B-9812-68DC9CF05F28}"/>
    <hyperlink ref="E877" location="'Oxygen Calibrations'!A2:T2" display="'Oxygen Calibrations'!A2:T2" xr:uid="{89BA9079-CE50-434B-A92F-3570069AE9D6}"/>
    <hyperlink ref="D878" location="Sensors!A2:F2" display="Sensors!A2:F2" xr:uid="{864FA703-2A80-42E0-B2D2-01BBD9E65E40}"/>
    <hyperlink ref="E878" location="'Oxygen Calibrations'!A2:T2" display="'Oxygen Calibrations'!A2:T2" xr:uid="{DDF0728A-6B1B-4524-BE31-4C730BD68C36}"/>
    <hyperlink ref="D879" location="Sensors!A2:F2" display="Sensors!A2:F2" xr:uid="{2D271A94-0C5B-4283-9116-9FAD3DB796AF}"/>
    <hyperlink ref="E879" location="'Oxygen Calibrations'!A2:T2" display="'Oxygen Calibrations'!A2:T2" xr:uid="{97C2721E-61FF-4EE8-9893-411AB364CE44}"/>
    <hyperlink ref="D880" location="Sensors!A2:F2" display="Sensors!A2:F2" xr:uid="{00970E3D-F119-45E2-80C0-9646F1D68EC2}"/>
    <hyperlink ref="E880" location="'Oxygen Calibrations'!A2:T2" display="'Oxygen Calibrations'!A2:T2" xr:uid="{E3632BDE-8EB9-4B65-BF77-0ABCFD6DE723}"/>
    <hyperlink ref="D881" location="Sensors!A2:F2" display="Sensors!A2:F2" xr:uid="{1B9341DA-C32A-428C-8B8B-AE24A0A3FAE6}"/>
    <hyperlink ref="E881" location="'Oxygen Calibrations'!A2:T2" display="'Oxygen Calibrations'!A2:T2" xr:uid="{0CA6C8B4-2561-4CFA-B1F1-3115C4BA17F1}"/>
    <hyperlink ref="D882" location="Sensors!A2:F2" display="Sensors!A2:F2" xr:uid="{744EBAD7-58DD-4CAA-B1C3-B3C60CC56C2B}"/>
    <hyperlink ref="E882" location="'Oxygen Calibrations'!A2:T2" display="'Oxygen Calibrations'!A2:T2" xr:uid="{E447D594-31F9-432B-A58F-301D9E311244}"/>
    <hyperlink ref="D883" location="Sensors!A2:F2" display="Sensors!A2:F2" xr:uid="{C5475C7E-2499-4250-A35E-9ADFEBDDCB49}"/>
    <hyperlink ref="E883" location="'Oxygen Calibrations'!A2:T2" display="'Oxygen Calibrations'!A2:T2" xr:uid="{909A9CCC-988E-4FE2-91DE-3000D3527FB9}"/>
    <hyperlink ref="D884" location="Sensors!A2:F2" display="Sensors!A2:F2" xr:uid="{52AA4511-EF69-416C-98AB-EF4E8DCB2121}"/>
    <hyperlink ref="E884" location="'Oxygen Calibrations'!A2:T2" display="'Oxygen Calibrations'!A2:T2" xr:uid="{D5C12AAF-D625-4572-9DC0-F3ACD379951B}"/>
    <hyperlink ref="D885" location="Sensors!A2:F2" display="Sensors!A2:F2" xr:uid="{5D38226E-4F39-4429-A027-E4CE279667B6}"/>
    <hyperlink ref="E885" location="'Oxygen Calibrations'!A2:T2" display="'Oxygen Calibrations'!A2:T2" xr:uid="{BA151A40-0719-4638-8944-DF76FCD57498}"/>
    <hyperlink ref="D886" location="Sensors!A2:F2" display="Sensors!A2:F2" xr:uid="{073DF68D-8033-4A03-97F9-305096E0FAB7}"/>
    <hyperlink ref="E886" location="'Oxygen Calibrations'!A2:T2" display="'Oxygen Calibrations'!A2:T2" xr:uid="{4EB14D19-AE9F-4B7C-83BB-E691B35BA723}"/>
    <hyperlink ref="D887" location="Sensors!A2:F2" display="Sensors!A2:F2" xr:uid="{842C0338-C387-4823-841E-681F6F2B7C1D}"/>
    <hyperlink ref="E887" location="'Oxygen Calibrations'!A2:T2" display="'Oxygen Calibrations'!A2:T2" xr:uid="{6E3551C5-EDC3-448D-80CD-C75B076773BB}"/>
    <hyperlink ref="D888" location="Sensors!A2:F2" display="Sensors!A2:F2" xr:uid="{5E02B875-8A38-42B4-84FF-6AD4A1926247}"/>
    <hyperlink ref="E888" location="'Oxygen Calibrations'!A2:T2" display="'Oxygen Calibrations'!A2:T2" xr:uid="{B06592B0-1217-4258-B210-24B1621823A4}"/>
    <hyperlink ref="D889" location="Sensors!A2:F2" display="Sensors!A2:F2" xr:uid="{A12E865E-767E-4BC7-AF46-359423578A94}"/>
    <hyperlink ref="E889" location="'Oxygen Calibrations'!A2:T2" display="'Oxygen Calibrations'!A2:T2" xr:uid="{F208A285-16FA-4964-B59A-573AD75F3375}"/>
    <hyperlink ref="D890" location="Sensors!A2:F2" display="Sensors!A2:F2" xr:uid="{EE24D1FA-2463-4E15-BC3D-09EE0F0B5F00}"/>
    <hyperlink ref="E890" location="'Oxygen Calibrations'!A2:T2" display="'Oxygen Calibrations'!A2:T2" xr:uid="{0B85769E-DE77-443F-9EB9-6872BA3F6078}"/>
    <hyperlink ref="D891" location="Sensors!A2:F2" display="Sensors!A2:F2" xr:uid="{B685F6F8-D4BE-47EF-A245-80FCB92A2562}"/>
    <hyperlink ref="E891" location="'Oxygen Calibrations'!A2:T2" display="'Oxygen Calibrations'!A2:T2" xr:uid="{6B9428A2-9A02-47B6-8B4E-150F2FA4CE8E}"/>
    <hyperlink ref="D892" location="Sensors!A2:F2" display="Sensors!A2:F2" xr:uid="{2FA7E01A-AB8F-4FA4-9702-55A91171E3F1}"/>
    <hyperlink ref="E892" location="'Oxygen Calibrations'!A2:T2" display="'Oxygen Calibrations'!A2:T2" xr:uid="{D5FE361B-CBC3-489F-97E7-7D80BEC9A461}"/>
    <hyperlink ref="D893" location="Sensors!A2:F2" display="Sensors!A2:F2" xr:uid="{814DE42F-3268-471D-B054-6054D86D43B8}"/>
    <hyperlink ref="E893" location="'Oxygen Calibrations'!A2:T2" display="'Oxygen Calibrations'!A2:T2" xr:uid="{73D4C8F6-4F0C-4282-BDF1-C59C337B3807}"/>
    <hyperlink ref="D894" location="Sensors!A2:F2" display="Sensors!A2:F2" xr:uid="{A0C604AB-DB41-4520-B3F4-EE4396BA4CEC}"/>
    <hyperlink ref="E894" location="'Oxygen Calibrations'!A2:T2" display="'Oxygen Calibrations'!A2:T2" xr:uid="{8FF093F9-600D-433E-8F38-1BC0C005DA56}"/>
    <hyperlink ref="D895" location="Sensors!A2:F2" display="Sensors!A2:F2" xr:uid="{7B4426CB-F464-42AB-80E2-4E3E02FC7657}"/>
    <hyperlink ref="E895" location="'Oxygen Calibrations'!A2:T2" display="'Oxygen Calibrations'!A2:T2" xr:uid="{4D18DCD6-339A-4A97-9A2E-E3A164E694C2}"/>
    <hyperlink ref="D896" location="Sensors!A2:F2" display="Sensors!A2:F2" xr:uid="{A830A76F-96C9-408F-B661-E8D7D8403110}"/>
    <hyperlink ref="E896" location="'Oxygen Calibrations'!A2:T2" display="'Oxygen Calibrations'!A2:T2" xr:uid="{B7ADDD09-2168-4C1E-BC3B-16B1C17E9B04}"/>
    <hyperlink ref="D897" location="Sensors!A2:F2" display="Sensors!A2:F2" xr:uid="{A8CC4F4E-6611-488C-BEF3-2D987838470C}"/>
    <hyperlink ref="E897" location="'Oxygen Calibrations'!A2:T2" display="'Oxygen Calibrations'!A2:T2" xr:uid="{B64F44A7-5066-4521-B287-8601C8A3A29B}"/>
    <hyperlink ref="D898" location="Sensors!A2:F2" display="Sensors!A2:F2" xr:uid="{8D3529E6-4A26-45D3-870E-C089D896C6E7}"/>
    <hyperlink ref="E898" location="'Oxygen Calibrations'!A2:T2" display="'Oxygen Calibrations'!A2:T2" xr:uid="{CC4CF2A9-EA80-4864-B971-D8680A970558}"/>
    <hyperlink ref="D899" location="Sensors!A2:F2" display="Sensors!A2:F2" xr:uid="{56706E5E-367A-402D-BB5D-F0F7C93A8D5D}"/>
    <hyperlink ref="E899" location="'Oxygen Calibrations'!A2:T2" display="'Oxygen Calibrations'!A2:T2" xr:uid="{DEBDC922-1A4D-4578-96AD-11D68937807E}"/>
    <hyperlink ref="D900" location="Sensors!A2:F2" display="Sensors!A2:F2" xr:uid="{781BDCD9-A4B7-4681-BADD-D069510A07F2}"/>
    <hyperlink ref="E900" location="'Oxygen Calibrations'!A2:T2" display="'Oxygen Calibrations'!A2:T2" xr:uid="{3078A87F-9137-4A44-AF3F-251939329638}"/>
    <hyperlink ref="D901" location="Sensors!A2:F2" display="Sensors!A2:F2" xr:uid="{378A1624-AEAE-42A4-968C-1C2596EBD2AD}"/>
    <hyperlink ref="E901" location="'Oxygen Calibrations'!A2:T2" display="'Oxygen Calibrations'!A2:T2" xr:uid="{AE1CA8DF-15EE-449D-A2EA-2697A7EFA40A}"/>
    <hyperlink ref="D902" location="Sensors!A2:F2" display="Sensors!A2:F2" xr:uid="{DC63909C-EA4D-468A-9844-F4E86BD74A49}"/>
    <hyperlink ref="E902" location="'Oxygen Calibrations'!A2:T2" display="'Oxygen Calibrations'!A2:T2" xr:uid="{33B1B49B-B904-4D86-9A75-CA38566BAAEC}"/>
    <hyperlink ref="D903" location="Sensors!A2:F2" display="Sensors!A2:F2" xr:uid="{BF09B41E-964F-4470-9C95-024AA6FB7EEE}"/>
    <hyperlink ref="E903" location="'Oxygen Calibrations'!A2:T2" display="'Oxygen Calibrations'!A2:T2" xr:uid="{E5B121EB-0DB2-49E1-92B3-DB2C78EA3100}"/>
    <hyperlink ref="D904" location="Sensors!A2:F2" display="Sensors!A2:F2" xr:uid="{DDB379F2-6E78-4D9A-8D23-470729610B30}"/>
    <hyperlink ref="E904" location="'Oxygen Calibrations'!A2:T2" display="'Oxygen Calibrations'!A2:T2" xr:uid="{9DFE06FA-B451-446F-9649-93AE8EFDB8A9}"/>
    <hyperlink ref="D905" location="Sensors!A2:F2" display="Sensors!A2:F2" xr:uid="{599226DA-D32A-4510-8608-ED4839470A0B}"/>
    <hyperlink ref="E905" location="'Oxygen Calibrations'!A2:T2" display="'Oxygen Calibrations'!A2:T2" xr:uid="{FEAC6197-1CB5-4DD6-B14C-79414439D94C}"/>
    <hyperlink ref="D906" location="Sensors!A2:F2" display="Sensors!A2:F2" xr:uid="{59B05E35-2A07-42D2-AC9D-403BA14BD8DA}"/>
    <hyperlink ref="E906" location="'Oxygen Calibrations'!A2:T2" display="'Oxygen Calibrations'!A2:T2" xr:uid="{D93590E8-9065-4610-A4AE-E36131DB96EB}"/>
    <hyperlink ref="D907" location="Sensors!A2:F2" display="Sensors!A2:F2" xr:uid="{9AA45755-A0CD-4AC7-B6C1-4193BFA18B39}"/>
    <hyperlink ref="E907" location="'Oxygen Calibrations'!A2:T2" display="'Oxygen Calibrations'!A2:T2" xr:uid="{64FA06D0-18C4-4A9D-B6B5-4D806C39F5E4}"/>
    <hyperlink ref="D908" location="Sensors!A2:F2" display="Sensors!A2:F2" xr:uid="{A9B231E6-C8C4-4D7E-AC47-C9B0DA479284}"/>
    <hyperlink ref="E908" location="'Oxygen Calibrations'!A2:T2" display="'Oxygen Calibrations'!A2:T2" xr:uid="{4AE8E44C-6B2E-44D9-8B26-6FF861AFEC70}"/>
    <hyperlink ref="D909" location="Sensors!A2:F2" display="Sensors!A2:F2" xr:uid="{3DCC1EF6-750F-48D7-B9AD-8772893BEE5F}"/>
    <hyperlink ref="E909" location="'Oxygen Calibrations'!A2:T2" display="'Oxygen Calibrations'!A2:T2" xr:uid="{67861926-9905-453A-92E7-B19951E4FD1B}"/>
    <hyperlink ref="D910" location="Sensors!A2:F2" display="Sensors!A2:F2" xr:uid="{ADE77AF2-C6F5-4101-8CFF-A5D25C3EB0CA}"/>
    <hyperlink ref="E910" location="'Oxygen Calibrations'!A2:T2" display="'Oxygen Calibrations'!A2:T2" xr:uid="{3855A537-2D2D-4115-9892-02F2CBA7D775}"/>
    <hyperlink ref="D911" location="Sensors!A2:F2" display="Sensors!A2:F2" xr:uid="{E65023B7-357B-483C-A953-761284305310}"/>
    <hyperlink ref="E911" location="'Oxygen Calibrations'!A2:T2" display="'Oxygen Calibrations'!A2:T2" xr:uid="{99BB7444-4802-4615-BA91-46AD07296C30}"/>
    <hyperlink ref="D912" location="Sensors!A2:F2" display="Sensors!A2:F2" xr:uid="{D29E0766-976B-4C53-BD90-43B7FFA06391}"/>
    <hyperlink ref="E912" location="'Oxygen Calibrations'!A2:T2" display="'Oxygen Calibrations'!A2:T2" xr:uid="{37455BAC-0782-4D27-9F6F-6382BAE22314}"/>
    <hyperlink ref="D913" location="Sensors!A2:F2" display="Sensors!A2:F2" xr:uid="{2B1F1C48-38D0-4E82-A582-74E6C170494F}"/>
    <hyperlink ref="E913" location="'Oxygen Calibrations'!A2:T2" display="'Oxygen Calibrations'!A2:T2" xr:uid="{1D986A27-BDF2-49D2-8F05-1C4F127564CA}"/>
    <hyperlink ref="D914" location="Sensors!A2:F2" display="Sensors!A2:F2" xr:uid="{F4A037BD-39BD-409B-AB11-7E4BA2DEDF1A}"/>
    <hyperlink ref="E914" location="'Oxygen Calibrations'!A2:T2" display="'Oxygen Calibrations'!A2:T2" xr:uid="{BA339C70-136C-4BA6-ACCA-0CF3FB0C01DB}"/>
    <hyperlink ref="D915" location="Sensors!A2:F2" display="Sensors!A2:F2" xr:uid="{3E8E28E2-4EFE-4046-A457-790476BE5834}"/>
    <hyperlink ref="E915" location="'Oxygen Calibrations'!A2:T2" display="'Oxygen Calibrations'!A2:T2" xr:uid="{C3F27368-F9FE-4889-B90F-210CA0644E02}"/>
    <hyperlink ref="D916" location="Sensors!A2:F2" display="Sensors!A2:F2" xr:uid="{11DF389C-31AF-4CF2-B336-6EA34CDC87C7}"/>
    <hyperlink ref="E916" location="'Oxygen Calibrations'!A2:T2" display="'Oxygen Calibrations'!A2:T2" xr:uid="{F5D7FFD7-7143-46C8-8955-E0AD3880570D}"/>
    <hyperlink ref="D917" location="Sensors!A2:F2" display="Sensors!A2:F2" xr:uid="{B52297F5-04D8-4DB7-95FE-4A1F4FB3C8F6}"/>
    <hyperlink ref="E917" location="'Oxygen Calibrations'!A2:T2" display="'Oxygen Calibrations'!A2:T2" xr:uid="{58200456-D436-40AC-8458-0041B4417E2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CB38BB-D68E-4FB8-BD64-07238129325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e525f45e-12aa-43f1-99a0-18fd9df9a174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