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<sst xmlns="http://schemas.openxmlformats.org/spreadsheetml/2006/main" count="34" uniqueCount="28">
  <si>
    <t>https://orion-advisor.atlassian.net/browse/INVST-14704</t>
  </si>
  <si>
    <t>Developer -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</si>
  <si>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</si>
  <si>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</si>
  <si>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</si>
  <si>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</si>
  <si>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</si>
  <si>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</si>
  <si>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</si>
  <si>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</si>
  <si>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Script for correction</t>
  </si>
  <si>
    <t>Queries for Search, Update and Delete</t>
  </si>
  <si>
    <t>Review 1100 &gt; Security sets with same created and edited date.</t>
  </si>
  <si>
    <t>Rank and Buy Priority value appear as Null and Default.</t>
  </si>
  <si>
    <t>Working as Expected.</t>
  </si>
  <si>
    <t>PASS</t>
  </si>
  <si>
    <r>
      <rPr>
        <rFont val="Arial"/>
        <color theme="1"/>
      </rPr>
      <t xml:space="preserve">Review 1100 &gt; Security sets with different edited date &gt; updated values are other then </t>
    </r>
    <r>
      <rPr>
        <rFont val="Arial"/>
        <b/>
        <color theme="1"/>
      </rPr>
      <t>Rank and Buy Priority</t>
    </r>
    <r>
      <rPr>
        <rFont val="Arial"/>
        <color theme="1"/>
      </rPr>
      <t>.</t>
    </r>
  </si>
  <si>
    <t>Rank and Buy Priority value should be updated to Null i.e. (Null and Default) post script.</t>
  </si>
  <si>
    <r>
      <rPr>
        <rFont val="Arial"/>
        <color theme="1"/>
      </rPr>
      <t xml:space="preserve">Review 1100 &gt; Security sets with different edited date &gt; updated values are </t>
    </r>
    <r>
      <rPr>
        <rFont val="Arial"/>
        <b/>
        <color theme="1"/>
      </rPr>
      <t>Rank and Buy Priority</t>
    </r>
    <r>
      <rPr>
        <rFont val="Arial"/>
        <color theme="1"/>
      </rPr>
      <t>.</t>
    </r>
  </si>
  <si>
    <t>Rank and Buy Priority value should remain same as values are edited by user.</t>
  </si>
  <si>
    <t>Update values for one ticker out of many.</t>
  </si>
  <si>
    <t>Rank and Buy Priority value should remain same for updated security only.</t>
  </si>
  <si>
    <t>Time taken by script</t>
  </si>
  <si>
    <t>Review 1100 &gt; Security Sets &gt; Community &gt; 1512 rows &gt; Run script &gt; 3534 rows affected.</t>
  </si>
  <si>
    <t>5 - 7 sec</t>
  </si>
  <si>
    <t>Review 62300 &gt; Security Sets &gt; Community &gt; 177 rows &gt; Run script &gt; 11905 rows affected.</t>
  </si>
  <si>
    <t>7 sec</t>
  </si>
  <si>
    <t>6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</si>
</sst>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24</xdr:row>
      <xdr:rowOff>0</xdr:rowOff>
    </xdr:from>
    <xdr:ext cx="295275" cy="2000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37147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361950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361950" cy="200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70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2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10</v>
      </c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11</v>
      </c>
      <c r="B6" s="7"/>
      <c r="C6" s="7"/>
      <c r="D6" s="7"/>
      <c r="E6" s="7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B7" s="7"/>
      <c r="C7" s="7"/>
      <c r="D7" s="7"/>
      <c r="E7" s="11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B8" s="7"/>
      <c r="C8" s="7"/>
      <c r="D8" s="7"/>
      <c r="E8" s="7"/>
      <c r="F8" s="9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B9" s="7"/>
      <c r="C9" s="7"/>
      <c r="D9" s="7"/>
      <c r="E9" s="7"/>
      <c r="F9" s="9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9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2"/>
      <c r="B12" s="6"/>
      <c r="C12" s="7"/>
      <c r="D12" s="7"/>
      <c r="E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12</v>
      </c>
      <c r="B14" s="6" t="s">
        <v>13</v>
      </c>
      <c r="C14" s="6" t="s">
        <v>14</v>
      </c>
      <c r="D14" s="6" t="s">
        <v>15</v>
      </c>
      <c r="E14" s="7"/>
      <c r="F14" s="9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16</v>
      </c>
      <c r="B16" s="6" t="s">
        <v>17</v>
      </c>
      <c r="C16" s="6" t="s">
        <v>14</v>
      </c>
      <c r="D16" s="6" t="s">
        <v>15</v>
      </c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18</v>
      </c>
      <c r="B18" s="13" t="s">
        <v>19</v>
      </c>
      <c r="C18" s="6" t="s">
        <v>14</v>
      </c>
      <c r="D18" s="6" t="s">
        <v>15</v>
      </c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20</v>
      </c>
      <c r="B19" s="13" t="s">
        <v>21</v>
      </c>
      <c r="C19" s="6" t="s">
        <v>14</v>
      </c>
      <c r="D19" s="6" t="s">
        <v>15</v>
      </c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14" t="s">
        <v>22</v>
      </c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23</v>
      </c>
      <c r="B25" s="15" t="s">
        <v>24</v>
      </c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B26" s="16"/>
      <c r="C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 t="s">
        <v>25</v>
      </c>
      <c r="B27" s="15" t="s">
        <v>26</v>
      </c>
      <c r="C27" s="7"/>
      <c r="D27" s="7"/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>
        <v>2404.0</v>
      </c>
      <c r="B28" s="15" t="s">
        <v>27</v>
      </c>
      <c r="C28" s="7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16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16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16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16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16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16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16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16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16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16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16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16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16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16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16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16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16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16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16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16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16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16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16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16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16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16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16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16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16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16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16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16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16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16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16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16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16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9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9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9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9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17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17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17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17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7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7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7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7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7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7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7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7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7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7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7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7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7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7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7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7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7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7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7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7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7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7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7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7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7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7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7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7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7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7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7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7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7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7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7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7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7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7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7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7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7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7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7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7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7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7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7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7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7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7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7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7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7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7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7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7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7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7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7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7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7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7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7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7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7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7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7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7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7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7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7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7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7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7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7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7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7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7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7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7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7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7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7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7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7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7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7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7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7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7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7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7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7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7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7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7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7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7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7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7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7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7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7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7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7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7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7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7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7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7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7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7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7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7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7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7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7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7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7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7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7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7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7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7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7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7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7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7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7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7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7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7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7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7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7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7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7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7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7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7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7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7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7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7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7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7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7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7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7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7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7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7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7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7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7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7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7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7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7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7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7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7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7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7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7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7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7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7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7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7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7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7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7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7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7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7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7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7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7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7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7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7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7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7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7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7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7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7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7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7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7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7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7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7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7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7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7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7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7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7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7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7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7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7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7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7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7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7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7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7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7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7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7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7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7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7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7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7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7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7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7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7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7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7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7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7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7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7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7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7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7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7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7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7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7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7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7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7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7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7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7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7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7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7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7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7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7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7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7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7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7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7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7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7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7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7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7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7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7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7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7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7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7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7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7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7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7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7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7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7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7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7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7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7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7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7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7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7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7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7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7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7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7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7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7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7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7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7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7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7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7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7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7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7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7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7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7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7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7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7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7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7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7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7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7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7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7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7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7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7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7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7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7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7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7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7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7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7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7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7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7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7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7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7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7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7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7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7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7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7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7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7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7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7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7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7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7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7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7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7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7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7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7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7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7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7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7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7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7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7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7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7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7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7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7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7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7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7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7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7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7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7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7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7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7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7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7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7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7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7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7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7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7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7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7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7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7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7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7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7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7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7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7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7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7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7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7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7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7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7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7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7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7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7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7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7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7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7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7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7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7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7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7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7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7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7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7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7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7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7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7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7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7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7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7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7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7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7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7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7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7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7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7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7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7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7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7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7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7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7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7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7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7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7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7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7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7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7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7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7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7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7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7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7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7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7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7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7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7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7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7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7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7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7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7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7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7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7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7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17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17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17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17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</sheetData>
  <mergeCells count="2">
    <mergeCell ref="A1:B1"/>
    <mergeCell ref="C1:D1"/>
  </mergeCells>
  <dataValidations>
    <dataValidation type="list" allowBlank="1" showErrorMessage="1" sqref="A4">
      <formula1>"Script for correction,SET @CAN_BUY = 3,     @DEFAULT_COUNT = 1;  DROP TEMPORARY TABLE IF EXISTS tempUpdateSecuritySetIds; CREATE TEMPORARY TABLE tempUpdateSecuritySetIds(PRIMARY KEY(securitySetId, securityId)) AS SELECT ssd.securitySetId,        ssd.secur"&amp;"ityId,        @DEFAULT_COUNT AS rankCount,        @DEFAULT_COUNT AS priorityCount FROM securitySet ss INNER JOIN securitySetDetail ssd ON ss.id = ssd.securitySetId WHERE ss.isDeleted = 0   AND ssd.isDeleted = 0   AND ss.isCommunityModel = 1   AND ssd.crea"&amp;"tedDate = ssd.editedDate   AND (ssd.rank = 0 OR ssd.buyPriority = @CAN_BUY);  DROP TEMPORARY TABLE IF EXISTS tempSecuritySetHistoryDetails; CREATE TEMPORARY TABLE tempSecuritySetHistoryDetails(INDEX(securitySetId, securityId)) AS SELECT ssdh.securitySetId"&amp;",        ssdh.securityId,        ssdh.rank,        ssdh.buyPriority,        ssd.rank AS newRank,        ssd.buyPriority AS newPriority FROM securitySet ss INNER JOIN securitySetDetail ssd ON ss.id = ssd.securitySetId INNER JOIN securitySetDetailHistory ss"&amp;"dh ON ssd.securitySetId = ssdh.securitySetId   AND ssd.securityId = ssdh.securityId WHERE ss.isDeleted = 0   AND ssd.isDeleted = 0   AND ss.isCommunityModel = 1   AND ssd.createdDate &lt;&gt; ssd.editedDate   AND (ssd.rank = 0 OR ssd.buyPriority = @CAN_BUY) GRO"&amp;"UP BY ssdh.securitySetId,          ssdh.securityId,          ssdh.rank,          ssdh.buyPriority;  INSERT IGNORE INTO tempUpdateSecuritySetIds WITH tempFinalIds AS ( SELECT securitySetId,        securityId,        newRank,        `rank`,        buyPriori"&amp;"ty,        newPriority,        CASE WHEN newRank = 0 THEN COUNT(DISTINCT IFNULL(`rank`, -1)) END AS rankCount,         CASE WHEN newPriority = @CAN_BUY THEN COUNT(DISTINCT IFNULL(buyPriority, 0)) END AS priorityCount FROM tempSecuritySetHistoryDetails GRO"&amp;"UP BY securitySetId,          securityId) SELECT securitySetId,        securityId,        rankCount,        priorityCount FROM tempFinalIds WHERE ((rankCount = 1 AND `rank` = newRank)       OR (priorityCount = 1 AND buyPriority = newPriority));  UPDATE se"&amp;"curitySetDetail ssd INNER JOIN tempUpdateSecuritySetIds tu ON ssd.securitySetId = tu.securitySetId   AND ssd.securityId = tu.securityId SET ssd.rank = IF(ssd.rank = 0 AND tu.rankCount = @DEFAULT_COUNT, NULL, ssd.rank),     ssd.buyPriority = IF(ssd.buyPrio"&amp;"rity = @CAN_BUY AND tu.priorityCount = @DEFAULT_COUNT, NULL, ssd.buyPriority) WHERE ssd.isDeleted = 0;  DROP TEMPORARY TABLE IF EXISTS tempUpdateSecuritySetIds; DROP TEMPORARY TABLE IF EXISTS tempSecuritySetHistoryDetails;"</formula1>
    </dataValidation>
    <dataValidation type="list" allowBlank="1" showErrorMessage="1" sqref="A6">
      <formula1>"Queries for Search, Update and Delete,SELECT ssd.* FROM securitySet ss INNER JOIN securitySetDetail ssd ON ss.id = ssd.securitySetId WHERE ss.isDeleted = 0   AND ssd.isDeleted = 0   AND ss.isCommunityModel = 1  # AND ssd.createdDate = ssd.editedDate ## Ca"&amp;"se 1   AND (ssd.rank = 0 OR ssd.buyPriority = 3);   DELETE ssdh.* FROM securitySet ss     ##   Delete SS history INNER JOIN securitySetDetail ssd ON ss.id = ssd.securitySetId inner join securitySetDetailHistory ssdh ON ssd.securitySetId = ssdh.securitySet"&amp;"Id WHERE ss.isDeleted = 0   AND ssd.isDeleted = 0   AND ss.isCommunityModel = 1   AND (ssd.rank = 0 OR ssd.buyPriority = 3);   UPDATE securitySet ss     ##    Update Edited equals to Created INNER JOIN securitySetDetail ssd ON ss.id = ssd.securitySetId SE"&amp;"T ssd.editedDate = ssd.createdDate WHERE ss.isDeleted = 0   AND ssd.isDeleted = 0   AND ss.isCommunityModel = 1   AND ssd.createdDate &lt;&gt; ssd.editedDate   AND (ssd.rank = 0 OR ssd.buyPriority = 3);   "</formula1>
    </dataValidation>
  </dataValidations>
  <hyperlinks>
    <hyperlink r:id="rId1" ref="A1"/>
  </hyperlinks>
  <drawing r:id="rId2"/>
</worksheet>
</file>