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<sst xmlns="http://schemas.openxmlformats.org/spreadsheetml/2006/main" count="40" uniqueCount="24">
  <si>
    <t>https://orion-advisor.atlassian.net/browse/INVST-16196</t>
  </si>
  <si>
    <t>Developer - HarshDeep 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</si>
  <si>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</si>
  <si>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</si>
  <si>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</si>
  <si>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</si>
  <si>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</si>
  <si>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</si>
  <si>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</si>
  <si>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</si>
  <si>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SMA model</t>
  </si>
  <si>
    <t>Payload</t>
  </si>
  <si>
    <t>Eclipse &gt; Update Auto Rebalancer: TRUE
IF "requiresRebalance": TRUE</t>
  </si>
  <si>
    <t>Requested Rebalancer Should be updated.
Last Rebalancer should be updated Requested Rebalancer.
Need Rebalanncer should be unchecked.</t>
  </si>
  <si>
    <t>PASS</t>
  </si>
  <si>
    <t>Eclipse &gt; Update Auto Rebalancer: TRUE
IF "requiresRebalance": FALSE</t>
  </si>
  <si>
    <t>Eclipse &gt; Update Auto Rebalancer: FALSE
IF "requiresRebalance": TRUE</t>
  </si>
  <si>
    <t>Requested Rebalancer Should be updated.
Last Rebalancer should not be updated.
Need Rebalanncer should be checked.</t>
  </si>
  <si>
    <t>Eclipse &gt; Update Auto Rebalancer: FALSE
IF "requiresRebalance": FALSE</t>
  </si>
  <si>
    <t>Non SMA model</t>
  </si>
  <si>
    <t>Requested Rebalancer Should not be updated.
Last Rebalancer should not be updated.
Need Rebalanncer should be unchecked.</t>
  </si>
  <si>
    <t>Requested Rebalancer should not be updated.
Last Rebalancer should not be updated.
Need Rebalanncer should be checked.</t>
  </si>
  <si>
    <t>Checked Cases with Eclipse_Community_Columns_In_Models_Grid_16127</t>
  </si>
  <si>
    <t>Last Rebalancer do not update when Focused rebalancer runs.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</si>
</sst>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19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8.13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 t="s">
        <v>11</v>
      </c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12</v>
      </c>
      <c r="B5" s="12" t="s">
        <v>13</v>
      </c>
      <c r="C5" s="8"/>
      <c r="D5" s="12" t="s">
        <v>14</v>
      </c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15</v>
      </c>
      <c r="B7" s="12" t="s">
        <v>13</v>
      </c>
      <c r="C7" s="8"/>
      <c r="D7" s="12" t="s">
        <v>14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16</v>
      </c>
      <c r="B9" s="12" t="s">
        <v>17</v>
      </c>
      <c r="C9" s="8"/>
      <c r="D9" s="12" t="s">
        <v>14</v>
      </c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18</v>
      </c>
      <c r="B11" s="12" t="s">
        <v>17</v>
      </c>
      <c r="C11" s="8"/>
      <c r="D11" s="12" t="s">
        <v>14</v>
      </c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19</v>
      </c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12</v>
      </c>
      <c r="B15" s="12" t="s">
        <v>13</v>
      </c>
      <c r="C15" s="8"/>
      <c r="D15" s="12" t="s">
        <v>14</v>
      </c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15</v>
      </c>
      <c r="B17" s="12" t="s">
        <v>20</v>
      </c>
      <c r="C17" s="8"/>
      <c r="D17" s="12" t="s">
        <v>14</v>
      </c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16</v>
      </c>
      <c r="B19" s="12" t="s">
        <v>17</v>
      </c>
      <c r="C19" s="8"/>
      <c r="D19" s="12" t="s">
        <v>14</v>
      </c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2" t="s">
        <v>18</v>
      </c>
      <c r="B21" s="12" t="s">
        <v>21</v>
      </c>
      <c r="C21" s="8"/>
      <c r="D21" s="12" t="s">
        <v>14</v>
      </c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 t="s">
        <v>22</v>
      </c>
      <c r="B23" s="8"/>
      <c r="C23" s="8"/>
      <c r="D23" s="12" t="s">
        <v>14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23</v>
      </c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4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4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4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4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4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4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4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4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4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4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4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4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4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4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4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4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4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4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4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4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4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4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4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4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4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4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4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4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4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4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4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4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4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4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4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4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4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4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4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4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4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4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4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4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4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4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4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4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4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4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4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4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4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4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4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4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4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4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4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4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4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4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4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4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4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4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4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4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4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4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4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4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4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4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4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4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4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4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4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4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4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4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4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4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4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4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4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4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4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4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4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4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4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4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4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4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4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4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4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4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4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4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4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4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4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4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4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4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4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4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4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4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4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4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4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4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4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4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4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4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4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4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4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4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4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4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4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4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4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4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4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4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4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4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4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4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4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4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4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4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4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4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4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4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4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4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4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4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4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4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4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4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4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4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4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4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4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4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4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4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4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4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4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4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4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4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4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4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4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4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4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4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4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4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4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4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4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4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4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4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4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4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4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4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4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4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4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4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4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4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4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4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4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4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4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4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4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4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4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4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4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4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4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4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4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4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4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4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4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4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4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4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4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4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4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4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4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4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4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4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4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4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4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4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4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4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4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4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4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4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4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4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4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4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4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4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4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4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4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4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4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4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4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4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4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4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4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4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4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4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4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4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4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4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4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4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4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4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4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4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4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4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4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4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4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4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4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4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4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4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4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4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4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4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4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4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4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4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4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4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4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4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4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4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4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4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4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4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4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4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4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4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4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4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4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4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4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4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4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4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4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4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4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4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4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4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4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4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4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4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4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4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4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4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4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4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4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4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4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4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4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4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4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4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4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4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4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4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4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4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4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4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4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4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4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4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4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4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4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4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4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4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4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4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4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4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4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4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4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4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4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4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4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4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4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4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4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4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4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4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4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4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4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4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4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4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4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4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4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4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4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4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4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4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4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4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4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4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4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4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4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4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4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4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4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4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4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4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4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4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4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4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4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4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4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4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4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4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4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4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4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4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4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4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4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4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4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4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4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4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4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4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4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4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4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4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4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4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4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4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4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4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4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4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4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4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4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4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4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4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4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4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4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4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4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4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4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4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4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4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4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4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4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4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4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4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4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4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4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4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4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4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4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4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4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4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4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4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4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4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4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4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4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4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4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4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4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</sheetData>
  <mergeCells count="2">
    <mergeCell ref="A1:B1"/>
    <mergeCell ref="C1:D1"/>
  </mergeCells>
  <dataValidations>
    <dataValidation type="list" allowBlank="1" showErrorMessage="1" sqref="E4">
      <formula1>"Payload,{    ""strategist"": {        ""id"": 1040,        ""name"": ""April 2021 Prod Testing"",        ""abbreviation"": ""181933"",        ""externalId"": 747,        ""auditedDate"": ""2021-04-24T11:04:22.1318863-05:00"",        ""auditedByDisplay"": "&amp;"""api_community_service@orionadvisor.com"",        ""communityModels"": null    },    ""manager"": {        ""id"": 24,        ""strategistId"": 1040,        ""name"": ""April 2021 Prod Testing"",        ""abbreviation"": ""181933"",        ""category"": "&amp;"""Default"",        ""externalId"": 747,        ""auditedDate"": ""2022-08-03T18:20:22.259193-05:00"",        ""auditedByDisplay"": ""api_community_service@orionadvisor.com"",        ""strategist"": {            ""id"": 1040,            ""name"": ""April "&amp;"2021 Prod Testing"",            ""abbreviation"": ""181933"",            ""externalId"": 747,            ""auditedDate"": ""2021-04-24T11:04:22.1318863-05:00"",            ""auditedByDisplay"": ""api_community_service@orionadvisor.com"",            ""comm"&amp;"unityModels"": null        },        ""communityModels"": null    },    ""Model"": {  ""allowAlternativeToleranceBands"": true,        ""AltsManagedByStrategist"": false,        ""AltsModelLevel"": false,        ""requiresRebalance"": false,        ""targ"&amp;"etRiskUpper"": 0.0,        ""targetRiskLower"": 0.0,        ""style"": null,        ""advisorFee"": 0.0,        ""weightedAvgNetExpenses"": 0.0,        ""currentRisk"": 0.0,        ""minimumAmount"": null,        ""strategistId"": null,        ""modelMana"&amp;"gerId"": null,        ""modelAggTypeId"": null,        ""assetType"": null,        ""riskCategory"": null,        ""assetClass"": null,        ""strategyType"": null,        ""taxManaged"": false,        ""sociallyResponsible"": false,        ""morningSta"&amp;"rTicker"": null,        ""morningstarProductId"": null,        ""mandate"": ""Beta"",        ""astroUsage"": 3,        ""optionLevelApproval"": null,        ""astroTemplateId"": null,        ""modelId"": 181933,        ""modelName"": ""New communityModels"&amp;" Testing"",        ""managementStyle"": null,        ""action"": ""EDIT"",        ""securities"": [            {                ""ticker"": ""AMZN"",                ""targetPercent"": 100,                ""upperTolerance"": 0.05,                ""lowerTol"&amp;"erance"": 0.05,                ""assetCategoryName"": ""Equity"",                ""assetClassName"": ""Large Core"",                ""subClassName"": ""Large Core"",                ""TlhSecurities"": [                    {                        ""Product"&amp;"Id"": 469378                     }                ]            }],        ""accounts"": null,        ""isAstroEnabled"": false,        ""syncToAstro"": false,        ""sleeveSuffix"": null,        ""productTypes"": null,        ""orionConnectRiskCategory""&amp;"": null,        ""orionConnectProductClass"": null,        ""isSma"": false    }}"</formula1>
    </dataValidation>
  </dataValidations>
  <hyperlinks>
    <hyperlink r:id="rId1" ref="A1"/>
  </hyperlinks>
  <drawing r:id="rId2"/>
</worksheet>
</file>