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SWTESTING\"/>
    </mc:Choice>
  </mc:AlternateContent>
  <xr:revisionPtr revIDLastSave="0" documentId="13_ncr:1_{D1DAFB26-8BFE-4312-9EC1-7DBBEACA4A31}" xr6:coauthVersionLast="47" xr6:coauthVersionMax="47" xr10:uidLastSave="{00000000-0000-0000-0000-000000000000}"/>
  <bookViews>
    <workbookView xWindow="-108" yWindow="-108" windowWidth="23256" windowHeight="13176" activeTab="1" xr2:uid="{D4B7DF41-6AE4-489B-A4CE-18FC5ECAFD54}"/>
  </bookViews>
  <sheets>
    <sheet name="Test Case " sheetId="1" r:id="rId1"/>
    <sheet name="Bug Report" sheetId="2" r:id="rId2"/>
    <sheet name="Diffect Distribution" sheetId="3" r:id="rId3"/>
    <sheet name="Test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<sst xmlns="http://schemas.openxmlformats.org/spreadsheetml/2006/main" count="1118" uniqueCount="459">
  <si>
    <t>OS:Windows,Browser:Chrome,Version</t>
  </si>
  <si>
    <t xml:space="preserve">                                                    Date:</t>
  </si>
  <si>
    <t>Verified By:</t>
  </si>
  <si>
    <t xml:space="preserve">                           </t>
  </si>
  <si>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</si>
  <si>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</si>
  <si>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</si>
  <si>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</si>
  <si>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</si>
  <si>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</si>
  <si>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</si>
  <si>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AGENTSOFAMERICA.ORG</t>
  </si>
  <si>
    <t>HOME PAGE</t>
  </si>
  <si>
    <t>Check whether the home button is 
clickable</t>
  </si>
  <si>
    <t>1.Open the site
2.Click home button</t>
  </si>
  <si>
    <t>https://www.agentsofamerica.org/</t>
  </si>
  <si>
    <t>Button should be clickable</t>
  </si>
  <si>
    <t>Button is clickable</t>
  </si>
  <si>
    <t>Pass</t>
  </si>
  <si>
    <t>Check whether the site redirect when
click home button</t>
  </si>
  <si>
    <t>Should redirect to home page</t>
  </si>
  <si>
    <t>It is redirecting</t>
  </si>
  <si>
    <t>Check whether the search bar can 
enter values</t>
  </si>
  <si>
    <t>1.Open the site
2.Enter values in search bar</t>
  </si>
  <si>
    <t>Should enter values</t>
  </si>
  <si>
    <t>We can enter values</t>
  </si>
  <si>
    <t>Check whether the search button is
 clickable</t>
  </si>
  <si>
    <t>1.Open the site
2.Enter values in search bar
3.Click search button</t>
  </si>
  <si>
    <t>Check whether the search bar is 
working</t>
  </si>
  <si>
    <t xml:space="preserve">1.Open the site
2.Enter values in search bar
3.Click search button
</t>
  </si>
  <si>
    <t>Search result should be display</t>
  </si>
  <si>
    <t>Result is displayed</t>
  </si>
  <si>
    <t>Check whether the home page contain 
sufficient data and images</t>
  </si>
  <si>
    <t xml:space="preserve">1.Open the site
2.Click home button
</t>
  </si>
  <si>
    <t>Home page should be contain 
datas and images</t>
  </si>
  <si>
    <t>Home page doesn’t have sufficient
datas and images</t>
  </si>
  <si>
    <t>Fail</t>
  </si>
  <si>
    <t>Check whether the Risk Management &amp;
Loss Prevention button is clickable</t>
  </si>
  <si>
    <t xml:space="preserve">1.Open the site
2.Click home button
3.Click Risk Management &amp; Loss 
Prevention button
</t>
  </si>
  <si>
    <t>Check whether the E&amp;O Tips button is clickable</t>
  </si>
  <si>
    <t xml:space="preserve">1.Open the site
2.Click home button
3.Click E&amp;O Tips button
</t>
  </si>
  <si>
    <t>Check whether the Employment button is clickable</t>
  </si>
  <si>
    <t xml:space="preserve">1.Open the site
2.Click home button
3.Click Employment Practice button
</t>
  </si>
  <si>
    <t>Check whether the Continuing
education button is clickable</t>
  </si>
  <si>
    <t xml:space="preserve">1.Open the site
2.Click home button
3.Click Continuing Education button
</t>
  </si>
  <si>
    <t>Check whether the Cyber button is clickable</t>
  </si>
  <si>
    <t xml:space="preserve">1.Open the site
2.Click home button
3.Click Read More buttons
</t>
  </si>
  <si>
    <t>All buttons should be working</t>
  </si>
  <si>
    <t>Buttons are working</t>
  </si>
  <si>
    <t>Check whether the news feeds buttons
are working</t>
  </si>
  <si>
    <t xml:space="preserve">Check whether the news feeds links are
redirect </t>
  </si>
  <si>
    <t>All links should be redirect</t>
  </si>
  <si>
    <t>Links are redirected</t>
  </si>
  <si>
    <t xml:space="preserve">1.Open the site
2.Click home button
3.Click each button
</t>
  </si>
  <si>
    <t>Check whether the Social Network button are clickable</t>
  </si>
  <si>
    <t xml:space="preserve">1.Open the site
2.Click home button
3.Click facebook
</t>
  </si>
  <si>
    <t xml:space="preserve">Check whether the site redirect to valid page when click  facebook button 
</t>
  </si>
  <si>
    <t>Site should be redirect to a valid page</t>
  </si>
  <si>
    <t>Site redirect to invalid page</t>
  </si>
  <si>
    <t xml:space="preserve">Check whether the site redirect to valid page when click google button 
</t>
  </si>
  <si>
    <t xml:space="preserve">Check whether the site redirect to valid page when click  twitter button 
</t>
  </si>
  <si>
    <t xml:space="preserve">Check whether the site redirect to valid page when click  linkedin button 
</t>
  </si>
  <si>
    <t xml:space="preserve">1.Open the site
2.Click home button
3.Click google
</t>
  </si>
  <si>
    <t xml:space="preserve">1.Open the site
2.Click home button
3.Click twitter
</t>
  </si>
  <si>
    <t xml:space="preserve">1.Open the site
2.Click home button
3.Click linkedin
</t>
  </si>
  <si>
    <t>Site redirect to valid page</t>
  </si>
  <si>
    <t>Check whether the all content is 
accessible and readable</t>
  </si>
  <si>
    <t xml:space="preserve">1.Open the site
2.Click home button
</t>
  </si>
  <si>
    <t>All content should be accessible 
and readable</t>
  </si>
  <si>
    <t>All content is accessible 
and readable</t>
  </si>
  <si>
    <t>Check whether the website is responsive and works correctly on different screen resolutions</t>
  </si>
  <si>
    <t xml:space="preserve">The page should be responsive </t>
  </si>
  <si>
    <t>The page is responsive</t>
  </si>
  <si>
    <t>Check whether the view ratings option 
is working</t>
  </si>
  <si>
    <t>View ratings option should be 
working</t>
  </si>
  <si>
    <t>View rating option is not working</t>
  </si>
  <si>
    <t>Check whether the footer buttons are
working</t>
  </si>
  <si>
    <t>AG_ORG_HP_10</t>
  </si>
  <si>
    <t>AG_ORG_HP_01</t>
  </si>
  <si>
    <t>AG_ORG_HP_02</t>
  </si>
  <si>
    <t>AG_ORG_HP_03</t>
  </si>
  <si>
    <t>AG_ORG_HP_04</t>
  </si>
  <si>
    <t>AG_ORG_HP_05</t>
  </si>
  <si>
    <t>AG_ORG_HP_06</t>
  </si>
  <si>
    <t>AG_ORG_HP_07</t>
  </si>
  <si>
    <t>AG_ORG_HP_08</t>
  </si>
  <si>
    <t>AG_ORG_HP_09</t>
  </si>
  <si>
    <t>AG_ORG_HP_11</t>
  </si>
  <si>
    <t>AG_ORG_HP_12</t>
  </si>
  <si>
    <t>AG_ORG_HP_13</t>
  </si>
  <si>
    <t>AG_ORG_HP_14</t>
  </si>
  <si>
    <t>AG_ORG_HP_15</t>
  </si>
  <si>
    <t>AG_ORG_HP_16</t>
  </si>
  <si>
    <t>AG_ORG_HP_17</t>
  </si>
  <si>
    <t>AG_ORG_HP_18</t>
  </si>
  <si>
    <t>AG_ORG_HP_19</t>
  </si>
  <si>
    <t>AG_ORG_HP_20</t>
  </si>
  <si>
    <t>AG_ORG_HP_21</t>
  </si>
  <si>
    <t>AG_ORG_HP_22</t>
  </si>
  <si>
    <t>AG_ORG_ABT_01</t>
  </si>
  <si>
    <t>Check whether the site redirect when
click about us button</t>
  </si>
  <si>
    <t>1.Open the site
2.Click about us button</t>
  </si>
  <si>
    <t>https://www.agentsofamerica.org/
about-us/</t>
  </si>
  <si>
    <t>Should redirect to about us page</t>
  </si>
  <si>
    <t>Page is redirected</t>
  </si>
  <si>
    <t>AG_ORG_ABT_02</t>
  </si>
  <si>
    <t>AG_ORG_ABT_03</t>
  </si>
  <si>
    <t>AG_ORG_ABT_04</t>
  </si>
  <si>
    <t>AG_ORG_ABT_05</t>
  </si>
  <si>
    <t>AG_ORG_ABT_06</t>
  </si>
  <si>
    <t>Check whether the about us page 
contain sufficient data and
 images</t>
  </si>
  <si>
    <t>About us page should be contain 
datas and images</t>
  </si>
  <si>
    <t>About us page doesn’t have sufficient
datas and images</t>
  </si>
  <si>
    <r>
      <t xml:space="preserve">  </t>
    </r>
    <r>
      <rPr>
        <b/>
        <sz val="14"/>
        <color theme="1"/>
        <rFont val="Times New Roman"/>
        <family val="1"/>
      </rPr>
      <t>ABOUT US</t>
    </r>
  </si>
  <si>
    <t>Check whether the hyperlink aoa is 
working</t>
  </si>
  <si>
    <t>1.Open the about us page
2.Click aoa hyperlink</t>
  </si>
  <si>
    <t>http://www.webce.com/aoa/</t>
  </si>
  <si>
    <t>Hyperlink should be work</t>
  </si>
  <si>
    <t>Hyperlink is working</t>
  </si>
  <si>
    <t>AG_ORG_ABT_07</t>
  </si>
  <si>
    <t>AG_ORG_ABT_08</t>
  </si>
  <si>
    <t>AG_ORG_ABT_09</t>
  </si>
  <si>
    <t>AG_ORG_ABT_10</t>
  </si>
  <si>
    <t>Check whether the hyperlink to home
page is working</t>
  </si>
  <si>
    <t>1.Open the about us page
2.Click hyperlink</t>
  </si>
  <si>
    <t>https://agentsofamerica.org/</t>
  </si>
  <si>
    <t>Check whether the all hyperlinks are
working</t>
  </si>
  <si>
    <t>Check whether the contact form 
can fill details</t>
  </si>
  <si>
    <t>1.Open page
2.Fill the details</t>
  </si>
  <si>
    <t>Details should be enter</t>
  </si>
  <si>
    <t>Details are entered</t>
  </si>
  <si>
    <t>1.Open page
2.Click send button</t>
  </si>
  <si>
    <t>Send button doesn't clickable</t>
  </si>
  <si>
    <t>Send button is working without 
details</t>
  </si>
  <si>
    <t>Check whether the Send button can click without filling details</t>
  </si>
  <si>
    <t>AG_ORG_ABT_11</t>
  </si>
  <si>
    <t>AG_ORG_ABT_12</t>
  </si>
  <si>
    <t>AG_ORG_ABT_13</t>
  </si>
  <si>
    <t>Check whether the dropdown button 
is working</t>
  </si>
  <si>
    <t>1.Open page
2.Click dropdown button</t>
  </si>
  <si>
    <t>Button should be working</t>
  </si>
  <si>
    <t>Button is working</t>
  </si>
  <si>
    <t>AG_ORG_ABT_14</t>
  </si>
  <si>
    <t>AG_ORG_ABT_15</t>
  </si>
  <si>
    <t>AG_ORG_PR_01</t>
  </si>
  <si>
    <r>
      <t xml:space="preserve">  </t>
    </r>
    <r>
      <rPr>
        <b/>
        <sz val="14"/>
        <color theme="1"/>
        <rFont val="Times New Roman"/>
        <family val="1"/>
      </rPr>
      <t>PRESS RELEASE</t>
    </r>
  </si>
  <si>
    <t>Check whether the site redirect when
click press release button</t>
  </si>
  <si>
    <t>1.Open the site
2.Click press release button</t>
  </si>
  <si>
    <t>Should redirect to press release page</t>
  </si>
  <si>
    <t>https://www.agentsofamerica.org/
press-releases/</t>
  </si>
  <si>
    <t>AG_ORG_PR_02</t>
  </si>
  <si>
    <t>AG_ORG_PR_03</t>
  </si>
  <si>
    <t>AG_ORG_PR_04</t>
  </si>
  <si>
    <t>AG_ORG_PR_05</t>
  </si>
  <si>
    <t>Check whether the all links are 
working</t>
  </si>
  <si>
    <t>1.Open the site
2.Click the links</t>
  </si>
  <si>
    <t>All links should be working</t>
  </si>
  <si>
    <t>Links ar working</t>
  </si>
  <si>
    <t>Check whether the print this page 
button is working</t>
  </si>
  <si>
    <t>1.Open the site
2.Click the button</t>
  </si>
  <si>
    <t>Button should be redirect</t>
  </si>
  <si>
    <t>Check whether the print this page 
button is redirect to that page</t>
  </si>
  <si>
    <t>Page not found error</t>
  </si>
  <si>
    <t>AG_ORG_PR_06</t>
  </si>
  <si>
    <t>AG_ORG_PR_07</t>
  </si>
  <si>
    <t>AG_ORG_PR_08</t>
  </si>
  <si>
    <r>
      <t xml:space="preserve"> </t>
    </r>
    <r>
      <rPr>
        <b/>
        <sz val="14"/>
        <color theme="1"/>
        <rFont val="Times New Roman"/>
        <family val="1"/>
      </rPr>
      <t xml:space="preserve"> ARTICLE LIBRARY</t>
    </r>
  </si>
  <si>
    <t xml:space="preserve"> INDUSTRY RESOURCES</t>
  </si>
  <si>
    <r>
      <t xml:space="preserve"> </t>
    </r>
    <r>
      <rPr>
        <b/>
        <sz val="14"/>
        <color theme="1"/>
        <rFont val="Times New Roman"/>
        <family val="1"/>
      </rPr>
      <t xml:space="preserve"> AOA</t>
    </r>
  </si>
  <si>
    <r>
      <t xml:space="preserve">  </t>
    </r>
    <r>
      <rPr>
        <b/>
        <sz val="14"/>
        <color theme="1"/>
        <rFont val="Times New Roman"/>
        <family val="1"/>
      </rPr>
      <t>CONTACT US</t>
    </r>
  </si>
  <si>
    <t>AG_ORG_AL_01</t>
  </si>
  <si>
    <t>AG_ORG_AL_02</t>
  </si>
  <si>
    <t>AG_ORG_AL_03</t>
  </si>
  <si>
    <t>AG_ORG_AL_04</t>
  </si>
  <si>
    <t>AG_ORG_AL_05</t>
  </si>
  <si>
    <t>AG_ORG_AL_06</t>
  </si>
  <si>
    <t>AG_ORG_AL_07</t>
  </si>
  <si>
    <t>AG_ORG_AL_08</t>
  </si>
  <si>
    <t>Check whether the dropdown button
is working</t>
  </si>
  <si>
    <t>1.Open the site
2.Click dropdown button</t>
  </si>
  <si>
    <t>Dropdown button should be 
work</t>
  </si>
  <si>
    <t>Dropdown button is working</t>
  </si>
  <si>
    <t>Check whether the dropdown options 
are redirect to that page</t>
  </si>
  <si>
    <t>1.Open the site
2.Click dropdown button
3.Click option</t>
  </si>
  <si>
    <t>Option should be redirect</t>
  </si>
  <si>
    <t>Options are working</t>
  </si>
  <si>
    <t>1.Open the site
2.Click albhabets</t>
  </si>
  <si>
    <t>Albhabets should be clickable</t>
  </si>
  <si>
    <t xml:space="preserve">Check whether the albhabets are 
clickable
</t>
  </si>
  <si>
    <t>All are clickable</t>
  </si>
  <si>
    <t>https://www.agentsofamerica.org/articles-library/</t>
  </si>
  <si>
    <t>Check whether the read more buttons are working</t>
  </si>
  <si>
    <t>1.Open the site
2.Click read more</t>
  </si>
  <si>
    <t>Link should be expand</t>
  </si>
  <si>
    <t>Link is working</t>
  </si>
  <si>
    <t>AG_ORG_AL_09</t>
  </si>
  <si>
    <t>Check whether the previous button is
working</t>
  </si>
  <si>
    <t>1.Open the site
2.Click previous button</t>
  </si>
  <si>
    <t>Button should be work</t>
  </si>
  <si>
    <t>AG_ORG_AL_10</t>
  </si>
  <si>
    <t>AG_ORG_AL_11</t>
  </si>
  <si>
    <t>Check whether the next button is
working</t>
  </si>
  <si>
    <t>Check whether the last button is
working</t>
  </si>
  <si>
    <t>1.Open the site
2.Click next button</t>
  </si>
  <si>
    <t>AG_ORG_IR_01</t>
  </si>
  <si>
    <t>AG_ORG_IR_02</t>
  </si>
  <si>
    <t>AG_ORG_IR_03</t>
  </si>
  <si>
    <t>AG_ORG_IR_04</t>
  </si>
  <si>
    <t>AG_ORG_IR_05</t>
  </si>
  <si>
    <t>AG_ORG_IR_06</t>
  </si>
  <si>
    <t>https://www.agentsofamerica.org/industry-resources/</t>
  </si>
  <si>
    <t xml:space="preserve">Check whether the page contain 
sufficient data </t>
  </si>
  <si>
    <t>1.Open the page</t>
  </si>
  <si>
    <t>Page should be contain sufficient
data</t>
  </si>
  <si>
    <t>Page doesn't have sufficient data</t>
  </si>
  <si>
    <t>AG_ORG_IR_07</t>
  </si>
  <si>
    <t>AG_ORG_AOA_01</t>
  </si>
  <si>
    <t>AG_ORG_AOA_02</t>
  </si>
  <si>
    <t>AG_ORG_AOA_03</t>
  </si>
  <si>
    <t>AG_ORG_AOA_04</t>
  </si>
  <si>
    <t>AG_ORG_AOA_05</t>
  </si>
  <si>
    <t>AG_ORG_AOA_06</t>
  </si>
  <si>
    <t>AG_ORG_AOA_07</t>
  </si>
  <si>
    <t>AG_ORG_CUS_01</t>
  </si>
  <si>
    <t>AG_ORG_CUS_02</t>
  </si>
  <si>
    <t>AG_ORG_CUS_03</t>
  </si>
  <si>
    <t>AG_ORG_CUS_04</t>
  </si>
  <si>
    <t>AG_ORG_CUS_05</t>
  </si>
  <si>
    <t>AG_ORG_CUS_06</t>
  </si>
  <si>
    <t>AG_ORG_CUS_07</t>
  </si>
  <si>
    <t>AG_ORG_CUS_08</t>
  </si>
  <si>
    <t>AG_ORG_CUS_09</t>
  </si>
  <si>
    <t>AG_ORG_CUS_10</t>
  </si>
  <si>
    <t>https://www.agentsofamerica.org/contact-us/</t>
  </si>
  <si>
    <t>https://www.agentsofamerica.org/aoa-strategic-partners/</t>
  </si>
  <si>
    <t>Check whether the form send with
invalid datas</t>
  </si>
  <si>
    <t>Send button is working with
invalid data</t>
  </si>
  <si>
    <t>Check whether the form send with
invalid email</t>
  </si>
  <si>
    <t>Check whether the form send with
invalid phone number</t>
  </si>
  <si>
    <t>Send button shouldn't work</t>
  </si>
  <si>
    <t>DEFECT DISTRIBUTION GRAPH</t>
  </si>
  <si>
    <t>Module Name</t>
  </si>
  <si>
    <t>Defect Distribution</t>
  </si>
  <si>
    <t>Home Page</t>
  </si>
  <si>
    <t>About Us</t>
  </si>
  <si>
    <t>Press Release</t>
  </si>
  <si>
    <t>Article Library</t>
  </si>
  <si>
    <t>Industry Resources</t>
  </si>
  <si>
    <t xml:space="preserve">AOA </t>
  </si>
  <si>
    <t>Contact Us</t>
  </si>
  <si>
    <t>MODULE NAME</t>
  </si>
  <si>
    <t>SL NO</t>
  </si>
  <si>
    <t>TESTCASE PASSED</t>
  </si>
  <si>
    <t>TESTCASE FAILED</t>
  </si>
  <si>
    <t>TOTAL TESTCASE</t>
  </si>
  <si>
    <t>OS Windows,Browser:Chrome</t>
  </si>
  <si>
    <t>Date:</t>
  </si>
  <si>
    <t>Tested By:</t>
  </si>
  <si>
    <t>Bug Id</t>
  </si>
  <si>
    <t>Bug Description</t>
  </si>
  <si>
    <t>Steps to Reproduce</t>
  </si>
  <si>
    <t>Screenshort</t>
  </si>
  <si>
    <t>Severity</t>
  </si>
  <si>
    <t>Priority</t>
  </si>
  <si>
    <t>AG_HOME_01</t>
  </si>
  <si>
    <t>Major</t>
  </si>
  <si>
    <t>P1</t>
  </si>
  <si>
    <t>New</t>
  </si>
  <si>
    <t>AG_HOME_02</t>
  </si>
  <si>
    <t>AG_HOME_03</t>
  </si>
  <si>
    <t>Facebook connecting button
should be redirect</t>
  </si>
  <si>
    <t>The button doesn't work</t>
  </si>
  <si>
    <t>Option doesn't working</t>
  </si>
  <si>
    <t>Minor</t>
  </si>
  <si>
    <t>The rating view option should
be open</t>
  </si>
  <si>
    <t>Homepage should be more attractive with much 
sufficient details</t>
  </si>
  <si>
    <t>Not much informations or images is available in
 home page</t>
  </si>
  <si>
    <t>1.Open https://www.agentsofamerica.org/
2.Click the button</t>
  </si>
  <si>
    <t>ABOUT US</t>
  </si>
  <si>
    <t>AG_ABOUT_01</t>
  </si>
  <si>
    <t>Contact form should be 
work properly</t>
  </si>
  <si>
    <t>Contact form is not verified the
details and send button is
 working with out filling the
details</t>
  </si>
  <si>
    <t>1.Open 
"https://www.agentsofamerica.org/
about-us/"
2.Click send button without enter details</t>
  </si>
  <si>
    <t>AG_ABOUT_02</t>
  </si>
  <si>
    <t xml:space="preserve">1.Open 
"https://www.agentsofamerica.org/
about-us/"
2.Click button </t>
  </si>
  <si>
    <t>PRESS RELEASE</t>
  </si>
  <si>
    <t>AG_PRESSR_01</t>
  </si>
  <si>
    <t xml:space="preserve">                                                Tested By: GOURI KRISHNAN</t>
  </si>
  <si>
    <t>Print button should be redirect
to print option</t>
  </si>
  <si>
    <t>Print button shouldn't redirect</t>
  </si>
  <si>
    <t>1.Open
"https://www.agentsofamerica.org/
press-releases/"
2.Click Print button</t>
  </si>
  <si>
    <t>AG_PRESSR_02</t>
  </si>
  <si>
    <t>1.Open 
https://www.agentsofamerica.org/press-releases/
2.Click facebook</t>
  </si>
  <si>
    <t>AG_IR_01</t>
  </si>
  <si>
    <t>Page contain sufficient details
and images</t>
  </si>
  <si>
    <t>Page doesn't have sufficient 
details</t>
  </si>
  <si>
    <t>1.Open
https://www.agentsofamerica
.org/industry-resources/</t>
  </si>
  <si>
    <t>AG_IR_02</t>
  </si>
  <si>
    <t>AG_IR_03</t>
  </si>
  <si>
    <t>1.Open
https://www.agentsofamerica.org/industry-resources/</t>
  </si>
  <si>
    <t>1.Open 
https://www.agentsofamerica.org/industry-resources/
2.Click send button</t>
  </si>
  <si>
    <t>AOA</t>
  </si>
  <si>
    <t>AG_AOA_01</t>
  </si>
  <si>
    <t>1.Open
https://www.agentsofamerica.
org/aoa-strategic-partners/</t>
  </si>
  <si>
    <t>AG_AOA_02</t>
  </si>
  <si>
    <t>AG_AOA_03</t>
  </si>
  <si>
    <t>1.Open 
https://www.agentsofamerica
.org/aoa-strategic-partners/
2.Click facebook button</t>
  </si>
  <si>
    <t>1.Open 
https://www.agentsofamerica
.org/aoa-strategic-partners/
2.Click send button</t>
  </si>
  <si>
    <t>CONTACT US</t>
  </si>
  <si>
    <t>AG_CUS_01</t>
  </si>
  <si>
    <t xml:space="preserve">1.Open 
https://www.agentsofamerica.org/contact-us/
</t>
  </si>
  <si>
    <t>AG_CUS_02</t>
  </si>
  <si>
    <t>AG_CUS_03</t>
  </si>
  <si>
    <t>AG_CUS_04</t>
  </si>
  <si>
    <t>1.Open 
https://www.agentsofamerica.org/contact-us/
2.Click facebook</t>
  </si>
  <si>
    <t>1.Open 
https://www.agentsofamerica.org/contact-us/
2.Click send</t>
  </si>
  <si>
    <t>Send button doesn't work
with invalid datas</t>
  </si>
  <si>
    <t>Send button is work with invalid
datas</t>
  </si>
  <si>
    <t>AG_CUS_05</t>
  </si>
  <si>
    <t>AG_CUS_06</t>
  </si>
  <si>
    <t>Send button doesn't work
with invalid email</t>
  </si>
  <si>
    <t>Send button is work with invalid
email</t>
  </si>
  <si>
    <t xml:space="preserve"> </t>
  </si>
  <si>
    <t>Enhancement</t>
  </si>
  <si>
    <t>Not much informations or images is available in
 about page</t>
  </si>
  <si>
    <t>Aboutpage should be more attractive with much 
sufficient details</t>
  </si>
  <si>
    <t>AG_ABOUT_03</t>
  </si>
  <si>
    <t>1.Open 
https://www.agentsofamerica.org/
about-us/
2.Click the button</t>
  </si>
  <si>
    <t>1.Open 
https://www.agentsofamerica.org/press-releases/
2.Click the button</t>
  </si>
  <si>
    <t>Press Release page should be more attractive with much 
sufficient details</t>
  </si>
  <si>
    <t>Industry Resource page should be more attractive with much 
sufficient details</t>
  </si>
  <si>
    <t>AG_IR_04</t>
  </si>
  <si>
    <t>AG_AOA_04</t>
  </si>
  <si>
    <t>AOA page should be more attractive with much 
sufficient details</t>
  </si>
  <si>
    <t>1.Open 
https://www.agentsofamerica
.org/aoa-strategic-partners/
2.Click the button</t>
  </si>
  <si>
    <t>AG_CUS_07</t>
  </si>
  <si>
    <t>Contact page should be more attractive with much 
sufficient details</t>
  </si>
  <si>
    <t>1.Open 
https://www.agentsofamerica.org/contact-us/
2.Click the button</t>
  </si>
  <si>
    <t>AG_ORG_AL_12</t>
  </si>
  <si>
    <t>AG_ORG_AL_13</t>
  </si>
  <si>
    <t>Check whether the dropdown E&amp;O is 
clickable</t>
  </si>
  <si>
    <t>1.Open the site
2.Click last button</t>
  </si>
  <si>
    <t>1.Open the site
2.Click E&amp;O option</t>
  </si>
  <si>
    <t>Check whether the button E&amp;O is
redirect to that page</t>
  </si>
  <si>
    <t>Button should be redirect the page</t>
  </si>
  <si>
    <t>AG_ORG_AL_14</t>
  </si>
  <si>
    <t>Check whether the E&amp;O page contain 
sufficient details</t>
  </si>
  <si>
    <t xml:space="preserve">1.Open the site
2.Open E&amp;O </t>
  </si>
  <si>
    <t>https://www.agentsofamerica.org/
eo-prevention/</t>
  </si>
  <si>
    <t>Page should be contain sufficient 
details</t>
  </si>
  <si>
    <t>Page have sufficient details</t>
  </si>
  <si>
    <t>AG_ORG_AL_15</t>
  </si>
  <si>
    <t>Button is not clickable</t>
  </si>
  <si>
    <t>AG_ORG_AL_16</t>
  </si>
  <si>
    <t>AG_ORG_IR_08</t>
  </si>
  <si>
    <t>AG_ORG_IR_09</t>
  </si>
  <si>
    <t>Check whether the dropdown is working</t>
  </si>
  <si>
    <t>1.Open page
2.Click button</t>
  </si>
  <si>
    <t>Dropdown should be work while click</t>
  </si>
  <si>
    <t>Dropdown is working</t>
  </si>
  <si>
    <t>Check whether the options are clickable</t>
  </si>
  <si>
    <t>Options should be clickable</t>
  </si>
  <si>
    <t>AG_ORG_IR_10</t>
  </si>
  <si>
    <t>https://www.agentsofamerica.org/
other-useful-links/</t>
  </si>
  <si>
    <t>Check whether the uther useful button
 is redirect</t>
  </si>
  <si>
    <t>Redirect the page while click the
 button</t>
  </si>
  <si>
    <t>AG_ORG_IR_11</t>
  </si>
  <si>
    <t>AG_ORG_IR_12</t>
  </si>
  <si>
    <t>AG_ORG_IR_13</t>
  </si>
  <si>
    <t>Check whether the displayed links are
working</t>
  </si>
  <si>
    <t>1.Open page
2.Click links</t>
  </si>
  <si>
    <t>Links should be work</t>
  </si>
  <si>
    <t>Links are working</t>
  </si>
  <si>
    <t xml:space="preserve">1.Open page
</t>
  </si>
  <si>
    <t>Check whether the Insurance 
Department button is working</t>
  </si>
  <si>
    <t>https://www.agentsofamerica.org/
insurance-departments/</t>
  </si>
  <si>
    <t>AG_ORG_IR_14</t>
  </si>
  <si>
    <t>AG_ORG_IR_15</t>
  </si>
  <si>
    <t xml:space="preserve"> ARTICLE LIBRARY</t>
  </si>
  <si>
    <t>AG_AL_01</t>
  </si>
  <si>
    <t>Check whether the search button in
 E&amp;O clickable</t>
  </si>
  <si>
    <t>Search button in E&amp;O is 
should be clickable</t>
  </si>
  <si>
    <t>Search button is not clickable</t>
  </si>
  <si>
    <t>1.Open 
https://www.agentsofamerica.org/eo-prevention/
2.Enter values and click</t>
  </si>
  <si>
    <t>AG_AL_02</t>
  </si>
  <si>
    <t>AG_ORG_AL_17</t>
  </si>
  <si>
    <t xml:space="preserve">Check whether the search results shows
while click enter </t>
  </si>
  <si>
    <t>1.Open the site
2.Enter values in search bar
3.Click enter key</t>
  </si>
  <si>
    <t>Result should be display</t>
  </si>
  <si>
    <t>Nothing is displayed</t>
  </si>
  <si>
    <t>Result should be display 
while click enter</t>
  </si>
  <si>
    <t>Result is not displayed</t>
  </si>
  <si>
    <t>1.Open 
https://www.agentsofamerica.org/eo-prevention/
2.Click enter</t>
  </si>
  <si>
    <t>Check whether the Risk Management &amp;
Loss Prevention page is rediret</t>
  </si>
  <si>
    <t>Page should be redirect</t>
  </si>
  <si>
    <t>Page is redirect</t>
  </si>
  <si>
    <t>Check whether the page contain
 sufficient details</t>
  </si>
  <si>
    <t xml:space="preserve">1.Open the site
2.Click home button
3.Click Risk Management &amp; Loss 
Prevention button
4.Open page
</t>
  </si>
  <si>
    <t>https://www.agentsofamerica.org/
risk-management-loss-prevention/</t>
  </si>
  <si>
    <t>Page should be contain sufficient
details</t>
  </si>
  <si>
    <t>Page doesn't have sufficient details</t>
  </si>
  <si>
    <t>Check whether the displayed hyperlinks 
are working</t>
  </si>
  <si>
    <t xml:space="preserve">1.Open the site
2.Click home button
3.Click Risk Management &amp; Loss 
Prevention button
4.Click hyperlinks
</t>
  </si>
  <si>
    <t>Hyperlinks should be redirect</t>
  </si>
  <si>
    <t>Links are not working</t>
  </si>
  <si>
    <t>Check whether redirect to page while clicking overview</t>
  </si>
  <si>
    <t xml:space="preserve">1.Open the site
2.Click home button
3.Click Risk Management &amp; Loss 
Prevention button
4.Click overview
</t>
  </si>
  <si>
    <t>Should be redirect the page while
click</t>
  </si>
  <si>
    <t>Not redirect to the page</t>
  </si>
  <si>
    <t>Check whether redirect to page while clicking E&amp;O</t>
  </si>
  <si>
    <t>Check whether redirect to page while clicking Legal Perspective</t>
  </si>
  <si>
    <t xml:space="preserve">1.Open the site
2.Click home button
3.Click Risk Management &amp; Loss 
Prevention button
4.Click E&amp;O
</t>
  </si>
  <si>
    <t xml:space="preserve">1.Open the site
2.Click home button
3.Click Risk Management &amp; Loss 
Prevention button
4.Click Legal Perspective
</t>
  </si>
  <si>
    <t>Check whether redirect to page while clicking Claims Perspective</t>
  </si>
  <si>
    <t xml:space="preserve">1.Open the site
2.Click home button
3.Click Risk Management &amp; Loss 
Prevention button
4.Click Claims Perspective
</t>
  </si>
  <si>
    <t>Check whether redirect to page while clicking Securing E&amp;O</t>
  </si>
  <si>
    <t xml:space="preserve">1.Open the site
2.Click home button
3.Click Risk Management &amp; Loss 
Prevention button
4.Click Securing E&amp;O
</t>
  </si>
  <si>
    <t>Check whether redirect to page while clicking Contact Us</t>
  </si>
  <si>
    <t xml:space="preserve">1.Open the site
2.Click home button
3.Click Risk Management &amp; Loss 
Prevention button
4.Click Contact Us
</t>
  </si>
  <si>
    <t>AG_ORG_HP_23</t>
  </si>
  <si>
    <t>AG_ORG_HP_24</t>
  </si>
  <si>
    <t>AG_ORG_HP_25</t>
  </si>
  <si>
    <t>AG_ORG_HP_26</t>
  </si>
  <si>
    <t>AG_ORG_HP_27</t>
  </si>
  <si>
    <t>AG_ORG_HP_28</t>
  </si>
  <si>
    <t>AG_ORG_HP_29</t>
  </si>
  <si>
    <t>AG_ORG_HP_30</t>
  </si>
  <si>
    <t>AG_ORG_HP_31</t>
  </si>
  <si>
    <t>AG_HOME_04</t>
  </si>
  <si>
    <t>AG_HOME_05</t>
  </si>
  <si>
    <t>AG_HOME_06</t>
  </si>
  <si>
    <t>AG_HOME_07</t>
  </si>
  <si>
    <t>AG_HOME_08</t>
  </si>
  <si>
    <t>AG_HOME_09</t>
  </si>
  <si>
    <t>AG_HOME_10</t>
  </si>
  <si>
    <t>AG_HOME_11</t>
  </si>
  <si>
    <t>Page should be contain sufficient details</t>
  </si>
  <si>
    <t>Should be redirect the page while click overview</t>
  </si>
  <si>
    <t>Should be redirect the page while click  E&amp;O</t>
  </si>
  <si>
    <t>Should be redirect the page while click Contact us</t>
  </si>
  <si>
    <t>Should be redirect the page while click Securing E&amp;O</t>
  </si>
  <si>
    <t>Should be redirect the page while click Claims Perspective</t>
  </si>
  <si>
    <t>Should be redirect the page while click  Legal Perspective</t>
  </si>
  <si>
    <t>Page doesn't contain sufficient 
details</t>
  </si>
  <si>
    <t xml:space="preserve">1.Open 
https://www.agentsofamerica.org/risk-management-loss-prevention/
</t>
  </si>
  <si>
    <t>Hyperlinks are not working</t>
  </si>
  <si>
    <t xml:space="preserve">1.Open 
https://www.agentsofamerica.org/risk-management-loss-prevention/
2.Click links
</t>
  </si>
  <si>
    <t xml:space="preserve">1.Open 
https://www.agentsofamerica.org/risk-management-loss-prevention/
2.Click overview
</t>
  </si>
  <si>
    <t>Overview page is not redirect</t>
  </si>
  <si>
    <t xml:space="preserve"> E&amp;O page is not 
redirect</t>
  </si>
  <si>
    <t xml:space="preserve">1.Open 
https://www.agentsofamerica.org/risk-management-loss-prevention/
2.Click  E&amp;O
</t>
  </si>
  <si>
    <t xml:space="preserve">  Legal Perspectivepage is 
not redirect</t>
  </si>
  <si>
    <t xml:space="preserve">1.Open 
https://www.agentsofamerica.org/risk-management-loss-prevention/
2.Click  Legal Perspective
</t>
  </si>
  <si>
    <t>Claims Perspective page is 
not redirect</t>
  </si>
  <si>
    <t xml:space="preserve">1.Open 
https://www.agentsofamerica.org/risk-management-loss-prevention/
2.Click Claims Perspective
</t>
  </si>
  <si>
    <t>Securing E&amp;O page is not 
redirect</t>
  </si>
  <si>
    <t xml:space="preserve">1.Open 
https://www.agentsofamerica.org/risk-management-loss-prevention/
2.Click Securing E&amp;O
</t>
  </si>
  <si>
    <t>Contact us page is not redirect</t>
  </si>
  <si>
    <t xml:space="preserve">1.Open 
https://www.agentsofamerica.org/risk-management-loss-prevention/
2.Click Contact us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</si>
</sst>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9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0" fontId="12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9" fillId="2" borderId="1" xfId="0" applyFont="1" applyFill="1" applyBorder="1"/>
    <xf numFmtId="0" fontId="0" fillId="2" borderId="1" xfId="0" applyFill="1" applyBorder="1" applyAlignment="1">
      <alignment wrapText="1"/>
    </xf>
    <xf numFmtId="0" fontId="10" fillId="2" borderId="1" xfId="1" applyFill="1" applyBorder="1" applyAlignment="1">
      <alignment wrapText="1"/>
    </xf>
    <xf numFmtId="0" fontId="11" fillId="2" borderId="1" xfId="1" applyFont="1" applyFill="1" applyBorder="1"/>
    <xf numFmtId="0" fontId="11" fillId="2" borderId="1" xfId="1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13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3" xfId="0" applyFont="1" applyFill="1" applyBorder="1"/>
    <xf numFmtId="0" fontId="6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13" fillId="2" borderId="7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5" xfId="0" applyBorder="1"/>
    <xf numFmtId="0" fontId="0" fillId="4" borderId="9" xfId="0" applyFill="1" applyBorder="1"/>
    <xf numFmtId="0" fontId="6" fillId="4" borderId="10" xfId="0" applyFont="1" applyFill="1" applyBorder="1"/>
    <xf numFmtId="0" fontId="0" fillId="0" borderId="11" xfId="0" applyBorder="1"/>
    <xf numFmtId="0" fontId="6" fillId="4" borderId="12" xfId="0" applyFont="1" applyFill="1" applyBorder="1"/>
    <xf numFmtId="0" fontId="0" fillId="4" borderId="13" xfId="0" applyFill="1" applyBorder="1"/>
    <xf numFmtId="0" fontId="0" fillId="2" borderId="0" xfId="0" applyFill="1" applyAlignment="1">
      <alignment wrapText="1"/>
    </xf>
    <xf numFmtId="0" fontId="0" fillId="2" borderId="7" xfId="0" applyFill="1" applyBorder="1" applyAlignment="1">
      <alignment wrapText="1"/>
    </xf>
    <xf numFmtId="0" fontId="6" fillId="2" borderId="15" xfId="0" applyFont="1" applyFill="1" applyBorder="1"/>
    <xf numFmtId="0" fontId="6" fillId="4" borderId="0" xfId="0" applyFont="1" applyFill="1"/>
    <xf numFmtId="0" fontId="6" fillId="4" borderId="16" xfId="0" applyFont="1" applyFill="1" applyBorder="1"/>
    <xf numFmtId="0" fontId="6" fillId="4" borderId="18" xfId="0" applyFont="1" applyFill="1" applyBorder="1" applyAlignment="1">
      <alignment wrapText="1"/>
    </xf>
    <xf numFmtId="0" fontId="6" fillId="4" borderId="19" xfId="0" applyFont="1" applyFill="1" applyBorder="1"/>
    <xf numFmtId="0" fontId="0" fillId="0" borderId="22" xfId="0" applyBorder="1"/>
    <xf numFmtId="0" fontId="10" fillId="0" borderId="17" xfId="1" applyBorder="1" applyAlignment="1">
      <alignment wrapText="1"/>
    </xf>
    <xf numFmtId="0" fontId="9" fillId="4" borderId="17" xfId="0" applyFont="1" applyFill="1" applyBorder="1"/>
    <xf numFmtId="0" fontId="6" fillId="4" borderId="24" xfId="0" applyFont="1" applyFill="1" applyBorder="1"/>
    <xf numFmtId="0" fontId="0" fillId="0" borderId="17" xfId="0" applyBorder="1"/>
    <xf numFmtId="0" fontId="6" fillId="4" borderId="21" xfId="0" applyFont="1" applyFill="1" applyBorder="1"/>
    <xf numFmtId="0" fontId="0" fillId="0" borderId="25" xfId="0" applyBorder="1" applyAlignment="1">
      <alignment wrapText="1"/>
    </xf>
    <xf numFmtId="0" fontId="6" fillId="4" borderId="23" xfId="0" applyFont="1" applyFill="1" applyBorder="1" applyAlignment="1">
      <alignment wrapText="1"/>
    </xf>
    <xf numFmtId="0" fontId="10" fillId="0" borderId="20" xfId="1" applyBorder="1" applyAlignment="1">
      <alignment wrapText="1"/>
    </xf>
    <xf numFmtId="0" fontId="7" fillId="4" borderId="23" xfId="0" applyFont="1" applyFill="1" applyBorder="1"/>
    <xf numFmtId="0" fontId="10" fillId="2" borderId="2" xfId="1" applyFill="1" applyBorder="1" applyAlignment="1">
      <alignment wrapText="1"/>
    </xf>
    <xf numFmtId="0" fontId="6" fillId="2" borderId="12" xfId="0" applyFont="1" applyFill="1" applyBorder="1"/>
    <xf numFmtId="0" fontId="7" fillId="2" borderId="12" xfId="0" applyFont="1" applyFill="1" applyBorder="1"/>
    <xf numFmtId="0" fontId="6" fillId="2" borderId="26" xfId="0" applyFont="1" applyFill="1" applyBorder="1"/>
    <xf numFmtId="0" fontId="9" fillId="2" borderId="26" xfId="0" applyFont="1" applyFill="1" applyBorder="1"/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26" xfId="0" applyFont="1" applyBorder="1"/>
    <xf numFmtId="0" fontId="6" fillId="4" borderId="26" xfId="0" applyFont="1" applyFill="1" applyBorder="1"/>
    <xf numFmtId="0" fontId="6" fillId="0" borderId="26" xfId="0" applyFont="1" applyBorder="1" applyAlignment="1">
      <alignment wrapText="1"/>
    </xf>
    <xf numFmtId="0" fontId="0" fillId="0" borderId="26" xfId="0" applyBorder="1"/>
    <xf numFmtId="0" fontId="0" fillId="0" borderId="26" xfId="0" applyBorder="1" applyAlignment="1">
      <alignment wrapText="1"/>
    </xf>
    <xf numFmtId="0" fontId="6" fillId="0" borderId="14" xfId="0" applyFont="1" applyBorder="1"/>
    <xf numFmtId="0" fontId="6" fillId="0" borderId="28" xfId="0" applyFont="1" applyBorder="1"/>
    <xf numFmtId="0" fontId="6" fillId="0" borderId="12" xfId="0" applyFont="1" applyBorder="1" applyAlignment="1">
      <alignment wrapText="1"/>
    </xf>
    <xf numFmtId="0" fontId="6" fillId="0" borderId="12" xfId="0" applyFont="1" applyBorder="1"/>
    <xf numFmtId="0" fontId="6" fillId="4" borderId="26" xfId="0" applyFont="1" applyFill="1" applyBorder="1" applyAlignment="1">
      <alignment wrapText="1"/>
    </xf>
    <xf numFmtId="0" fontId="6" fillId="2" borderId="2" xfId="0" applyFont="1" applyFill="1" applyBorder="1"/>
    <xf numFmtId="0" fontId="9" fillId="2" borderId="4" xfId="0" applyFont="1" applyFill="1" applyBorder="1"/>
    <xf numFmtId="0" fontId="6" fillId="2" borderId="12" xfId="0" applyFont="1" applyFill="1" applyBorder="1" applyAlignment="1">
      <alignment wrapText="1"/>
    </xf>
    <xf numFmtId="0" fontId="10" fillId="2" borderId="12" xfId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10" fillId="2" borderId="7" xfId="1" applyFill="1" applyBorder="1" applyAlignment="1">
      <alignment wrapText="1"/>
    </xf>
    <xf numFmtId="0" fontId="6" fillId="2" borderId="7" xfId="0" applyFont="1" applyFill="1" applyBorder="1"/>
    <xf numFmtId="0" fontId="6" fillId="2" borderId="26" xfId="0" applyFont="1" applyFill="1" applyBorder="1" applyAlignment="1">
      <alignment wrapText="1"/>
    </xf>
    <xf numFmtId="0" fontId="10" fillId="2" borderId="26" xfId="1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'Diffect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'Diffect Distribution'!$A$3:$A$9</c:f>
              <c:strCache>
                <c:ptCount val="7"/>
                <c:pt idx="0">
                  <c:v>Home Page</c:v>
                </c:pt>
                <c:pt idx="1">
                  <c:v>About Us</c:v>
                </c:pt>
                <c:pt idx="2">
                  <c:v>Press Release</c:v>
                </c:pt>
                <c:pt idx="3">
                  <c:v>Article Library</c:v>
                </c:pt>
                <c:pt idx="4">
                  <c:v>Industry Resources</c:v>
                </c:pt>
                <c:pt idx="5">
                  <c:v>AOA </c:v>
                </c:pt>
                <c:pt idx="6">
                  <c:v>Contact Us</c:v>
                </c:pt>
              </c:strCache>
            </c:strRef>
          </c:cat>
          <c:val>
            <c:numRef>
              <c:f>'Diffect Distribution'!$B$3:$B$9</c:f>
              <c:numCache>
                <c:formatCode>General</c:formatCode>
                <c:ptCount val="7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4CD0-B2E8-46765957F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4142479"/>
        <c:axId val="2014143919"/>
        <c:axId val="0"/>
      </c:bar3DChart>
      <c:catAx>
        <c:axId val="20141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43919"/>
        <c:crosses val="autoZero"/>
        <c:auto val="1"/>
        <c:lblAlgn val="ctr"/>
        <c:lblOffset val="100"/>
        <c:noMultiLvlLbl val="0"/>
      </c:catAx>
      <c:valAx>
        <c:axId val="20141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png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png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5</xdr:row>
      <xdr:rowOff>220981</xdr:rowOff>
    </xdr:from>
    <xdr:to>
      <xdr:col>5</xdr:col>
      <xdr:colOff>1493520</xdr:colOff>
      <xdr:row>5</xdr:row>
      <xdr:rowOff>571028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C936A8-8140-E690-188D-4CA0F8E5F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1729741"/>
          <a:ext cx="1150620" cy="350047"/>
        </a:xfrm>
        <a:prstGeom prst="rect">
          <a:avLst/>
        </a:prstGeom>
      </xdr:spPr>
    </xdr:pic>
    <xdr:clientData/>
  </xdr:twoCellAnchor>
  <xdr:twoCellAnchor editAs="oneCell">
    <xdr:from>
      <xdr:col>5</xdr:col>
      <xdr:colOff>464821</xdr:colOff>
      <xdr:row>6</xdr:row>
      <xdr:rowOff>76201</xdr:rowOff>
    </xdr:from>
    <xdr:to>
      <xdr:col>5</xdr:col>
      <xdr:colOff>1424940</xdr:colOff>
      <xdr:row>6</xdr:row>
      <xdr:rowOff>554853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A404B4-BBE6-DD5A-50E4-AC745F494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1041" y="2324101"/>
          <a:ext cx="960119" cy="478652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21</xdr:row>
      <xdr:rowOff>175260</xdr:rowOff>
    </xdr:from>
    <xdr:to>
      <xdr:col>5</xdr:col>
      <xdr:colOff>1686521</xdr:colOff>
      <xdr:row>21</xdr:row>
      <xdr:rowOff>1013932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434D5C-6BFA-439E-BA90-8B3702ED8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1960" y="4785360"/>
          <a:ext cx="1480781" cy="838672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22</xdr:row>
      <xdr:rowOff>281940</xdr:rowOff>
    </xdr:from>
    <xdr:to>
      <xdr:col>5</xdr:col>
      <xdr:colOff>1539240</xdr:colOff>
      <xdr:row>22</xdr:row>
      <xdr:rowOff>631987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7FDCD5-D3F2-4380-BBDB-664152687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4840" y="5951220"/>
          <a:ext cx="1150620" cy="35004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28</xdr:row>
      <xdr:rowOff>220981</xdr:rowOff>
    </xdr:from>
    <xdr:to>
      <xdr:col>5</xdr:col>
      <xdr:colOff>1653689</xdr:colOff>
      <xdr:row>28</xdr:row>
      <xdr:rowOff>797193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CAE172-0A05-8C04-59AC-BDA989D73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6720" y="7772401"/>
          <a:ext cx="1463189" cy="576212"/>
        </a:xfrm>
        <a:prstGeom prst="rect">
          <a:avLst/>
        </a:prstGeom>
      </xdr:spPr>
    </xdr:pic>
    <xdr:clientData/>
  </xdr:twoCellAnchor>
  <xdr:twoCellAnchor editAs="oneCell">
    <xdr:from>
      <xdr:col>5</xdr:col>
      <xdr:colOff>396240</xdr:colOff>
      <xdr:row>29</xdr:row>
      <xdr:rowOff>175260</xdr:rowOff>
    </xdr:from>
    <xdr:to>
      <xdr:col>5</xdr:col>
      <xdr:colOff>1546860</xdr:colOff>
      <xdr:row>29</xdr:row>
      <xdr:rowOff>525307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1DE70C-789A-437E-A978-F8D0BAE95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460" y="8610600"/>
          <a:ext cx="1150620" cy="350047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42</xdr:row>
      <xdr:rowOff>99060</xdr:rowOff>
    </xdr:from>
    <xdr:to>
      <xdr:col>5</xdr:col>
      <xdr:colOff>1485900</xdr:colOff>
      <xdr:row>42</xdr:row>
      <xdr:rowOff>449107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320CCC-39D3-4F5E-B031-7207FF272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10652760"/>
          <a:ext cx="1150620" cy="350047"/>
        </a:xfrm>
        <a:prstGeom prst="rect">
          <a:avLst/>
        </a:prstGeom>
      </xdr:spPr>
    </xdr:pic>
    <xdr:clientData/>
  </xdr:twoCellAnchor>
  <xdr:twoCellAnchor editAs="oneCell">
    <xdr:from>
      <xdr:col>5</xdr:col>
      <xdr:colOff>388620</xdr:colOff>
      <xdr:row>50</xdr:row>
      <xdr:rowOff>182880</xdr:rowOff>
    </xdr:from>
    <xdr:to>
      <xdr:col>5</xdr:col>
      <xdr:colOff>1539240</xdr:colOff>
      <xdr:row>50</xdr:row>
      <xdr:rowOff>532927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D09809F-74BD-4BF4-A584-77103D7B7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4840" y="13738860"/>
          <a:ext cx="1150620" cy="350047"/>
        </a:xfrm>
        <a:prstGeom prst="rect">
          <a:avLst/>
        </a:prstGeom>
      </xdr:spPr>
    </xdr:pic>
    <xdr:clientData/>
  </xdr:twoCellAnchor>
  <xdr:twoCellAnchor editAs="oneCell">
    <xdr:from>
      <xdr:col>5</xdr:col>
      <xdr:colOff>327660</xdr:colOff>
      <xdr:row>58</xdr:row>
      <xdr:rowOff>205740</xdr:rowOff>
    </xdr:from>
    <xdr:to>
      <xdr:col>5</xdr:col>
      <xdr:colOff>1478280</xdr:colOff>
      <xdr:row>58</xdr:row>
      <xdr:rowOff>555787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B86352C-3AE8-4D3B-871C-F5CB8DB9F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3880" y="16725900"/>
          <a:ext cx="1150620" cy="350047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59</xdr:row>
      <xdr:rowOff>80650</xdr:rowOff>
    </xdr:from>
    <xdr:to>
      <xdr:col>5</xdr:col>
      <xdr:colOff>1488401</xdr:colOff>
      <xdr:row>59</xdr:row>
      <xdr:rowOff>686271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936ED1-C8C2-4BAF-8D60-67275FCA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5320" y="17332330"/>
          <a:ext cx="1069301" cy="605621"/>
        </a:xfrm>
        <a:prstGeom prst="rect">
          <a:avLst/>
        </a:prstGeom>
      </xdr:spPr>
    </xdr:pic>
    <xdr:clientData/>
  </xdr:twoCellAnchor>
  <xdr:twoCellAnchor editAs="oneCell">
    <xdr:from>
      <xdr:col>5</xdr:col>
      <xdr:colOff>442900</xdr:colOff>
      <xdr:row>60</xdr:row>
      <xdr:rowOff>152400</xdr:rowOff>
    </xdr:from>
    <xdr:to>
      <xdr:col>5</xdr:col>
      <xdr:colOff>1623315</xdr:colOff>
      <xdr:row>60</xdr:row>
      <xdr:rowOff>647807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A5DCD33-3FF8-FAF5-1553-5ADF6164D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9120" y="18135600"/>
          <a:ext cx="1180415" cy="495407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</xdr:colOff>
      <xdr:row>35</xdr:row>
      <xdr:rowOff>280490</xdr:rowOff>
    </xdr:from>
    <xdr:to>
      <xdr:col>5</xdr:col>
      <xdr:colOff>1829067</xdr:colOff>
      <xdr:row>35</xdr:row>
      <xdr:rowOff>541059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8535696-5EF7-F55E-3F6B-22CBA491C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5280" y="12000050"/>
          <a:ext cx="1730007" cy="260569"/>
        </a:xfrm>
        <a:prstGeom prst="rect">
          <a:avLst/>
        </a:prstGeom>
      </xdr:spPr>
    </xdr:pic>
    <xdr:clientData/>
  </xdr:twoCellAnchor>
  <xdr:twoCellAnchor editAs="oneCell">
    <xdr:from>
      <xdr:col>5</xdr:col>
      <xdr:colOff>373380</xdr:colOff>
      <xdr:row>10</xdr:row>
      <xdr:rowOff>175260</xdr:rowOff>
    </xdr:from>
    <xdr:to>
      <xdr:col>5</xdr:col>
      <xdr:colOff>1531720</xdr:colOff>
      <xdr:row>10</xdr:row>
      <xdr:rowOff>647741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CB935CF-18A1-442C-C906-F98F8B54A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5478780"/>
          <a:ext cx="1158340" cy="472481"/>
        </a:xfrm>
        <a:prstGeom prst="rect">
          <a:avLst/>
        </a:prstGeom>
      </xdr:spPr>
    </xdr:pic>
    <xdr:clientData/>
  </xdr:twoCellAnchor>
  <xdr:twoCellAnchor editAs="oneCell">
    <xdr:from>
      <xdr:col>5</xdr:col>
      <xdr:colOff>15241</xdr:colOff>
      <xdr:row>11</xdr:row>
      <xdr:rowOff>457201</xdr:rowOff>
    </xdr:from>
    <xdr:to>
      <xdr:col>6</xdr:col>
      <xdr:colOff>0</xdr:colOff>
      <xdr:row>11</xdr:row>
      <xdr:rowOff>602753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82AEAD4-D876-570E-2FC5-7897F18C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1461" y="6507481"/>
          <a:ext cx="1821179" cy="145552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12</xdr:row>
      <xdr:rowOff>274320</xdr:rowOff>
    </xdr:from>
    <xdr:to>
      <xdr:col>5</xdr:col>
      <xdr:colOff>1691767</xdr:colOff>
      <xdr:row>12</xdr:row>
      <xdr:rowOff>624870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F5A4F3C-1AAD-0017-A80C-306F99BDB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7223760"/>
          <a:ext cx="1470787" cy="35055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13</xdr:row>
      <xdr:rowOff>281940</xdr:rowOff>
    </xdr:from>
    <xdr:to>
      <xdr:col>5</xdr:col>
      <xdr:colOff>1752742</xdr:colOff>
      <xdr:row>13</xdr:row>
      <xdr:rowOff>602008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3B9F7C2-9832-259A-D913-992257B2F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0520" y="7978140"/>
          <a:ext cx="1638442" cy="320068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14</xdr:row>
      <xdr:rowOff>263512</xdr:rowOff>
    </xdr:from>
    <xdr:to>
      <xdr:col>5</xdr:col>
      <xdr:colOff>1798486</xdr:colOff>
      <xdr:row>14</xdr:row>
      <xdr:rowOff>579150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95B6646-2474-34B4-1992-C2AA8CE67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2420" y="8729332"/>
          <a:ext cx="1722286" cy="315638"/>
        </a:xfrm>
        <a:prstGeom prst="rect">
          <a:avLst/>
        </a:prstGeom>
      </xdr:spPr>
    </xdr:pic>
    <xdr:clientData/>
  </xdr:twoCellAnchor>
  <xdr:twoCellAnchor editAs="oneCell">
    <xdr:from>
      <xdr:col>5</xdr:col>
      <xdr:colOff>396240</xdr:colOff>
      <xdr:row>15</xdr:row>
      <xdr:rowOff>190500</xdr:rowOff>
    </xdr:from>
    <xdr:to>
      <xdr:col>5</xdr:col>
      <xdr:colOff>1310719</xdr:colOff>
      <xdr:row>15</xdr:row>
      <xdr:rowOff>525809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5407315-593D-EDF5-CB55-B78B9D59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460" y="9387840"/>
          <a:ext cx="914479" cy="335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7</xdr:row>
      <xdr:rowOff>15240</xdr:rowOff>
    </xdr:from>
    <xdr:to>
      <xdr:col>10</xdr:col>
      <xdr:colOff>213360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65C2C-6FE6-3E89-F936-91DCA852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gentsofamerica.org/press-releases/" TargetMode="External"/><Relationship Id="rId18" Type="http://schemas.openxmlformats.org/officeDocument/2006/relationships/hyperlink" Target="https://www.agentsofamerica.org/eo-prevention/" TargetMode="External"/><Relationship Id="rId26" Type="http://schemas.openxmlformats.org/officeDocument/2006/relationships/hyperlink" Target="https://www.agentsofamerica.org/insurance-departments/" TargetMode="External"/><Relationship Id="rId3" Type="http://schemas.openxmlformats.org/officeDocument/2006/relationships/hyperlink" Target="https://www.agentsofamerica.org/about-us/" TargetMode="External"/><Relationship Id="rId21" Type="http://schemas.openxmlformats.org/officeDocument/2006/relationships/hyperlink" Target="https://www.agentsofamerica.org/about-us/" TargetMode="External"/><Relationship Id="rId7" Type="http://schemas.openxmlformats.org/officeDocument/2006/relationships/hyperlink" Target="https://www.agentsofamerica.org/about-us/" TargetMode="External"/><Relationship Id="rId12" Type="http://schemas.openxmlformats.org/officeDocument/2006/relationships/hyperlink" Target="https://www.agentsofamerica.org/press-releases/" TargetMode="External"/><Relationship Id="rId17" Type="http://schemas.openxmlformats.org/officeDocument/2006/relationships/hyperlink" Target="https://www.agentsofamerica.org/press-releases/" TargetMode="External"/><Relationship Id="rId25" Type="http://schemas.openxmlformats.org/officeDocument/2006/relationships/hyperlink" Target="https://www.agentsofamerica.org/other-useful-links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agentsofamerica.org/about-us/" TargetMode="External"/><Relationship Id="rId16" Type="http://schemas.openxmlformats.org/officeDocument/2006/relationships/hyperlink" Target="https://www.agentsofamerica.org/about-us/" TargetMode="External"/><Relationship Id="rId20" Type="http://schemas.openxmlformats.org/officeDocument/2006/relationships/hyperlink" Target="https://www.agentsofamerica.org/eo-prevention/" TargetMode="External"/><Relationship Id="rId29" Type="http://schemas.openxmlformats.org/officeDocument/2006/relationships/hyperlink" Target="https://www.agentsofamerica.org/eo-prevention/" TargetMode="External"/><Relationship Id="rId1" Type="http://schemas.openxmlformats.org/officeDocument/2006/relationships/hyperlink" Target="https://www.agentsofamerica.org/about-us/" TargetMode="External"/><Relationship Id="rId6" Type="http://schemas.openxmlformats.org/officeDocument/2006/relationships/hyperlink" Target="http://www.webce.com/aoa/" TargetMode="External"/><Relationship Id="rId11" Type="http://schemas.openxmlformats.org/officeDocument/2006/relationships/hyperlink" Target="https://www.agentsofamerica.org/press-releases/" TargetMode="External"/><Relationship Id="rId24" Type="http://schemas.openxmlformats.org/officeDocument/2006/relationships/hyperlink" Target="https://www.agentsofamerica.org/other-useful-links/" TargetMode="External"/><Relationship Id="rId32" Type="http://schemas.openxmlformats.org/officeDocument/2006/relationships/hyperlink" Target="https://www.agentsofamerica.org/risk-management-loss-prevention/" TargetMode="External"/><Relationship Id="rId5" Type="http://schemas.openxmlformats.org/officeDocument/2006/relationships/hyperlink" Target="https://www.agentsofamerica.org/about-us/" TargetMode="External"/><Relationship Id="rId15" Type="http://schemas.openxmlformats.org/officeDocument/2006/relationships/hyperlink" Target="https://www.agentsofamerica.org/about-us/" TargetMode="External"/><Relationship Id="rId23" Type="http://schemas.openxmlformats.org/officeDocument/2006/relationships/hyperlink" Target="https://www.agentsofamerica.org/other-useful-links/" TargetMode="External"/><Relationship Id="rId28" Type="http://schemas.openxmlformats.org/officeDocument/2006/relationships/hyperlink" Target="https://www.agentsofamerica.org/insurance-departments/" TargetMode="External"/><Relationship Id="rId10" Type="http://schemas.openxmlformats.org/officeDocument/2006/relationships/hyperlink" Target="https://www.agentsofamerica.org/about-us/" TargetMode="External"/><Relationship Id="rId19" Type="http://schemas.openxmlformats.org/officeDocument/2006/relationships/hyperlink" Target="https://www.agentsofamerica.org/eo-prevention/" TargetMode="External"/><Relationship Id="rId31" Type="http://schemas.openxmlformats.org/officeDocument/2006/relationships/hyperlink" Target="https://www.agentsofamerica.org/risk-management-loss-prevention/" TargetMode="External"/><Relationship Id="rId4" Type="http://schemas.openxmlformats.org/officeDocument/2006/relationships/hyperlink" Target="https://www.agentsofamerica.org/about-us/" TargetMode="External"/><Relationship Id="rId9" Type="http://schemas.openxmlformats.org/officeDocument/2006/relationships/hyperlink" Target="https://www.agentsofamerica.org/about-us/" TargetMode="External"/><Relationship Id="rId14" Type="http://schemas.openxmlformats.org/officeDocument/2006/relationships/hyperlink" Target="https://www.agentsofamerica.org/press-releases/" TargetMode="External"/><Relationship Id="rId22" Type="http://schemas.openxmlformats.org/officeDocument/2006/relationships/hyperlink" Target="https://www.agentsofamerica.org/about-us/" TargetMode="External"/><Relationship Id="rId27" Type="http://schemas.openxmlformats.org/officeDocument/2006/relationships/hyperlink" Target="https://www.agentsofamerica.org/insurance-departments/" TargetMode="External"/><Relationship Id="rId30" Type="http://schemas.openxmlformats.org/officeDocument/2006/relationships/hyperlink" Target="https://www.agentsofamerica.org/risk-management-loss-prevention/" TargetMode="External"/><Relationship Id="rId8" Type="http://schemas.openxmlformats.org/officeDocument/2006/relationships/hyperlink" Target="https://www.agentsofamerica.org/about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EEE9-3E23-4494-B54E-F07114D21F86}">
  <dimension ref="A1:H146"/>
  <sheetViews>
    <sheetView workbookViewId="0">
      <selection activeCell="F10" sqref="C10:F12"/>
    </sheetView>
  </sheetViews>
  <sheetFormatPr defaultRowHeight="14.4" x14ac:dyDescent="0.3"/>
  <cols>
    <col min="1" max="1" width="18.44140625" customWidth="1"/>
    <col min="2" max="2" width="33.5546875" customWidth="1"/>
    <col min="3" max="3" width="33" customWidth="1"/>
    <col min="4" max="4" width="32.21875" customWidth="1"/>
    <col min="5" max="5" width="31.109375" customWidth="1"/>
    <col min="6" max="6" width="31" customWidth="1"/>
    <col min="7" max="7" width="22.6640625" customWidth="1"/>
  </cols>
  <sheetData>
    <row r="1" spans="1:7" ht="31.8" customHeight="1" x14ac:dyDescent="0.4">
      <c r="A1" s="93" t="s">
        <v>11</v>
      </c>
      <c r="B1" s="94"/>
      <c r="C1" s="94"/>
      <c r="D1" s="94"/>
      <c r="E1" s="94"/>
      <c r="F1" s="94"/>
      <c r="G1" s="94"/>
    </row>
    <row r="2" spans="1:7" ht="22.8" customHeight="1" x14ac:dyDescent="0.3">
      <c r="A2" s="95" t="s">
        <v>0</v>
      </c>
      <c r="B2" s="95"/>
      <c r="C2" s="95"/>
      <c r="D2" s="11"/>
      <c r="E2" s="96" t="s">
        <v>1</v>
      </c>
      <c r="F2" s="97"/>
      <c r="G2" s="98"/>
    </row>
    <row r="3" spans="1:7" ht="22.2" customHeight="1" x14ac:dyDescent="0.3">
      <c r="A3" s="95" t="s">
        <v>2</v>
      </c>
      <c r="B3" s="95"/>
      <c r="C3" s="95"/>
      <c r="D3" s="12" t="s">
        <v>3</v>
      </c>
      <c r="E3" s="96" t="s">
        <v>287</v>
      </c>
      <c r="F3" s="97"/>
      <c r="G3" s="98"/>
    </row>
    <row r="4" spans="1:7" ht="24.6" customHeight="1" x14ac:dyDescent="0.35">
      <c r="A4" s="91" t="s">
        <v>12</v>
      </c>
      <c r="B4" s="92"/>
      <c r="C4" s="92"/>
      <c r="D4" s="92"/>
      <c r="E4" s="92"/>
      <c r="F4" s="92"/>
      <c r="G4" s="92"/>
    </row>
    <row r="5" spans="1:7" ht="20.399999999999999" customHeight="1" x14ac:dyDescent="0.3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</row>
    <row r="6" spans="1:7" ht="28.2" x14ac:dyDescent="0.3">
      <c r="A6" s="10" t="s">
        <v>78</v>
      </c>
      <c r="B6" s="14" t="s">
        <v>13</v>
      </c>
      <c r="C6" s="14" t="s">
        <v>14</v>
      </c>
      <c r="D6" s="10" t="s">
        <v>15</v>
      </c>
      <c r="E6" s="10" t="s">
        <v>16</v>
      </c>
      <c r="F6" s="10" t="s">
        <v>17</v>
      </c>
      <c r="G6" s="15" t="s">
        <v>18</v>
      </c>
    </row>
    <row r="7" spans="1:7" ht="28.2" x14ac:dyDescent="0.3">
      <c r="A7" s="10" t="s">
        <v>79</v>
      </c>
      <c r="B7" s="14" t="s">
        <v>19</v>
      </c>
      <c r="C7" s="14" t="s">
        <v>14</v>
      </c>
      <c r="D7" s="10" t="s">
        <v>15</v>
      </c>
      <c r="E7" s="10" t="s">
        <v>20</v>
      </c>
      <c r="F7" s="10" t="s">
        <v>21</v>
      </c>
      <c r="G7" s="15" t="s">
        <v>18</v>
      </c>
    </row>
    <row r="8" spans="1:7" ht="28.2" x14ac:dyDescent="0.3">
      <c r="A8" s="10" t="s">
        <v>80</v>
      </c>
      <c r="B8" s="14" t="s">
        <v>22</v>
      </c>
      <c r="C8" s="14" t="s">
        <v>23</v>
      </c>
      <c r="D8" s="10" t="s">
        <v>15</v>
      </c>
      <c r="E8" s="10" t="s">
        <v>24</v>
      </c>
      <c r="F8" s="10" t="s">
        <v>25</v>
      </c>
      <c r="G8" s="15" t="s">
        <v>18</v>
      </c>
    </row>
    <row r="9" spans="1:7" ht="42" x14ac:dyDescent="0.3">
      <c r="A9" s="10" t="s">
        <v>81</v>
      </c>
      <c r="B9" s="14" t="s">
        <v>26</v>
      </c>
      <c r="C9" s="14" t="s">
        <v>27</v>
      </c>
      <c r="D9" s="10" t="s">
        <v>15</v>
      </c>
      <c r="E9" s="10" t="s">
        <v>16</v>
      </c>
      <c r="F9" s="10" t="s">
        <v>17</v>
      </c>
      <c r="G9" s="15" t="s">
        <v>18</v>
      </c>
    </row>
    <row r="10" spans="1:7" ht="55.8" x14ac:dyDescent="0.3">
      <c r="A10" s="10" t="s">
        <v>82</v>
      </c>
      <c r="B10" s="14" t="s">
        <v>28</v>
      </c>
      <c r="C10" s="14" t="s">
        <v>29</v>
      </c>
      <c r="D10" s="10" t="s">
        <v>15</v>
      </c>
      <c r="E10" s="10" t="s">
        <v>30</v>
      </c>
      <c r="F10" s="10" t="s">
        <v>31</v>
      </c>
      <c r="G10" s="15" t="s">
        <v>18</v>
      </c>
    </row>
    <row r="11" spans="1:7" ht="42" x14ac:dyDescent="0.3">
      <c r="A11" s="10" t="s">
        <v>83</v>
      </c>
      <c r="B11" s="14" t="s">
        <v>32</v>
      </c>
      <c r="C11" s="14" t="s">
        <v>33</v>
      </c>
      <c r="D11" s="10" t="s">
        <v>15</v>
      </c>
      <c r="E11" s="14" t="s">
        <v>34</v>
      </c>
      <c r="F11" s="14" t="s">
        <v>35</v>
      </c>
      <c r="G11" s="16" t="s">
        <v>36</v>
      </c>
    </row>
    <row r="12" spans="1:7" ht="69.599999999999994" x14ac:dyDescent="0.3">
      <c r="A12" s="10" t="s">
        <v>84</v>
      </c>
      <c r="B12" s="14" t="s">
        <v>37</v>
      </c>
      <c r="C12" s="14" t="s">
        <v>38</v>
      </c>
      <c r="D12" s="10" t="s">
        <v>15</v>
      </c>
      <c r="E12" s="10" t="s">
        <v>16</v>
      </c>
      <c r="F12" s="10" t="s">
        <v>17</v>
      </c>
      <c r="G12" s="15" t="s">
        <v>18</v>
      </c>
    </row>
    <row r="13" spans="1:7" ht="69.599999999999994" x14ac:dyDescent="0.3">
      <c r="A13" s="10" t="s">
        <v>85</v>
      </c>
      <c r="B13" s="14" t="s">
        <v>393</v>
      </c>
      <c r="C13" s="14" t="s">
        <v>38</v>
      </c>
      <c r="D13" s="10" t="s">
        <v>15</v>
      </c>
      <c r="E13" s="10" t="s">
        <v>394</v>
      </c>
      <c r="F13" s="10" t="s">
        <v>395</v>
      </c>
      <c r="G13" s="15" t="s">
        <v>18</v>
      </c>
    </row>
    <row r="14" spans="1:7" ht="83.4" x14ac:dyDescent="0.3">
      <c r="A14" s="10" t="s">
        <v>86</v>
      </c>
      <c r="B14" s="80" t="s">
        <v>396</v>
      </c>
      <c r="C14" s="80" t="s">
        <v>397</v>
      </c>
      <c r="D14" s="81" t="s">
        <v>398</v>
      </c>
      <c r="E14" s="80" t="s">
        <v>399</v>
      </c>
      <c r="F14" s="62" t="s">
        <v>400</v>
      </c>
      <c r="G14" s="16" t="s">
        <v>36</v>
      </c>
    </row>
    <row r="15" spans="1:7" ht="83.4" x14ac:dyDescent="0.3">
      <c r="A15" s="78" t="s">
        <v>77</v>
      </c>
      <c r="B15" s="85" t="s">
        <v>401</v>
      </c>
      <c r="C15" s="85" t="s">
        <v>402</v>
      </c>
      <c r="D15" s="86" t="s">
        <v>398</v>
      </c>
      <c r="E15" s="85" t="s">
        <v>403</v>
      </c>
      <c r="F15" s="64" t="s">
        <v>404</v>
      </c>
      <c r="G15" s="79" t="s">
        <v>36</v>
      </c>
    </row>
    <row r="16" spans="1:7" ht="83.4" x14ac:dyDescent="0.3">
      <c r="A16" s="78" t="s">
        <v>87</v>
      </c>
      <c r="B16" s="85" t="s">
        <v>405</v>
      </c>
      <c r="C16" s="85" t="s">
        <v>406</v>
      </c>
      <c r="D16" s="86" t="s">
        <v>398</v>
      </c>
      <c r="E16" s="85" t="s">
        <v>407</v>
      </c>
      <c r="F16" s="64" t="s">
        <v>408</v>
      </c>
      <c r="G16" s="79" t="s">
        <v>36</v>
      </c>
    </row>
    <row r="17" spans="1:7" ht="83.4" x14ac:dyDescent="0.3">
      <c r="A17" s="10" t="s">
        <v>88</v>
      </c>
      <c r="B17" s="82" t="s">
        <v>409</v>
      </c>
      <c r="C17" s="82" t="s">
        <v>411</v>
      </c>
      <c r="D17" s="83" t="s">
        <v>398</v>
      </c>
      <c r="E17" s="82" t="s">
        <v>407</v>
      </c>
      <c r="F17" s="84" t="s">
        <v>408</v>
      </c>
      <c r="G17" s="16" t="s">
        <v>36</v>
      </c>
    </row>
    <row r="18" spans="1:7" ht="83.4" x14ac:dyDescent="0.3">
      <c r="A18" s="10" t="s">
        <v>89</v>
      </c>
      <c r="B18" s="14" t="s">
        <v>410</v>
      </c>
      <c r="C18" s="14" t="s">
        <v>412</v>
      </c>
      <c r="D18" s="18" t="s">
        <v>398</v>
      </c>
      <c r="E18" s="14" t="s">
        <v>407</v>
      </c>
      <c r="F18" s="10" t="s">
        <v>408</v>
      </c>
      <c r="G18" s="16" t="s">
        <v>36</v>
      </c>
    </row>
    <row r="19" spans="1:7" ht="83.4" x14ac:dyDescent="0.3">
      <c r="A19" s="10" t="s">
        <v>90</v>
      </c>
      <c r="B19" s="14" t="s">
        <v>413</v>
      </c>
      <c r="C19" s="14" t="s">
        <v>414</v>
      </c>
      <c r="D19" s="18" t="s">
        <v>398</v>
      </c>
      <c r="E19" s="14" t="s">
        <v>407</v>
      </c>
      <c r="F19" s="10" t="s">
        <v>408</v>
      </c>
      <c r="G19" s="16" t="s">
        <v>36</v>
      </c>
    </row>
    <row r="20" spans="1:7" ht="83.4" x14ac:dyDescent="0.3">
      <c r="A20" s="10" t="s">
        <v>91</v>
      </c>
      <c r="B20" s="14" t="s">
        <v>415</v>
      </c>
      <c r="C20" s="14" t="s">
        <v>416</v>
      </c>
      <c r="D20" s="18" t="s">
        <v>398</v>
      </c>
      <c r="E20" s="14" t="s">
        <v>407</v>
      </c>
      <c r="F20" s="10" t="s">
        <v>408</v>
      </c>
      <c r="G20" s="16" t="s">
        <v>36</v>
      </c>
    </row>
    <row r="21" spans="1:7" ht="83.4" x14ac:dyDescent="0.3">
      <c r="A21" s="10" t="s">
        <v>92</v>
      </c>
      <c r="B21" s="14" t="s">
        <v>417</v>
      </c>
      <c r="C21" s="14" t="s">
        <v>418</v>
      </c>
      <c r="D21" s="18" t="s">
        <v>398</v>
      </c>
      <c r="E21" s="14" t="s">
        <v>407</v>
      </c>
      <c r="F21" s="10" t="s">
        <v>408</v>
      </c>
      <c r="G21" s="16" t="s">
        <v>36</v>
      </c>
    </row>
    <row r="22" spans="1:7" ht="55.8" x14ac:dyDescent="0.3">
      <c r="A22" s="10" t="s">
        <v>93</v>
      </c>
      <c r="B22" s="14" t="s">
        <v>39</v>
      </c>
      <c r="C22" s="14" t="s">
        <v>40</v>
      </c>
      <c r="D22" s="10" t="s">
        <v>15</v>
      </c>
      <c r="E22" s="10" t="s">
        <v>16</v>
      </c>
      <c r="F22" s="10" t="s">
        <v>17</v>
      </c>
      <c r="G22" s="15" t="s">
        <v>18</v>
      </c>
    </row>
    <row r="23" spans="1:7" ht="55.8" x14ac:dyDescent="0.3">
      <c r="A23" s="10" t="s">
        <v>94</v>
      </c>
      <c r="B23" s="14" t="s">
        <v>41</v>
      </c>
      <c r="C23" s="14" t="s">
        <v>42</v>
      </c>
      <c r="D23" s="10" t="s">
        <v>15</v>
      </c>
      <c r="E23" s="10" t="s">
        <v>16</v>
      </c>
      <c r="F23" s="10" t="s">
        <v>17</v>
      </c>
      <c r="G23" s="15" t="s">
        <v>18</v>
      </c>
    </row>
    <row r="24" spans="1:7" ht="55.8" x14ac:dyDescent="0.3">
      <c r="A24" s="10" t="s">
        <v>95</v>
      </c>
      <c r="B24" s="14" t="s">
        <v>43</v>
      </c>
      <c r="C24" s="14" t="s">
        <v>44</v>
      </c>
      <c r="D24" s="10" t="s">
        <v>15</v>
      </c>
      <c r="E24" s="10" t="s">
        <v>16</v>
      </c>
      <c r="F24" s="10" t="s">
        <v>17</v>
      </c>
      <c r="G24" s="15" t="s">
        <v>18</v>
      </c>
    </row>
    <row r="25" spans="1:7" ht="55.8" x14ac:dyDescent="0.3">
      <c r="A25" s="10" t="s">
        <v>96</v>
      </c>
      <c r="B25" s="14" t="s">
        <v>45</v>
      </c>
      <c r="C25" s="14" t="s">
        <v>44</v>
      </c>
      <c r="D25" s="10" t="s">
        <v>15</v>
      </c>
      <c r="E25" s="10" t="s">
        <v>16</v>
      </c>
      <c r="F25" s="10" t="s">
        <v>17</v>
      </c>
      <c r="G25" s="15" t="s">
        <v>18</v>
      </c>
    </row>
    <row r="26" spans="1:7" ht="55.8" x14ac:dyDescent="0.3">
      <c r="A26" s="10" t="s">
        <v>97</v>
      </c>
      <c r="B26" s="14" t="s">
        <v>49</v>
      </c>
      <c r="C26" s="14" t="s">
        <v>46</v>
      </c>
      <c r="D26" s="10" t="s">
        <v>15</v>
      </c>
      <c r="E26" s="10" t="s">
        <v>47</v>
      </c>
      <c r="F26" s="10" t="s">
        <v>48</v>
      </c>
      <c r="G26" s="15" t="s">
        <v>18</v>
      </c>
    </row>
    <row r="27" spans="1:7" ht="55.8" x14ac:dyDescent="0.3">
      <c r="A27" s="10" t="s">
        <v>98</v>
      </c>
      <c r="B27" s="14" t="s">
        <v>50</v>
      </c>
      <c r="C27" s="14" t="s">
        <v>46</v>
      </c>
      <c r="D27" s="10" t="s">
        <v>15</v>
      </c>
      <c r="E27" s="10" t="s">
        <v>51</v>
      </c>
      <c r="F27" s="10" t="s">
        <v>52</v>
      </c>
      <c r="G27" s="15" t="s">
        <v>18</v>
      </c>
    </row>
    <row r="28" spans="1:7" ht="55.8" x14ac:dyDescent="0.3">
      <c r="A28" s="10" t="s">
        <v>419</v>
      </c>
      <c r="B28" s="14" t="s">
        <v>54</v>
      </c>
      <c r="C28" s="14" t="s">
        <v>53</v>
      </c>
      <c r="D28" s="10" t="s">
        <v>15</v>
      </c>
      <c r="E28" s="10" t="s">
        <v>16</v>
      </c>
      <c r="F28" s="10" t="s">
        <v>17</v>
      </c>
      <c r="G28" s="15" t="s">
        <v>18</v>
      </c>
    </row>
    <row r="29" spans="1:7" ht="55.8" x14ac:dyDescent="0.3">
      <c r="A29" s="10" t="s">
        <v>420</v>
      </c>
      <c r="B29" s="14" t="s">
        <v>56</v>
      </c>
      <c r="C29" s="14" t="s">
        <v>55</v>
      </c>
      <c r="D29" s="10" t="s">
        <v>15</v>
      </c>
      <c r="E29" s="10" t="s">
        <v>57</v>
      </c>
      <c r="F29" s="10" t="s">
        <v>58</v>
      </c>
      <c r="G29" s="16" t="s">
        <v>36</v>
      </c>
    </row>
    <row r="30" spans="1:7" ht="55.8" x14ac:dyDescent="0.3">
      <c r="A30" s="10" t="s">
        <v>421</v>
      </c>
      <c r="B30" s="14" t="s">
        <v>59</v>
      </c>
      <c r="C30" s="14" t="s">
        <v>62</v>
      </c>
      <c r="D30" s="10" t="s">
        <v>15</v>
      </c>
      <c r="E30" s="10" t="s">
        <v>57</v>
      </c>
      <c r="F30" s="10" t="s">
        <v>65</v>
      </c>
      <c r="G30" s="15" t="s">
        <v>18</v>
      </c>
    </row>
    <row r="31" spans="1:7" ht="55.8" x14ac:dyDescent="0.3">
      <c r="A31" s="10" t="s">
        <v>422</v>
      </c>
      <c r="B31" s="14" t="s">
        <v>60</v>
      </c>
      <c r="C31" s="14" t="s">
        <v>63</v>
      </c>
      <c r="D31" s="10" t="s">
        <v>15</v>
      </c>
      <c r="E31" s="10" t="s">
        <v>57</v>
      </c>
      <c r="F31" s="10" t="s">
        <v>65</v>
      </c>
      <c r="G31" s="15" t="s">
        <v>18</v>
      </c>
    </row>
    <row r="32" spans="1:7" ht="55.8" x14ac:dyDescent="0.3">
      <c r="A32" s="10" t="s">
        <v>423</v>
      </c>
      <c r="B32" s="14" t="s">
        <v>61</v>
      </c>
      <c r="C32" s="14" t="s">
        <v>64</v>
      </c>
      <c r="D32" s="10" t="s">
        <v>15</v>
      </c>
      <c r="E32" s="10" t="s">
        <v>57</v>
      </c>
      <c r="F32" s="10" t="s">
        <v>65</v>
      </c>
      <c r="G32" s="15" t="s">
        <v>18</v>
      </c>
    </row>
    <row r="33" spans="1:7" ht="55.8" x14ac:dyDescent="0.3">
      <c r="A33" s="10" t="s">
        <v>424</v>
      </c>
      <c r="B33" s="14" t="s">
        <v>66</v>
      </c>
      <c r="C33" s="14" t="s">
        <v>67</v>
      </c>
      <c r="D33" s="10" t="s">
        <v>15</v>
      </c>
      <c r="E33" s="14" t="s">
        <v>68</v>
      </c>
      <c r="F33" s="14" t="s">
        <v>69</v>
      </c>
      <c r="G33" s="15" t="s">
        <v>18</v>
      </c>
    </row>
    <row r="34" spans="1:7" ht="55.8" x14ac:dyDescent="0.3">
      <c r="A34" s="10" t="s">
        <v>425</v>
      </c>
      <c r="B34" s="14" t="s">
        <v>70</v>
      </c>
      <c r="C34" s="14" t="s">
        <v>67</v>
      </c>
      <c r="D34" s="10" t="s">
        <v>15</v>
      </c>
      <c r="E34" s="10" t="s">
        <v>71</v>
      </c>
      <c r="F34" s="10" t="s">
        <v>72</v>
      </c>
      <c r="G34" s="15" t="s">
        <v>18</v>
      </c>
    </row>
    <row r="35" spans="1:7" ht="55.8" x14ac:dyDescent="0.3">
      <c r="A35" s="10" t="s">
        <v>426</v>
      </c>
      <c r="B35" s="14" t="s">
        <v>73</v>
      </c>
      <c r="C35" s="14" t="s">
        <v>67</v>
      </c>
      <c r="D35" s="10" t="s">
        <v>15</v>
      </c>
      <c r="E35" s="14" t="s">
        <v>74</v>
      </c>
      <c r="F35" s="10" t="s">
        <v>75</v>
      </c>
      <c r="G35" s="16" t="s">
        <v>36</v>
      </c>
    </row>
    <row r="36" spans="1:7" ht="55.8" x14ac:dyDescent="0.3">
      <c r="A36" s="10" t="s">
        <v>427</v>
      </c>
      <c r="B36" s="14" t="s">
        <v>76</v>
      </c>
      <c r="C36" s="14" t="s">
        <v>67</v>
      </c>
      <c r="D36" s="10" t="s">
        <v>15</v>
      </c>
      <c r="E36" s="10" t="s">
        <v>16</v>
      </c>
      <c r="F36" s="10" t="s">
        <v>17</v>
      </c>
      <c r="G36" s="15" t="s">
        <v>18</v>
      </c>
    </row>
    <row r="37" spans="1:7" x14ac:dyDescent="0.3">
      <c r="A37" s="4"/>
      <c r="B37" s="5"/>
    </row>
    <row r="38" spans="1:7" x14ac:dyDescent="0.3">
      <c r="A38" s="4"/>
      <c r="B38" s="5"/>
    </row>
    <row r="39" spans="1:7" x14ac:dyDescent="0.3">
      <c r="A39" s="4"/>
      <c r="B39" s="5"/>
    </row>
    <row r="40" spans="1:7" x14ac:dyDescent="0.3">
      <c r="A40" s="4"/>
    </row>
    <row r="42" spans="1:7" ht="18" x14ac:dyDescent="0.35">
      <c r="A42" s="87" t="s">
        <v>113</v>
      </c>
      <c r="B42" s="88"/>
      <c r="C42" s="88"/>
      <c r="D42" s="88"/>
      <c r="E42" s="88"/>
      <c r="F42" s="88"/>
      <c r="G42" s="89"/>
    </row>
    <row r="43" spans="1:7" x14ac:dyDescent="0.3">
      <c r="A43" s="13" t="s">
        <v>4</v>
      </c>
      <c r="B43" s="13" t="s">
        <v>5</v>
      </c>
      <c r="C43" s="13" t="s">
        <v>6</v>
      </c>
      <c r="D43" s="13" t="s">
        <v>7</v>
      </c>
      <c r="E43" s="13" t="s">
        <v>8</v>
      </c>
      <c r="F43" s="13" t="s">
        <v>9</v>
      </c>
      <c r="G43" s="13" t="s">
        <v>10</v>
      </c>
    </row>
    <row r="44" spans="1:7" ht="28.8" x14ac:dyDescent="0.3">
      <c r="A44" s="10" t="s">
        <v>99</v>
      </c>
      <c r="B44" s="14" t="s">
        <v>100</v>
      </c>
      <c r="C44" s="17" t="s">
        <v>101</v>
      </c>
      <c r="D44" s="18" t="s">
        <v>102</v>
      </c>
      <c r="E44" s="10" t="s">
        <v>103</v>
      </c>
      <c r="F44" s="9" t="s">
        <v>104</v>
      </c>
      <c r="G44" s="15" t="s">
        <v>18</v>
      </c>
    </row>
    <row r="45" spans="1:7" ht="28.8" x14ac:dyDescent="0.3">
      <c r="A45" s="10" t="s">
        <v>105</v>
      </c>
      <c r="B45" s="14" t="s">
        <v>28</v>
      </c>
      <c r="C45" s="14" t="s">
        <v>23</v>
      </c>
      <c r="D45" s="18" t="s">
        <v>102</v>
      </c>
      <c r="E45" s="10" t="s">
        <v>24</v>
      </c>
      <c r="F45" s="10" t="s">
        <v>25</v>
      </c>
      <c r="G45" s="15" t="s">
        <v>18</v>
      </c>
    </row>
    <row r="46" spans="1:7" ht="42" x14ac:dyDescent="0.3">
      <c r="A46" s="10" t="s">
        <v>106</v>
      </c>
      <c r="B46" s="14" t="s">
        <v>26</v>
      </c>
      <c r="C46" s="14" t="s">
        <v>27</v>
      </c>
      <c r="D46" s="18" t="s">
        <v>102</v>
      </c>
      <c r="E46" s="10" t="s">
        <v>16</v>
      </c>
      <c r="F46" s="10" t="s">
        <v>17</v>
      </c>
      <c r="G46" s="15" t="s">
        <v>18</v>
      </c>
    </row>
    <row r="47" spans="1:7" ht="55.8" x14ac:dyDescent="0.3">
      <c r="A47" s="10" t="s">
        <v>107</v>
      </c>
      <c r="B47" s="14" t="s">
        <v>28</v>
      </c>
      <c r="C47" s="14" t="s">
        <v>29</v>
      </c>
      <c r="D47" s="18" t="s">
        <v>102</v>
      </c>
      <c r="E47" s="10" t="s">
        <v>30</v>
      </c>
      <c r="F47" s="10" t="s">
        <v>31</v>
      </c>
      <c r="G47" s="15" t="s">
        <v>18</v>
      </c>
    </row>
    <row r="48" spans="1:7" ht="42" x14ac:dyDescent="0.3">
      <c r="A48" s="10" t="s">
        <v>108</v>
      </c>
      <c r="B48" s="14" t="s">
        <v>110</v>
      </c>
      <c r="C48" s="14" t="s">
        <v>33</v>
      </c>
      <c r="D48" s="18" t="s">
        <v>102</v>
      </c>
      <c r="E48" s="14" t="s">
        <v>111</v>
      </c>
      <c r="F48" s="14" t="s">
        <v>112</v>
      </c>
      <c r="G48" s="15" t="s">
        <v>18</v>
      </c>
    </row>
    <row r="49" spans="1:7" ht="28.2" x14ac:dyDescent="0.3">
      <c r="A49" s="10" t="s">
        <v>109</v>
      </c>
      <c r="B49" s="14" t="s">
        <v>114</v>
      </c>
      <c r="C49" s="14" t="s">
        <v>115</v>
      </c>
      <c r="D49" s="19" t="s">
        <v>116</v>
      </c>
      <c r="E49" s="10" t="s">
        <v>117</v>
      </c>
      <c r="F49" s="10" t="s">
        <v>118</v>
      </c>
      <c r="G49" s="15" t="s">
        <v>18</v>
      </c>
    </row>
    <row r="50" spans="1:7" ht="28.2" x14ac:dyDescent="0.3">
      <c r="A50" s="10" t="s">
        <v>119</v>
      </c>
      <c r="B50" s="14" t="s">
        <v>123</v>
      </c>
      <c r="C50" s="14" t="s">
        <v>124</v>
      </c>
      <c r="D50" s="19" t="s">
        <v>125</v>
      </c>
      <c r="E50" s="10" t="s">
        <v>117</v>
      </c>
      <c r="F50" s="10" t="s">
        <v>118</v>
      </c>
      <c r="G50" s="15" t="s">
        <v>18</v>
      </c>
    </row>
    <row r="51" spans="1:7" ht="28.2" x14ac:dyDescent="0.3">
      <c r="A51" s="10" t="s">
        <v>120</v>
      </c>
      <c r="B51" s="14" t="s">
        <v>126</v>
      </c>
      <c r="C51" s="14" t="s">
        <v>124</v>
      </c>
      <c r="D51" s="20" t="s">
        <v>102</v>
      </c>
      <c r="E51" s="10" t="s">
        <v>117</v>
      </c>
      <c r="F51" s="10" t="s">
        <v>118</v>
      </c>
      <c r="G51" s="15" t="s">
        <v>18</v>
      </c>
    </row>
    <row r="52" spans="1:7" ht="28.2" x14ac:dyDescent="0.3">
      <c r="A52" s="10" t="s">
        <v>121</v>
      </c>
      <c r="B52" s="14" t="s">
        <v>127</v>
      </c>
      <c r="C52" s="14" t="s">
        <v>128</v>
      </c>
      <c r="D52" s="20" t="s">
        <v>102</v>
      </c>
      <c r="E52" s="10" t="s">
        <v>129</v>
      </c>
      <c r="F52" s="10" t="s">
        <v>130</v>
      </c>
      <c r="G52" s="15" t="s">
        <v>18</v>
      </c>
    </row>
    <row r="53" spans="1:7" ht="28.2" x14ac:dyDescent="0.3">
      <c r="A53" s="10" t="s">
        <v>122</v>
      </c>
      <c r="B53" s="14" t="s">
        <v>134</v>
      </c>
      <c r="C53" s="14" t="s">
        <v>131</v>
      </c>
      <c r="D53" s="20" t="s">
        <v>102</v>
      </c>
      <c r="E53" s="10" t="s">
        <v>132</v>
      </c>
      <c r="F53" s="14" t="s">
        <v>133</v>
      </c>
      <c r="G53" s="16" t="s">
        <v>36</v>
      </c>
    </row>
    <row r="54" spans="1:7" ht="28.2" x14ac:dyDescent="0.3">
      <c r="A54" s="10" t="s">
        <v>135</v>
      </c>
      <c r="B54" s="14" t="s">
        <v>138</v>
      </c>
      <c r="C54" s="14" t="s">
        <v>139</v>
      </c>
      <c r="D54" s="20" t="s">
        <v>102</v>
      </c>
      <c r="E54" s="10" t="s">
        <v>140</v>
      </c>
      <c r="F54" s="10" t="s">
        <v>141</v>
      </c>
      <c r="G54" s="15" t="s">
        <v>18</v>
      </c>
    </row>
    <row r="55" spans="1:7" ht="55.8" x14ac:dyDescent="0.3">
      <c r="A55" s="10" t="s">
        <v>136</v>
      </c>
      <c r="B55" s="14" t="s">
        <v>56</v>
      </c>
      <c r="C55" s="14" t="s">
        <v>55</v>
      </c>
      <c r="D55" s="20" t="s">
        <v>102</v>
      </c>
      <c r="E55" s="10" t="s">
        <v>57</v>
      </c>
      <c r="F55" s="10" t="s">
        <v>58</v>
      </c>
      <c r="G55" s="16" t="s">
        <v>36</v>
      </c>
    </row>
    <row r="56" spans="1:7" ht="55.8" x14ac:dyDescent="0.3">
      <c r="A56" s="10" t="s">
        <v>137</v>
      </c>
      <c r="B56" s="14" t="s">
        <v>59</v>
      </c>
      <c r="C56" s="14" t="s">
        <v>62</v>
      </c>
      <c r="D56" s="20" t="s">
        <v>102</v>
      </c>
      <c r="E56" s="10" t="s">
        <v>57</v>
      </c>
      <c r="F56" s="10" t="s">
        <v>65</v>
      </c>
      <c r="G56" s="15" t="s">
        <v>18</v>
      </c>
    </row>
    <row r="57" spans="1:7" ht="55.8" x14ac:dyDescent="0.3">
      <c r="A57" s="10" t="s">
        <v>142</v>
      </c>
      <c r="B57" s="14" t="s">
        <v>60</v>
      </c>
      <c r="C57" s="14" t="s">
        <v>63</v>
      </c>
      <c r="D57" s="20" t="s">
        <v>102</v>
      </c>
      <c r="E57" s="10" t="s">
        <v>57</v>
      </c>
      <c r="F57" s="10" t="s">
        <v>65</v>
      </c>
      <c r="G57" s="15" t="s">
        <v>18</v>
      </c>
    </row>
    <row r="58" spans="1:7" ht="55.8" x14ac:dyDescent="0.3">
      <c r="A58" s="10" t="s">
        <v>143</v>
      </c>
      <c r="B58" s="14" t="s">
        <v>61</v>
      </c>
      <c r="C58" s="14" t="s">
        <v>64</v>
      </c>
      <c r="D58" s="20" t="s">
        <v>102</v>
      </c>
      <c r="E58" s="10" t="s">
        <v>57</v>
      </c>
      <c r="F58" s="10" t="s">
        <v>65</v>
      </c>
      <c r="G58" s="15" t="s">
        <v>18</v>
      </c>
    </row>
    <row r="59" spans="1:7" x14ac:dyDescent="0.3">
      <c r="A59" s="4"/>
    </row>
    <row r="60" spans="1:7" x14ac:dyDescent="0.3">
      <c r="A60" s="4"/>
    </row>
    <row r="61" spans="1:7" x14ac:dyDescent="0.3">
      <c r="A61" s="4"/>
    </row>
    <row r="62" spans="1:7" x14ac:dyDescent="0.3">
      <c r="A62" s="4"/>
    </row>
    <row r="63" spans="1:7" x14ac:dyDescent="0.3">
      <c r="A63" s="4"/>
    </row>
    <row r="64" spans="1:7" ht="18" x14ac:dyDescent="0.35">
      <c r="A64" s="87" t="s">
        <v>145</v>
      </c>
      <c r="B64" s="88"/>
      <c r="C64" s="88"/>
      <c r="D64" s="88"/>
      <c r="E64" s="88"/>
      <c r="F64" s="88"/>
      <c r="G64" s="89"/>
    </row>
    <row r="65" spans="1:7" x14ac:dyDescent="0.3">
      <c r="A65" s="13" t="s">
        <v>4</v>
      </c>
      <c r="B65" s="13" t="s">
        <v>5</v>
      </c>
      <c r="C65" s="13" t="s">
        <v>6</v>
      </c>
      <c r="D65" s="13" t="s">
        <v>7</v>
      </c>
      <c r="E65" s="13" t="s">
        <v>8</v>
      </c>
      <c r="F65" s="13" t="s">
        <v>9</v>
      </c>
      <c r="G65" s="13" t="s">
        <v>10</v>
      </c>
    </row>
    <row r="66" spans="1:7" ht="28.8" x14ac:dyDescent="0.3">
      <c r="A66" s="10" t="s">
        <v>144</v>
      </c>
      <c r="B66" s="14" t="s">
        <v>146</v>
      </c>
      <c r="C66" s="14" t="s">
        <v>147</v>
      </c>
      <c r="D66" s="18" t="s">
        <v>149</v>
      </c>
      <c r="E66" s="10" t="s">
        <v>148</v>
      </c>
      <c r="F66" s="10" t="s">
        <v>21</v>
      </c>
      <c r="G66" s="15" t="s">
        <v>18</v>
      </c>
    </row>
    <row r="67" spans="1:7" ht="28.2" x14ac:dyDescent="0.3">
      <c r="A67" s="10" t="s">
        <v>150</v>
      </c>
      <c r="B67" s="14" t="s">
        <v>154</v>
      </c>
      <c r="C67" s="14" t="s">
        <v>155</v>
      </c>
      <c r="D67" s="20" t="s">
        <v>149</v>
      </c>
      <c r="E67" s="10" t="s">
        <v>156</v>
      </c>
      <c r="F67" s="10" t="s">
        <v>157</v>
      </c>
      <c r="G67" s="15" t="s">
        <v>18</v>
      </c>
    </row>
    <row r="68" spans="1:7" ht="28.2" x14ac:dyDescent="0.3">
      <c r="A68" s="10" t="s">
        <v>151</v>
      </c>
      <c r="B68" s="14" t="s">
        <v>158</v>
      </c>
      <c r="C68" s="14" t="s">
        <v>159</v>
      </c>
      <c r="D68" s="20" t="s">
        <v>149</v>
      </c>
      <c r="E68" s="10" t="s">
        <v>140</v>
      </c>
      <c r="F68" s="10" t="s">
        <v>141</v>
      </c>
      <c r="G68" s="15" t="s">
        <v>18</v>
      </c>
    </row>
    <row r="69" spans="1:7" ht="28.2" x14ac:dyDescent="0.3">
      <c r="A69" s="10" t="s">
        <v>152</v>
      </c>
      <c r="B69" s="14" t="s">
        <v>161</v>
      </c>
      <c r="C69" s="14" t="s">
        <v>159</v>
      </c>
      <c r="D69" s="20" t="s">
        <v>149</v>
      </c>
      <c r="E69" s="10" t="s">
        <v>160</v>
      </c>
      <c r="F69" s="10" t="s">
        <v>162</v>
      </c>
      <c r="G69" s="16" t="s">
        <v>36</v>
      </c>
    </row>
    <row r="70" spans="1:7" ht="55.8" x14ac:dyDescent="0.3">
      <c r="A70" s="10" t="s">
        <v>153</v>
      </c>
      <c r="B70" s="14" t="s">
        <v>56</v>
      </c>
      <c r="C70" s="14" t="s">
        <v>55</v>
      </c>
      <c r="D70" s="20" t="s">
        <v>149</v>
      </c>
      <c r="E70" s="10" t="s">
        <v>57</v>
      </c>
      <c r="F70" s="10" t="s">
        <v>58</v>
      </c>
      <c r="G70" s="16" t="s">
        <v>36</v>
      </c>
    </row>
    <row r="71" spans="1:7" ht="55.8" x14ac:dyDescent="0.3">
      <c r="A71" s="10" t="s">
        <v>163</v>
      </c>
      <c r="B71" s="14" t="s">
        <v>59</v>
      </c>
      <c r="C71" s="14" t="s">
        <v>62</v>
      </c>
      <c r="D71" s="20" t="s">
        <v>149</v>
      </c>
      <c r="E71" s="10" t="s">
        <v>57</v>
      </c>
      <c r="F71" s="10" t="s">
        <v>65</v>
      </c>
      <c r="G71" s="15" t="s">
        <v>18</v>
      </c>
    </row>
    <row r="72" spans="1:7" ht="55.8" x14ac:dyDescent="0.3">
      <c r="A72" s="10" t="s">
        <v>164</v>
      </c>
      <c r="B72" s="14" t="s">
        <v>60</v>
      </c>
      <c r="C72" s="14" t="s">
        <v>63</v>
      </c>
      <c r="D72" s="20" t="s">
        <v>149</v>
      </c>
      <c r="E72" s="10" t="s">
        <v>57</v>
      </c>
      <c r="F72" s="10" t="s">
        <v>65</v>
      </c>
      <c r="G72" s="15" t="s">
        <v>18</v>
      </c>
    </row>
    <row r="73" spans="1:7" ht="55.8" x14ac:dyDescent="0.3">
      <c r="A73" s="10" t="s">
        <v>165</v>
      </c>
      <c r="B73" s="14" t="s">
        <v>61</v>
      </c>
      <c r="C73" s="14" t="s">
        <v>64</v>
      </c>
      <c r="D73" s="20" t="s">
        <v>149</v>
      </c>
      <c r="E73" s="10" t="s">
        <v>57</v>
      </c>
      <c r="F73" s="10" t="s">
        <v>65</v>
      </c>
      <c r="G73" s="15" t="s">
        <v>18</v>
      </c>
    </row>
    <row r="74" spans="1:7" x14ac:dyDescent="0.3">
      <c r="A74" s="4"/>
    </row>
    <row r="75" spans="1:7" x14ac:dyDescent="0.3">
      <c r="A75" s="4"/>
    </row>
    <row r="76" spans="1:7" x14ac:dyDescent="0.3">
      <c r="A76" s="4"/>
    </row>
    <row r="79" spans="1:7" ht="18" x14ac:dyDescent="0.35">
      <c r="A79" s="87" t="s">
        <v>166</v>
      </c>
      <c r="B79" s="88"/>
      <c r="C79" s="88"/>
      <c r="D79" s="88"/>
      <c r="E79" s="88"/>
      <c r="F79" s="88"/>
      <c r="G79" s="89"/>
    </row>
    <row r="80" spans="1:7" x14ac:dyDescent="0.3">
      <c r="A80" s="13" t="s">
        <v>4</v>
      </c>
      <c r="B80" s="13" t="s">
        <v>5</v>
      </c>
      <c r="C80" s="13" t="s">
        <v>6</v>
      </c>
      <c r="D80" s="13" t="s">
        <v>7</v>
      </c>
      <c r="E80" s="13" t="s">
        <v>8</v>
      </c>
      <c r="F80" s="13" t="s">
        <v>9</v>
      </c>
      <c r="G80" s="13" t="s">
        <v>10</v>
      </c>
    </row>
    <row r="81" spans="1:7" ht="28.2" x14ac:dyDescent="0.3">
      <c r="A81" s="10" t="s">
        <v>170</v>
      </c>
      <c r="B81" s="14" t="s">
        <v>100</v>
      </c>
      <c r="C81" s="14" t="s">
        <v>101</v>
      </c>
      <c r="D81" s="20" t="s">
        <v>190</v>
      </c>
      <c r="E81" s="10" t="s">
        <v>103</v>
      </c>
      <c r="F81" s="10" t="s">
        <v>104</v>
      </c>
      <c r="G81" s="15" t="s">
        <v>18</v>
      </c>
    </row>
    <row r="82" spans="1:7" ht="28.2" x14ac:dyDescent="0.3">
      <c r="A82" s="10" t="s">
        <v>171</v>
      </c>
      <c r="B82" s="14" t="s">
        <v>178</v>
      </c>
      <c r="C82" s="14" t="s">
        <v>179</v>
      </c>
      <c r="D82" s="20" t="s">
        <v>190</v>
      </c>
      <c r="E82" s="14" t="s">
        <v>180</v>
      </c>
      <c r="F82" s="14" t="s">
        <v>181</v>
      </c>
      <c r="G82" s="15" t="s">
        <v>18</v>
      </c>
    </row>
    <row r="83" spans="1:7" ht="42" x14ac:dyDescent="0.3">
      <c r="A83" s="10" t="s">
        <v>172</v>
      </c>
      <c r="B83" s="14" t="s">
        <v>182</v>
      </c>
      <c r="C83" s="14" t="s">
        <v>183</v>
      </c>
      <c r="D83" s="20" t="s">
        <v>190</v>
      </c>
      <c r="E83" s="10" t="s">
        <v>184</v>
      </c>
      <c r="F83" s="10" t="s">
        <v>185</v>
      </c>
      <c r="G83" s="15" t="s">
        <v>18</v>
      </c>
    </row>
    <row r="84" spans="1:7" ht="42" x14ac:dyDescent="0.3">
      <c r="A84" s="10" t="s">
        <v>173</v>
      </c>
      <c r="B84" s="14" t="s">
        <v>188</v>
      </c>
      <c r="C84" s="14" t="s">
        <v>186</v>
      </c>
      <c r="D84" s="20" t="s">
        <v>190</v>
      </c>
      <c r="E84" s="10" t="s">
        <v>187</v>
      </c>
      <c r="F84" s="10" t="s">
        <v>189</v>
      </c>
      <c r="G84" s="15" t="s">
        <v>18</v>
      </c>
    </row>
    <row r="85" spans="1:7" ht="28.2" x14ac:dyDescent="0.3">
      <c r="A85" s="10" t="s">
        <v>174</v>
      </c>
      <c r="B85" s="14" t="s">
        <v>28</v>
      </c>
      <c r="C85" s="14" t="s">
        <v>23</v>
      </c>
      <c r="D85" s="20" t="s">
        <v>190</v>
      </c>
      <c r="E85" s="10" t="s">
        <v>24</v>
      </c>
      <c r="F85" s="10" t="s">
        <v>25</v>
      </c>
      <c r="G85" s="15" t="s">
        <v>18</v>
      </c>
    </row>
    <row r="86" spans="1:7" ht="42" x14ac:dyDescent="0.3">
      <c r="A86" s="10" t="s">
        <v>175</v>
      </c>
      <c r="B86" s="14" t="s">
        <v>26</v>
      </c>
      <c r="C86" s="14" t="s">
        <v>27</v>
      </c>
      <c r="D86" s="20" t="s">
        <v>190</v>
      </c>
      <c r="E86" s="10" t="s">
        <v>16</v>
      </c>
      <c r="F86" s="10" t="s">
        <v>17</v>
      </c>
      <c r="G86" s="15" t="s">
        <v>18</v>
      </c>
    </row>
    <row r="87" spans="1:7" ht="55.8" x14ac:dyDescent="0.3">
      <c r="A87" s="10" t="s">
        <v>176</v>
      </c>
      <c r="B87" s="14" t="s">
        <v>28</v>
      </c>
      <c r="C87" s="14" t="s">
        <v>29</v>
      </c>
      <c r="D87" s="20" t="s">
        <v>190</v>
      </c>
      <c r="E87" s="10" t="s">
        <v>30</v>
      </c>
      <c r="F87" s="10" t="s">
        <v>31</v>
      </c>
      <c r="G87" s="15" t="s">
        <v>18</v>
      </c>
    </row>
    <row r="88" spans="1:7" ht="28.8" x14ac:dyDescent="0.3">
      <c r="A88" s="10" t="s">
        <v>177</v>
      </c>
      <c r="B88" s="14" t="s">
        <v>191</v>
      </c>
      <c r="C88" s="17" t="s">
        <v>192</v>
      </c>
      <c r="D88" s="20" t="s">
        <v>190</v>
      </c>
      <c r="E88" s="10" t="s">
        <v>193</v>
      </c>
      <c r="F88" s="10" t="s">
        <v>194</v>
      </c>
      <c r="G88" s="15" t="s">
        <v>18</v>
      </c>
    </row>
    <row r="89" spans="1:7" ht="28.2" x14ac:dyDescent="0.3">
      <c r="A89" s="10" t="s">
        <v>195</v>
      </c>
      <c r="B89" s="14" t="s">
        <v>196</v>
      </c>
      <c r="C89" s="14" t="s">
        <v>197</v>
      </c>
      <c r="D89" s="20" t="s">
        <v>190</v>
      </c>
      <c r="E89" s="10" t="s">
        <v>198</v>
      </c>
      <c r="F89" s="10" t="s">
        <v>141</v>
      </c>
      <c r="G89" s="15" t="s">
        <v>18</v>
      </c>
    </row>
    <row r="90" spans="1:7" ht="28.2" x14ac:dyDescent="0.3">
      <c r="A90" s="10" t="s">
        <v>199</v>
      </c>
      <c r="B90" s="14" t="s">
        <v>201</v>
      </c>
      <c r="C90" s="14" t="s">
        <v>203</v>
      </c>
      <c r="D90" s="20" t="s">
        <v>190</v>
      </c>
      <c r="E90" s="10" t="s">
        <v>198</v>
      </c>
      <c r="F90" s="10" t="s">
        <v>141</v>
      </c>
      <c r="G90" s="15" t="s">
        <v>18</v>
      </c>
    </row>
    <row r="91" spans="1:7" ht="28.2" x14ac:dyDescent="0.3">
      <c r="A91" s="10" t="s">
        <v>200</v>
      </c>
      <c r="B91" s="14" t="s">
        <v>202</v>
      </c>
      <c r="C91" s="14" t="s">
        <v>341</v>
      </c>
      <c r="D91" s="20" t="s">
        <v>190</v>
      </c>
      <c r="E91" s="10" t="s">
        <v>198</v>
      </c>
      <c r="F91" s="10" t="s">
        <v>141</v>
      </c>
      <c r="G91" s="15" t="s">
        <v>18</v>
      </c>
    </row>
    <row r="92" spans="1:7" ht="28.8" x14ac:dyDescent="0.3">
      <c r="A92" s="10" t="s">
        <v>338</v>
      </c>
      <c r="B92" s="17" t="s">
        <v>340</v>
      </c>
      <c r="C92" s="14" t="s">
        <v>342</v>
      </c>
      <c r="D92" s="20" t="s">
        <v>190</v>
      </c>
      <c r="E92" s="10" t="s">
        <v>16</v>
      </c>
      <c r="F92" s="10" t="s">
        <v>17</v>
      </c>
      <c r="G92" s="15" t="s">
        <v>18</v>
      </c>
    </row>
    <row r="93" spans="1:7" ht="28.8" x14ac:dyDescent="0.3">
      <c r="A93" s="10" t="s">
        <v>339</v>
      </c>
      <c r="B93" s="45" t="s">
        <v>343</v>
      </c>
      <c r="C93" s="14" t="s">
        <v>342</v>
      </c>
      <c r="D93" s="20" t="s">
        <v>190</v>
      </c>
      <c r="E93" s="10" t="s">
        <v>344</v>
      </c>
      <c r="F93" s="10" t="s">
        <v>141</v>
      </c>
      <c r="G93" s="15" t="s">
        <v>18</v>
      </c>
    </row>
    <row r="94" spans="1:7" ht="28.8" x14ac:dyDescent="0.3">
      <c r="A94" s="10" t="s">
        <v>345</v>
      </c>
      <c r="B94" s="44" t="s">
        <v>346</v>
      </c>
      <c r="C94" s="14" t="s">
        <v>347</v>
      </c>
      <c r="D94" s="18" t="s">
        <v>348</v>
      </c>
      <c r="E94" s="17" t="s">
        <v>349</v>
      </c>
      <c r="F94" s="46" t="s">
        <v>350</v>
      </c>
      <c r="G94" s="15" t="s">
        <v>18</v>
      </c>
    </row>
    <row r="95" spans="1:7" ht="28.8" x14ac:dyDescent="0.3">
      <c r="A95" s="10" t="s">
        <v>351</v>
      </c>
      <c r="B95" s="14" t="s">
        <v>28</v>
      </c>
      <c r="C95" s="14" t="s">
        <v>23</v>
      </c>
      <c r="D95" s="18" t="s">
        <v>348</v>
      </c>
      <c r="E95" s="62" t="s">
        <v>24</v>
      </c>
      <c r="F95" s="62" t="s">
        <v>25</v>
      </c>
      <c r="G95" s="63" t="s">
        <v>18</v>
      </c>
    </row>
    <row r="96" spans="1:7" ht="42" x14ac:dyDescent="0.3">
      <c r="A96" s="10" t="s">
        <v>353</v>
      </c>
      <c r="B96" s="14" t="s">
        <v>380</v>
      </c>
      <c r="C96" s="14" t="s">
        <v>27</v>
      </c>
      <c r="D96" s="61" t="s">
        <v>348</v>
      </c>
      <c r="E96" s="64" t="s">
        <v>16</v>
      </c>
      <c r="F96" s="64" t="s">
        <v>352</v>
      </c>
      <c r="G96" s="65" t="s">
        <v>36</v>
      </c>
    </row>
    <row r="97" spans="1:8" ht="42" x14ac:dyDescent="0.3">
      <c r="A97" s="10" t="s">
        <v>385</v>
      </c>
      <c r="B97" s="14" t="s">
        <v>386</v>
      </c>
      <c r="C97" s="14" t="s">
        <v>387</v>
      </c>
      <c r="D97" s="61" t="s">
        <v>348</v>
      </c>
      <c r="E97" s="64" t="s">
        <v>388</v>
      </c>
      <c r="F97" s="64" t="s">
        <v>389</v>
      </c>
      <c r="G97" s="65" t="s">
        <v>36</v>
      </c>
    </row>
    <row r="98" spans="1:8" x14ac:dyDescent="0.3">
      <c r="A98" s="50"/>
      <c r="B98" s="49"/>
      <c r="C98" s="49"/>
      <c r="D98" s="52"/>
      <c r="E98" s="56"/>
      <c r="F98" s="56"/>
      <c r="G98" s="53"/>
      <c r="H98" s="55"/>
    </row>
    <row r="99" spans="1:8" x14ac:dyDescent="0.3">
      <c r="E99" s="51"/>
      <c r="G99" s="51"/>
    </row>
    <row r="101" spans="1:8" ht="18" x14ac:dyDescent="0.35">
      <c r="A101" s="90" t="s">
        <v>167</v>
      </c>
      <c r="B101" s="88"/>
      <c r="C101" s="88"/>
      <c r="D101" s="88"/>
      <c r="E101" s="88"/>
      <c r="F101" s="88"/>
      <c r="G101" s="89"/>
    </row>
    <row r="102" spans="1:8" x14ac:dyDescent="0.3">
      <c r="A102" s="13" t="s">
        <v>4</v>
      </c>
      <c r="B102" s="13" t="s">
        <v>5</v>
      </c>
      <c r="C102" s="13" t="s">
        <v>6</v>
      </c>
      <c r="D102" s="13" t="s">
        <v>7</v>
      </c>
      <c r="E102" s="13" t="s">
        <v>8</v>
      </c>
      <c r="F102" s="13" t="s">
        <v>9</v>
      </c>
      <c r="G102" s="13" t="s">
        <v>10</v>
      </c>
    </row>
    <row r="103" spans="1:8" ht="28.2" x14ac:dyDescent="0.3">
      <c r="A103" s="10" t="s">
        <v>204</v>
      </c>
      <c r="B103" s="14" t="s">
        <v>100</v>
      </c>
      <c r="C103" s="14" t="s">
        <v>101</v>
      </c>
      <c r="D103" s="20" t="s">
        <v>210</v>
      </c>
      <c r="E103" s="10" t="s">
        <v>103</v>
      </c>
      <c r="F103" s="10" t="s">
        <v>104</v>
      </c>
      <c r="G103" s="15" t="s">
        <v>18</v>
      </c>
    </row>
    <row r="104" spans="1:8" ht="28.2" x14ac:dyDescent="0.3">
      <c r="A104" s="10" t="s">
        <v>205</v>
      </c>
      <c r="B104" s="14" t="s">
        <v>211</v>
      </c>
      <c r="C104" s="10" t="s">
        <v>212</v>
      </c>
      <c r="D104" s="20" t="s">
        <v>210</v>
      </c>
      <c r="E104" s="14" t="s">
        <v>213</v>
      </c>
      <c r="F104" s="10" t="s">
        <v>214</v>
      </c>
      <c r="G104" s="16" t="s">
        <v>36</v>
      </c>
    </row>
    <row r="105" spans="1:8" ht="55.8" x14ac:dyDescent="0.3">
      <c r="A105" s="10" t="s">
        <v>206</v>
      </c>
      <c r="B105" s="14" t="s">
        <v>56</v>
      </c>
      <c r="C105" s="14" t="s">
        <v>55</v>
      </c>
      <c r="D105" s="20" t="s">
        <v>210</v>
      </c>
      <c r="E105" s="10" t="s">
        <v>57</v>
      </c>
      <c r="F105" s="10" t="s">
        <v>58</v>
      </c>
      <c r="G105" s="16" t="s">
        <v>36</v>
      </c>
    </row>
    <row r="106" spans="1:8" ht="55.8" x14ac:dyDescent="0.3">
      <c r="A106" s="10" t="s">
        <v>207</v>
      </c>
      <c r="B106" s="14" t="s">
        <v>59</v>
      </c>
      <c r="C106" s="14" t="s">
        <v>62</v>
      </c>
      <c r="D106" s="20" t="s">
        <v>210</v>
      </c>
      <c r="E106" s="10" t="s">
        <v>57</v>
      </c>
      <c r="F106" s="10" t="s">
        <v>65</v>
      </c>
      <c r="G106" s="15" t="s">
        <v>18</v>
      </c>
    </row>
    <row r="107" spans="1:8" ht="55.8" x14ac:dyDescent="0.3">
      <c r="A107" s="10" t="s">
        <v>208</v>
      </c>
      <c r="B107" s="14" t="s">
        <v>60</v>
      </c>
      <c r="C107" s="14" t="s">
        <v>63</v>
      </c>
      <c r="D107" s="20" t="s">
        <v>210</v>
      </c>
      <c r="E107" s="10" t="s">
        <v>57</v>
      </c>
      <c r="F107" s="10" t="s">
        <v>65</v>
      </c>
      <c r="G107" s="15" t="s">
        <v>18</v>
      </c>
    </row>
    <row r="108" spans="1:8" ht="55.8" x14ac:dyDescent="0.3">
      <c r="A108" s="10" t="s">
        <v>209</v>
      </c>
      <c r="B108" s="14" t="s">
        <v>61</v>
      </c>
      <c r="C108" s="14" t="s">
        <v>64</v>
      </c>
      <c r="D108" s="20" t="s">
        <v>210</v>
      </c>
      <c r="E108" s="10" t="s">
        <v>57</v>
      </c>
      <c r="F108" s="10" t="s">
        <v>65</v>
      </c>
      <c r="G108" s="15" t="s">
        <v>18</v>
      </c>
    </row>
    <row r="109" spans="1:8" ht="28.2" x14ac:dyDescent="0.3">
      <c r="A109" s="10" t="s">
        <v>215</v>
      </c>
      <c r="B109" s="14" t="s">
        <v>134</v>
      </c>
      <c r="C109" s="14" t="s">
        <v>131</v>
      </c>
      <c r="D109" s="20" t="s">
        <v>102</v>
      </c>
      <c r="E109" s="10" t="s">
        <v>132</v>
      </c>
      <c r="F109" s="14" t="s">
        <v>133</v>
      </c>
      <c r="G109" s="16" t="s">
        <v>36</v>
      </c>
    </row>
    <row r="110" spans="1:8" ht="28.2" x14ac:dyDescent="0.3">
      <c r="A110" s="10" t="s">
        <v>354</v>
      </c>
      <c r="B110" s="14" t="s">
        <v>356</v>
      </c>
      <c r="C110" s="14" t="s">
        <v>357</v>
      </c>
      <c r="D110" s="20" t="s">
        <v>102</v>
      </c>
      <c r="E110" s="10" t="s">
        <v>358</v>
      </c>
      <c r="F110" s="10" t="s">
        <v>359</v>
      </c>
      <c r="G110" s="15" t="s">
        <v>18</v>
      </c>
    </row>
    <row r="111" spans="1:8" ht="28.2" x14ac:dyDescent="0.3">
      <c r="A111" s="10" t="s">
        <v>355</v>
      </c>
      <c r="B111" s="14" t="s">
        <v>360</v>
      </c>
      <c r="C111" s="14" t="s">
        <v>357</v>
      </c>
      <c r="D111" s="20" t="s">
        <v>102</v>
      </c>
      <c r="E111" s="10" t="s">
        <v>361</v>
      </c>
      <c r="F111" s="10" t="s">
        <v>185</v>
      </c>
      <c r="G111" s="15" t="s">
        <v>18</v>
      </c>
    </row>
    <row r="112" spans="1:8" ht="28.8" x14ac:dyDescent="0.3">
      <c r="A112" s="10" t="s">
        <v>362</v>
      </c>
      <c r="B112" s="17" t="s">
        <v>364</v>
      </c>
      <c r="C112" s="14" t="s">
        <v>357</v>
      </c>
      <c r="D112" s="18" t="s">
        <v>363</v>
      </c>
      <c r="E112" s="17" t="s">
        <v>365</v>
      </c>
      <c r="F112" s="10" t="s">
        <v>104</v>
      </c>
      <c r="G112" s="15" t="s">
        <v>18</v>
      </c>
    </row>
    <row r="113" spans="1:8" ht="28.8" x14ac:dyDescent="0.3">
      <c r="A113" s="10" t="s">
        <v>366</v>
      </c>
      <c r="B113" s="17" t="s">
        <v>369</v>
      </c>
      <c r="C113" s="14" t="s">
        <v>370</v>
      </c>
      <c r="D113" s="18" t="s">
        <v>363</v>
      </c>
      <c r="E113" s="10" t="s">
        <v>371</v>
      </c>
      <c r="F113" s="10" t="s">
        <v>372</v>
      </c>
      <c r="G113" s="15" t="s">
        <v>18</v>
      </c>
    </row>
    <row r="114" spans="1:8" ht="28.8" x14ac:dyDescent="0.3">
      <c r="A114" s="10" t="s">
        <v>367</v>
      </c>
      <c r="B114" s="17" t="s">
        <v>211</v>
      </c>
      <c r="C114" s="14" t="s">
        <v>373</v>
      </c>
      <c r="D114" s="18" t="s">
        <v>363</v>
      </c>
      <c r="E114" s="17" t="s">
        <v>349</v>
      </c>
      <c r="F114" s="10" t="s">
        <v>214</v>
      </c>
      <c r="G114" s="16" t="s">
        <v>36</v>
      </c>
    </row>
    <row r="115" spans="1:8" ht="28.8" x14ac:dyDescent="0.3">
      <c r="A115" s="10" t="s">
        <v>368</v>
      </c>
      <c r="B115" s="17" t="s">
        <v>374</v>
      </c>
      <c r="C115" s="14" t="s">
        <v>357</v>
      </c>
      <c r="D115" s="18" t="s">
        <v>375</v>
      </c>
      <c r="E115" s="17" t="s">
        <v>365</v>
      </c>
      <c r="F115" s="10" t="s">
        <v>104</v>
      </c>
      <c r="G115" s="15" t="s">
        <v>18</v>
      </c>
    </row>
    <row r="116" spans="1:8" ht="28.8" x14ac:dyDescent="0.3">
      <c r="A116" s="10" t="s">
        <v>376</v>
      </c>
      <c r="B116" s="17" t="s">
        <v>211</v>
      </c>
      <c r="C116" s="14" t="s">
        <v>373</v>
      </c>
      <c r="D116" s="18" t="s">
        <v>375</v>
      </c>
      <c r="E116" s="17" t="s">
        <v>349</v>
      </c>
      <c r="F116" s="10" t="s">
        <v>214</v>
      </c>
      <c r="G116" s="16" t="s">
        <v>36</v>
      </c>
    </row>
    <row r="117" spans="1:8" ht="28.8" x14ac:dyDescent="0.3">
      <c r="A117" s="10" t="s">
        <v>377</v>
      </c>
      <c r="B117" s="17" t="s">
        <v>369</v>
      </c>
      <c r="C117" s="14" t="s">
        <v>370</v>
      </c>
      <c r="D117" s="18" t="s">
        <v>375</v>
      </c>
      <c r="E117" s="10" t="s">
        <v>371</v>
      </c>
      <c r="F117" s="10" t="s">
        <v>372</v>
      </c>
      <c r="G117" s="15" t="s">
        <v>18</v>
      </c>
    </row>
    <row r="118" spans="1:8" x14ac:dyDescent="0.3">
      <c r="A118" s="48"/>
      <c r="B118" s="57"/>
      <c r="C118" s="58"/>
      <c r="D118" s="59"/>
      <c r="E118" s="31"/>
      <c r="F118" s="54"/>
      <c r="G118" s="60"/>
      <c r="H118" s="55"/>
    </row>
    <row r="119" spans="1:8" x14ac:dyDescent="0.3">
      <c r="F119" s="51"/>
    </row>
    <row r="121" spans="1:8" ht="18" x14ac:dyDescent="0.35">
      <c r="A121" s="87" t="s">
        <v>168</v>
      </c>
      <c r="B121" s="88"/>
      <c r="C121" s="88"/>
      <c r="D121" s="88"/>
      <c r="E121" s="88"/>
      <c r="F121" s="88"/>
      <c r="G121" s="89"/>
    </row>
    <row r="122" spans="1:8" x14ac:dyDescent="0.3">
      <c r="A122" s="13" t="s">
        <v>4</v>
      </c>
      <c r="B122" s="13" t="s">
        <v>5</v>
      </c>
      <c r="C122" s="13" t="s">
        <v>6</v>
      </c>
      <c r="D122" s="13" t="s">
        <v>7</v>
      </c>
      <c r="E122" s="13" t="s">
        <v>8</v>
      </c>
      <c r="F122" s="13" t="s">
        <v>9</v>
      </c>
      <c r="G122" s="13" t="s">
        <v>10</v>
      </c>
    </row>
    <row r="123" spans="1:8" ht="28.2" x14ac:dyDescent="0.3">
      <c r="A123" s="10" t="s">
        <v>216</v>
      </c>
      <c r="B123" s="14" t="s">
        <v>100</v>
      </c>
      <c r="C123" s="14" t="s">
        <v>101</v>
      </c>
      <c r="D123" s="20" t="s">
        <v>234</v>
      </c>
      <c r="E123" s="10" t="s">
        <v>103</v>
      </c>
      <c r="F123" s="10" t="s">
        <v>104</v>
      </c>
      <c r="G123" s="15" t="s">
        <v>18</v>
      </c>
    </row>
    <row r="124" spans="1:8" ht="28.2" x14ac:dyDescent="0.3">
      <c r="A124" s="10" t="s">
        <v>217</v>
      </c>
      <c r="B124" s="14" t="s">
        <v>211</v>
      </c>
      <c r="C124" s="10" t="s">
        <v>212</v>
      </c>
      <c r="D124" s="20" t="s">
        <v>234</v>
      </c>
      <c r="E124" s="14" t="s">
        <v>213</v>
      </c>
      <c r="F124" s="10" t="s">
        <v>214</v>
      </c>
      <c r="G124" s="16" t="s">
        <v>36</v>
      </c>
    </row>
    <row r="125" spans="1:8" ht="55.8" x14ac:dyDescent="0.3">
      <c r="A125" s="10" t="s">
        <v>218</v>
      </c>
      <c r="B125" s="14" t="s">
        <v>56</v>
      </c>
      <c r="C125" s="14" t="s">
        <v>55</v>
      </c>
      <c r="D125" s="20" t="s">
        <v>234</v>
      </c>
      <c r="E125" s="10" t="s">
        <v>57</v>
      </c>
      <c r="F125" s="10" t="s">
        <v>58</v>
      </c>
      <c r="G125" s="16" t="s">
        <v>36</v>
      </c>
    </row>
    <row r="126" spans="1:8" ht="55.8" x14ac:dyDescent="0.3">
      <c r="A126" s="10" t="s">
        <v>219</v>
      </c>
      <c r="B126" s="14" t="s">
        <v>59</v>
      </c>
      <c r="C126" s="14" t="s">
        <v>62</v>
      </c>
      <c r="D126" s="20" t="s">
        <v>234</v>
      </c>
      <c r="E126" s="10" t="s">
        <v>57</v>
      </c>
      <c r="F126" s="10" t="s">
        <v>65</v>
      </c>
      <c r="G126" s="15" t="s">
        <v>18</v>
      </c>
    </row>
    <row r="127" spans="1:8" ht="55.8" x14ac:dyDescent="0.3">
      <c r="A127" s="10" t="s">
        <v>220</v>
      </c>
      <c r="B127" s="14" t="s">
        <v>60</v>
      </c>
      <c r="C127" s="14" t="s">
        <v>63</v>
      </c>
      <c r="D127" s="20" t="s">
        <v>234</v>
      </c>
      <c r="E127" s="10" t="s">
        <v>57</v>
      </c>
      <c r="F127" s="10" t="s">
        <v>65</v>
      </c>
      <c r="G127" s="15" t="s">
        <v>18</v>
      </c>
    </row>
    <row r="128" spans="1:8" ht="55.8" x14ac:dyDescent="0.3">
      <c r="A128" s="10" t="s">
        <v>221</v>
      </c>
      <c r="B128" s="14" t="s">
        <v>61</v>
      </c>
      <c r="C128" s="14" t="s">
        <v>64</v>
      </c>
      <c r="D128" s="20" t="s">
        <v>234</v>
      </c>
      <c r="E128" s="10" t="s">
        <v>57</v>
      </c>
      <c r="F128" s="10" t="s">
        <v>65</v>
      </c>
      <c r="G128" s="15" t="s">
        <v>18</v>
      </c>
    </row>
    <row r="129" spans="1:7" ht="28.2" x14ac:dyDescent="0.3">
      <c r="A129" s="10" t="s">
        <v>222</v>
      </c>
      <c r="B129" s="14" t="s">
        <v>134</v>
      </c>
      <c r="C129" s="14" t="s">
        <v>131</v>
      </c>
      <c r="D129" s="20" t="s">
        <v>234</v>
      </c>
      <c r="E129" s="10" t="s">
        <v>132</v>
      </c>
      <c r="F129" s="14" t="s">
        <v>133</v>
      </c>
      <c r="G129" s="16" t="s">
        <v>36</v>
      </c>
    </row>
    <row r="135" spans="1:7" ht="18" x14ac:dyDescent="0.35">
      <c r="A135" s="87" t="s">
        <v>169</v>
      </c>
      <c r="B135" s="88"/>
      <c r="C135" s="88"/>
      <c r="D135" s="88"/>
      <c r="E135" s="88"/>
      <c r="F135" s="88"/>
      <c r="G135" s="89"/>
    </row>
    <row r="136" spans="1:7" x14ac:dyDescent="0.3">
      <c r="A136" s="13" t="s">
        <v>4</v>
      </c>
      <c r="B136" s="13" t="s">
        <v>5</v>
      </c>
      <c r="C136" s="13" t="s">
        <v>6</v>
      </c>
      <c r="D136" s="13" t="s">
        <v>7</v>
      </c>
      <c r="E136" s="13" t="s">
        <v>8</v>
      </c>
      <c r="F136" s="13" t="s">
        <v>9</v>
      </c>
      <c r="G136" s="13" t="s">
        <v>10</v>
      </c>
    </row>
    <row r="137" spans="1:7" ht="28.2" x14ac:dyDescent="0.3">
      <c r="A137" s="9" t="s">
        <v>223</v>
      </c>
      <c r="B137" s="14" t="s">
        <v>100</v>
      </c>
      <c r="C137" s="14" t="s">
        <v>101</v>
      </c>
      <c r="D137" s="20" t="s">
        <v>233</v>
      </c>
      <c r="E137" s="10" t="s">
        <v>103</v>
      </c>
      <c r="F137" s="10" t="s">
        <v>104</v>
      </c>
      <c r="G137" s="15" t="s">
        <v>18</v>
      </c>
    </row>
    <row r="138" spans="1:7" ht="28.2" x14ac:dyDescent="0.3">
      <c r="A138" s="9" t="s">
        <v>224</v>
      </c>
      <c r="B138" s="14" t="s">
        <v>211</v>
      </c>
      <c r="C138" s="10" t="s">
        <v>212</v>
      </c>
      <c r="D138" s="20" t="s">
        <v>233</v>
      </c>
      <c r="E138" s="14" t="s">
        <v>213</v>
      </c>
      <c r="F138" s="10" t="s">
        <v>214</v>
      </c>
      <c r="G138" s="16" t="s">
        <v>36</v>
      </c>
    </row>
    <row r="139" spans="1:7" ht="55.8" x14ac:dyDescent="0.3">
      <c r="A139" s="9" t="s">
        <v>225</v>
      </c>
      <c r="B139" s="14" t="s">
        <v>56</v>
      </c>
      <c r="C139" s="14" t="s">
        <v>55</v>
      </c>
      <c r="D139" s="20" t="s">
        <v>233</v>
      </c>
      <c r="E139" s="10" t="s">
        <v>57</v>
      </c>
      <c r="F139" s="10" t="s">
        <v>58</v>
      </c>
      <c r="G139" s="16" t="s">
        <v>36</v>
      </c>
    </row>
    <row r="140" spans="1:7" ht="55.8" x14ac:dyDescent="0.3">
      <c r="A140" s="9" t="s">
        <v>226</v>
      </c>
      <c r="B140" s="14" t="s">
        <v>59</v>
      </c>
      <c r="C140" s="14" t="s">
        <v>62</v>
      </c>
      <c r="D140" s="20" t="s">
        <v>233</v>
      </c>
      <c r="E140" s="10" t="s">
        <v>57</v>
      </c>
      <c r="F140" s="10" t="s">
        <v>65</v>
      </c>
      <c r="G140" s="15" t="s">
        <v>18</v>
      </c>
    </row>
    <row r="141" spans="1:7" ht="55.8" x14ac:dyDescent="0.3">
      <c r="A141" s="9" t="s">
        <v>227</v>
      </c>
      <c r="B141" s="14" t="s">
        <v>60</v>
      </c>
      <c r="C141" s="14" t="s">
        <v>63</v>
      </c>
      <c r="D141" s="20" t="s">
        <v>233</v>
      </c>
      <c r="E141" s="10" t="s">
        <v>57</v>
      </c>
      <c r="F141" s="10" t="s">
        <v>65</v>
      </c>
      <c r="G141" s="15" t="s">
        <v>18</v>
      </c>
    </row>
    <row r="142" spans="1:7" ht="55.8" x14ac:dyDescent="0.3">
      <c r="A142" s="9" t="s">
        <v>228</v>
      </c>
      <c r="B142" s="14" t="s">
        <v>61</v>
      </c>
      <c r="C142" s="14" t="s">
        <v>64</v>
      </c>
      <c r="D142" s="20" t="s">
        <v>233</v>
      </c>
      <c r="E142" s="10" t="s">
        <v>57</v>
      </c>
      <c r="F142" s="10" t="s">
        <v>65</v>
      </c>
      <c r="G142" s="15" t="s">
        <v>18</v>
      </c>
    </row>
    <row r="143" spans="1:7" ht="28.2" x14ac:dyDescent="0.3">
      <c r="A143" s="9" t="s">
        <v>229</v>
      </c>
      <c r="B143" s="14" t="s">
        <v>134</v>
      </c>
      <c r="C143" s="14" t="s">
        <v>131</v>
      </c>
      <c r="D143" s="20" t="s">
        <v>233</v>
      </c>
      <c r="E143" s="10" t="s">
        <v>132</v>
      </c>
      <c r="F143" s="14" t="s">
        <v>133</v>
      </c>
      <c r="G143" s="16" t="s">
        <v>36</v>
      </c>
    </row>
    <row r="144" spans="1:7" ht="28.8" x14ac:dyDescent="0.3">
      <c r="A144" s="9" t="s">
        <v>230</v>
      </c>
      <c r="B144" s="17" t="s">
        <v>235</v>
      </c>
      <c r="C144" s="14" t="s">
        <v>131</v>
      </c>
      <c r="D144" s="20" t="s">
        <v>233</v>
      </c>
      <c r="E144" s="10" t="s">
        <v>239</v>
      </c>
      <c r="F144" s="14" t="s">
        <v>236</v>
      </c>
      <c r="G144" s="16" t="s">
        <v>36</v>
      </c>
    </row>
    <row r="145" spans="1:7" ht="28.8" x14ac:dyDescent="0.3">
      <c r="A145" s="9" t="s">
        <v>231</v>
      </c>
      <c r="B145" s="17" t="s">
        <v>237</v>
      </c>
      <c r="C145" s="14" t="s">
        <v>131</v>
      </c>
      <c r="D145" s="20" t="s">
        <v>233</v>
      </c>
      <c r="E145" s="10" t="s">
        <v>239</v>
      </c>
      <c r="F145" s="14" t="s">
        <v>236</v>
      </c>
      <c r="G145" s="16" t="s">
        <v>36</v>
      </c>
    </row>
    <row r="146" spans="1:7" ht="28.8" x14ac:dyDescent="0.3">
      <c r="A146" s="9" t="s">
        <v>232</v>
      </c>
      <c r="B146" s="17" t="s">
        <v>238</v>
      </c>
      <c r="C146" s="14" t="s">
        <v>131</v>
      </c>
      <c r="D146" s="20" t="s">
        <v>233</v>
      </c>
      <c r="E146" s="10" t="s">
        <v>239</v>
      </c>
      <c r="F146" s="14" t="s">
        <v>236</v>
      </c>
      <c r="G146" s="16" t="s">
        <v>36</v>
      </c>
    </row>
  </sheetData>
  <mergeCells count="12">
    <mergeCell ref="A4:G4"/>
    <mergeCell ref="A1:G1"/>
    <mergeCell ref="A2:C2"/>
    <mergeCell ref="E2:G2"/>
    <mergeCell ref="A3:C3"/>
    <mergeCell ref="E3:G3"/>
    <mergeCell ref="A121:G121"/>
    <mergeCell ref="A135:G135"/>
    <mergeCell ref="A42:G42"/>
    <mergeCell ref="A64:G64"/>
    <mergeCell ref="A79:G79"/>
    <mergeCell ref="A101:G101"/>
  </mergeCells>
  <phoneticPr fontId="8" type="noConversion"/>
  <hyperlinks>
    <hyperlink ref="D44" r:id="rId1" xr:uid="{6EA69514-FBDB-40D2-92D6-FA96F9FA2761}"/>
    <hyperlink ref="D45" r:id="rId2" xr:uid="{88DB312A-7D0D-4B9D-97B4-D690A9C66062}"/>
    <hyperlink ref="D46" r:id="rId3" xr:uid="{C522F85E-8C9E-4BEF-9668-593CEEEF2196}"/>
    <hyperlink ref="D47" r:id="rId4" xr:uid="{84C4F8E3-F0A2-4907-BDF6-65FFDD2A2335}"/>
    <hyperlink ref="D48" r:id="rId5" xr:uid="{EBCFE238-45D1-4FD3-ACEA-FD015135F174}"/>
    <hyperlink ref="D49" r:id="rId6" xr:uid="{AAC0F6D0-846D-47F6-B8C4-BDE0EBF55CCC}"/>
    <hyperlink ref="D51" r:id="rId7" xr:uid="{B74B50D6-38B6-45DA-B5A8-0763CF7FAD8B}"/>
    <hyperlink ref="D52" r:id="rId8" xr:uid="{0FD57F18-31BE-4023-8552-077FDB2F7012}"/>
    <hyperlink ref="D53" r:id="rId9" xr:uid="{BB31A1DC-AB30-4DAD-9EB2-6BC9DCA5DDB7}"/>
    <hyperlink ref="D54" r:id="rId10" xr:uid="{6D5BD59E-D59E-4322-9A56-602D5BC08842}"/>
    <hyperlink ref="D66" r:id="rId11" xr:uid="{B62FE968-AA67-4CD5-AF78-EE4C7DAE66C6}"/>
    <hyperlink ref="D67" r:id="rId12" xr:uid="{69539F1F-9F1C-4C52-B28D-3627C94BDD10}"/>
    <hyperlink ref="D68" r:id="rId13" xr:uid="{9C411DE1-AD71-4F28-913A-83107941BC16}"/>
    <hyperlink ref="D69" r:id="rId14" xr:uid="{BE170012-B840-45A2-83E1-D2738357F2E0}"/>
    <hyperlink ref="D55:D58" r:id="rId15" display="https://www.agentsofamerica.org/_x000a_about-us/" xr:uid="{DEA641BD-13F1-4A6C-8ADA-0F6903D668C3}"/>
    <hyperlink ref="D109" r:id="rId16" xr:uid="{CD22CF8F-FFA5-4F01-88F5-18D9D7A3425E}"/>
    <hyperlink ref="D70:D73" r:id="rId17" display="https://www.agentsofamerica.org/_x000a_press-releases/" xr:uid="{2335D16B-C81E-4B19-A0DB-851D4E97DF69}"/>
    <hyperlink ref="D94" r:id="rId18" xr:uid="{9B73C26F-F5D2-4100-B5E5-55B7DE024382}"/>
    <hyperlink ref="D95" r:id="rId19" xr:uid="{16BAB3B7-C530-4FF8-A103-3E35404FA616}"/>
    <hyperlink ref="D96" r:id="rId20" xr:uid="{81DA4370-44AA-418B-9008-DA709FE3CC77}"/>
    <hyperlink ref="D110" r:id="rId21" xr:uid="{D2DD4591-5DFF-4AC3-B284-48164323CDCB}"/>
    <hyperlink ref="D111" r:id="rId22" xr:uid="{DDFAFF84-CD71-422A-9845-FED9A4855D9C}"/>
    <hyperlink ref="D112" r:id="rId23" xr:uid="{DB04C4D1-62EC-48C1-B9ED-798DF0344AB9}"/>
    <hyperlink ref="D113" r:id="rId24" xr:uid="{131EE1F6-E356-495D-A713-559A5BC2E951}"/>
    <hyperlink ref="D114" r:id="rId25" xr:uid="{B7616FBF-6F7C-4F54-AABA-15F662D18AAB}"/>
    <hyperlink ref="D115" r:id="rId26" xr:uid="{A318C34C-A7B3-4128-8007-D4AAA7BF69B9}"/>
    <hyperlink ref="D116" r:id="rId27" xr:uid="{AC116F8E-D760-475E-8568-7943CDA441DE}"/>
    <hyperlink ref="D117" r:id="rId28" xr:uid="{B720673F-BDAB-484F-836A-32E890EB687D}"/>
    <hyperlink ref="D97" r:id="rId29" xr:uid="{154833EC-753A-4F99-9A1F-EBF0C28637A2}"/>
    <hyperlink ref="D14" r:id="rId30" xr:uid="{56617C89-C7F8-4099-95DD-AFA657094636}"/>
    <hyperlink ref="D15" r:id="rId31" xr:uid="{760F02F5-B845-4C69-9F47-1B2D5798CFA2}"/>
    <hyperlink ref="D16:D21" r:id="rId32" display="https://www.agentsofamerica.org/_x000a_risk-management-loss-prevention/" xr:uid="{2834D970-58BA-4AB8-BC08-99C2B21F4F33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B97E-B397-4DF0-81EF-7AD53005A590}">
  <dimension ref="A1:K65"/>
  <sheetViews>
    <sheetView tabSelected="1" workbookViewId="0">
      <selection activeCell="E14" sqref="E14"/>
    </sheetView>
  </sheetViews>
  <sheetFormatPr defaultRowHeight="14.4" x14ac:dyDescent="0.3"/>
  <cols>
    <col min="1" max="1" width="17.33203125" customWidth="1"/>
    <col min="2" max="2" width="17.6640625" customWidth="1"/>
    <col min="3" max="3" width="26.109375" customWidth="1"/>
    <col min="4" max="4" width="26.88671875" customWidth="1"/>
    <col min="5" max="5" width="26.5546875" customWidth="1"/>
    <col min="6" max="7" width="26.77734375" customWidth="1"/>
    <col min="8" max="8" width="18.21875" customWidth="1"/>
    <col min="9" max="9" width="18.33203125" customWidth="1"/>
  </cols>
  <sheetData>
    <row r="1" spans="1:9" ht="28.8" customHeight="1" x14ac:dyDescent="0.4">
      <c r="A1" s="99" t="s">
        <v>11</v>
      </c>
      <c r="B1" s="99"/>
      <c r="C1" s="99"/>
      <c r="D1" s="99"/>
      <c r="E1" s="99"/>
      <c r="F1" s="99"/>
      <c r="G1" s="99"/>
      <c r="H1" s="99"/>
      <c r="I1" s="100"/>
    </row>
    <row r="2" spans="1:9" ht="22.2" customHeight="1" x14ac:dyDescent="0.3">
      <c r="A2" s="101" t="s">
        <v>255</v>
      </c>
      <c r="B2" s="101"/>
      <c r="C2" s="101"/>
      <c r="D2" s="102"/>
      <c r="E2" s="23"/>
      <c r="F2" s="103" t="s">
        <v>256</v>
      </c>
      <c r="G2" s="104"/>
      <c r="H2" s="104"/>
      <c r="I2" s="104"/>
    </row>
    <row r="3" spans="1:9" ht="24.6" customHeight="1" x14ac:dyDescent="0.3">
      <c r="A3" s="101" t="s">
        <v>2</v>
      </c>
      <c r="B3" s="101"/>
      <c r="C3" s="101"/>
      <c r="D3" s="102"/>
      <c r="E3" s="23"/>
      <c r="F3" s="105" t="s">
        <v>257</v>
      </c>
      <c r="G3" s="106"/>
      <c r="H3" s="106"/>
      <c r="I3" s="106"/>
    </row>
    <row r="4" spans="1:9" ht="24.6" customHeight="1" x14ac:dyDescent="0.3">
      <c r="A4" s="21"/>
      <c r="B4" s="21"/>
      <c r="C4" s="21"/>
      <c r="D4" s="21"/>
      <c r="E4" s="21" t="s">
        <v>12</v>
      </c>
      <c r="F4" s="26"/>
      <c r="G4" s="26"/>
      <c r="H4" s="23"/>
      <c r="I4" s="24"/>
    </row>
    <row r="5" spans="1:9" ht="18.600000000000001" customHeight="1" x14ac:dyDescent="0.3">
      <c r="A5" s="25" t="s">
        <v>258</v>
      </c>
      <c r="B5" s="3" t="s">
        <v>4</v>
      </c>
      <c r="C5" s="3" t="s">
        <v>8</v>
      </c>
      <c r="D5" s="3" t="s">
        <v>259</v>
      </c>
      <c r="E5" s="3" t="s">
        <v>260</v>
      </c>
      <c r="F5" s="3" t="s">
        <v>261</v>
      </c>
      <c r="G5" s="3" t="s">
        <v>262</v>
      </c>
      <c r="H5" s="3" t="s">
        <v>263</v>
      </c>
      <c r="I5" s="3" t="s">
        <v>10</v>
      </c>
    </row>
    <row r="6" spans="1:9" ht="60" customHeight="1" x14ac:dyDescent="0.3">
      <c r="A6" s="27" t="s">
        <v>264</v>
      </c>
      <c r="B6" s="27" t="s">
        <v>420</v>
      </c>
      <c r="C6" s="37" t="s">
        <v>270</v>
      </c>
      <c r="D6" s="36" t="s">
        <v>271</v>
      </c>
      <c r="E6" s="37" t="s">
        <v>277</v>
      </c>
      <c r="F6" s="36"/>
      <c r="G6" s="36" t="s">
        <v>273</v>
      </c>
      <c r="H6" s="36" t="s">
        <v>266</v>
      </c>
      <c r="I6" s="36" t="s">
        <v>267</v>
      </c>
    </row>
    <row r="7" spans="1:9" ht="65.400000000000006" customHeight="1" x14ac:dyDescent="0.3">
      <c r="A7" s="27" t="s">
        <v>268</v>
      </c>
      <c r="B7" s="27" t="s">
        <v>426</v>
      </c>
      <c r="C7" s="37" t="s">
        <v>274</v>
      </c>
      <c r="D7" s="36" t="s">
        <v>272</v>
      </c>
      <c r="E7" s="37" t="s">
        <v>277</v>
      </c>
      <c r="F7" s="36"/>
      <c r="G7" s="36" t="s">
        <v>273</v>
      </c>
      <c r="H7" s="36" t="s">
        <v>266</v>
      </c>
      <c r="I7" s="36" t="s">
        <v>267</v>
      </c>
    </row>
    <row r="8" spans="1:9" ht="45.6" customHeight="1" x14ac:dyDescent="0.3">
      <c r="A8" s="42" t="s">
        <v>269</v>
      </c>
      <c r="B8" s="42" t="s">
        <v>83</v>
      </c>
      <c r="C8" s="75" t="s">
        <v>275</v>
      </c>
      <c r="D8" s="75" t="s">
        <v>276</v>
      </c>
      <c r="E8" s="75" t="s">
        <v>277</v>
      </c>
      <c r="F8" s="76"/>
      <c r="G8" s="75" t="s">
        <v>323</v>
      </c>
      <c r="H8" s="76"/>
      <c r="I8" s="73" t="s">
        <v>267</v>
      </c>
    </row>
    <row r="9" spans="1:9" ht="72" x14ac:dyDescent="0.3">
      <c r="A9" s="69" t="s">
        <v>428</v>
      </c>
      <c r="B9" s="69" t="s">
        <v>86</v>
      </c>
      <c r="C9" s="77" t="s">
        <v>436</v>
      </c>
      <c r="D9" s="72" t="s">
        <v>443</v>
      </c>
      <c r="E9" s="72" t="s">
        <v>444</v>
      </c>
      <c r="F9" s="71"/>
      <c r="G9" s="70" t="s">
        <v>323</v>
      </c>
      <c r="H9" s="71"/>
      <c r="I9" s="74" t="s">
        <v>267</v>
      </c>
    </row>
    <row r="10" spans="1:9" ht="55.8" customHeight="1" x14ac:dyDescent="0.3">
      <c r="A10" s="69" t="s">
        <v>429</v>
      </c>
      <c r="B10" s="69" t="s">
        <v>77</v>
      </c>
      <c r="C10" s="77" t="s">
        <v>403</v>
      </c>
      <c r="D10" s="71" t="s">
        <v>445</v>
      </c>
      <c r="E10" s="72" t="s">
        <v>446</v>
      </c>
      <c r="F10" s="71"/>
      <c r="G10" s="71" t="s">
        <v>265</v>
      </c>
      <c r="H10" s="71"/>
      <c r="I10" s="74" t="s">
        <v>267</v>
      </c>
    </row>
    <row r="11" spans="1:9" ht="58.8" customHeight="1" x14ac:dyDescent="0.3">
      <c r="A11" s="69" t="s">
        <v>430</v>
      </c>
      <c r="B11" s="69" t="s">
        <v>87</v>
      </c>
      <c r="C11" s="77" t="s">
        <v>437</v>
      </c>
      <c r="D11" s="71" t="s">
        <v>448</v>
      </c>
      <c r="E11" s="72" t="s">
        <v>447</v>
      </c>
      <c r="F11" s="71"/>
      <c r="G11" s="71" t="s">
        <v>265</v>
      </c>
      <c r="H11" s="71"/>
      <c r="I11" s="74" t="s">
        <v>267</v>
      </c>
    </row>
    <row r="12" spans="1:9" ht="70.8" customHeight="1" x14ac:dyDescent="0.3">
      <c r="A12" s="69" t="s">
        <v>431</v>
      </c>
      <c r="B12" s="69" t="s">
        <v>88</v>
      </c>
      <c r="C12" s="77" t="s">
        <v>438</v>
      </c>
      <c r="D12" s="72" t="s">
        <v>449</v>
      </c>
      <c r="E12" s="72" t="s">
        <v>450</v>
      </c>
      <c r="F12" s="71"/>
      <c r="G12" s="71" t="s">
        <v>265</v>
      </c>
      <c r="H12" s="71"/>
      <c r="I12" s="74" t="s">
        <v>267</v>
      </c>
    </row>
    <row r="13" spans="1:9" ht="58.8" customHeight="1" x14ac:dyDescent="0.3">
      <c r="A13" s="69" t="s">
        <v>432</v>
      </c>
      <c r="B13" s="69" t="s">
        <v>89</v>
      </c>
      <c r="C13" s="77" t="s">
        <v>442</v>
      </c>
      <c r="D13" s="72" t="s">
        <v>451</v>
      </c>
      <c r="E13" s="72" t="s">
        <v>452</v>
      </c>
      <c r="F13" s="71"/>
      <c r="G13" s="71" t="s">
        <v>265</v>
      </c>
      <c r="H13" s="71"/>
      <c r="I13" s="74" t="s">
        <v>267</v>
      </c>
    </row>
    <row r="14" spans="1:9" ht="60.6" customHeight="1" x14ac:dyDescent="0.3">
      <c r="A14" s="69" t="s">
        <v>433</v>
      </c>
      <c r="B14" s="69" t="s">
        <v>90</v>
      </c>
      <c r="C14" s="77" t="s">
        <v>441</v>
      </c>
      <c r="D14" s="72" t="s">
        <v>453</v>
      </c>
      <c r="E14" s="72" t="s">
        <v>454</v>
      </c>
      <c r="F14" s="71"/>
      <c r="G14" s="71" t="s">
        <v>265</v>
      </c>
      <c r="H14" s="71"/>
      <c r="I14" s="74" t="s">
        <v>267</v>
      </c>
    </row>
    <row r="15" spans="1:9" ht="57.6" customHeight="1" x14ac:dyDescent="0.3">
      <c r="A15" s="69" t="s">
        <v>434</v>
      </c>
      <c r="B15" s="69" t="s">
        <v>91</v>
      </c>
      <c r="C15" s="77" t="s">
        <v>440</v>
      </c>
      <c r="D15" s="72" t="s">
        <v>455</v>
      </c>
      <c r="E15" s="72" t="s">
        <v>456</v>
      </c>
      <c r="F15" s="71"/>
      <c r="G15" s="71" t="s">
        <v>265</v>
      </c>
      <c r="H15" s="71"/>
      <c r="I15" s="74" t="s">
        <v>267</v>
      </c>
    </row>
    <row r="16" spans="1:9" ht="54.6" customHeight="1" x14ac:dyDescent="0.3">
      <c r="A16" s="69" t="s">
        <v>435</v>
      </c>
      <c r="B16" s="69" t="s">
        <v>92</v>
      </c>
      <c r="C16" s="77" t="s">
        <v>439</v>
      </c>
      <c r="D16" s="71" t="s">
        <v>457</v>
      </c>
      <c r="E16" s="72" t="s">
        <v>458</v>
      </c>
      <c r="F16" s="71"/>
      <c r="G16" s="71" t="s">
        <v>265</v>
      </c>
      <c r="H16" s="71"/>
      <c r="I16" s="74" t="s">
        <v>267</v>
      </c>
    </row>
    <row r="17" spans="1:11" x14ac:dyDescent="0.3">
      <c r="A17" s="47"/>
      <c r="B17" s="43"/>
      <c r="C17" s="41"/>
    </row>
    <row r="18" spans="1:11" x14ac:dyDescent="0.3">
      <c r="A18" s="40"/>
      <c r="B18" s="39"/>
      <c r="C18" s="41"/>
    </row>
    <row r="19" spans="1:11" x14ac:dyDescent="0.3">
      <c r="B19" s="38"/>
      <c r="F19" s="38"/>
      <c r="G19" s="38"/>
      <c r="I19" s="38"/>
    </row>
    <row r="20" spans="1:11" ht="15.6" x14ac:dyDescent="0.3">
      <c r="A20" s="22"/>
      <c r="B20" s="32"/>
      <c r="C20" s="2"/>
      <c r="D20" s="33"/>
      <c r="E20" s="33" t="s">
        <v>278</v>
      </c>
      <c r="F20" s="34"/>
      <c r="G20" s="34"/>
      <c r="H20" s="35"/>
      <c r="I20" s="30"/>
    </row>
    <row r="21" spans="1:11" x14ac:dyDescent="0.3">
      <c r="A21" s="25" t="s">
        <v>258</v>
      </c>
      <c r="B21" s="3" t="s">
        <v>4</v>
      </c>
      <c r="C21" s="3" t="s">
        <v>8</v>
      </c>
      <c r="D21" s="3" t="s">
        <v>259</v>
      </c>
      <c r="E21" s="3" t="s">
        <v>260</v>
      </c>
      <c r="F21" s="3" t="s">
        <v>261</v>
      </c>
      <c r="G21" s="3" t="s">
        <v>262</v>
      </c>
      <c r="H21" s="3" t="s">
        <v>263</v>
      </c>
      <c r="I21" s="3" t="s">
        <v>10</v>
      </c>
    </row>
    <row r="22" spans="1:11" ht="83.4" x14ac:dyDescent="0.3">
      <c r="A22" s="36" t="s">
        <v>279</v>
      </c>
      <c r="B22" s="27" t="s">
        <v>122</v>
      </c>
      <c r="C22" s="37" t="s">
        <v>280</v>
      </c>
      <c r="D22" s="37" t="s">
        <v>281</v>
      </c>
      <c r="E22" s="37" t="s">
        <v>282</v>
      </c>
      <c r="F22" s="36"/>
      <c r="G22" s="37" t="s">
        <v>265</v>
      </c>
      <c r="H22" s="37" t="s">
        <v>266</v>
      </c>
      <c r="I22" s="37" t="s">
        <v>267</v>
      </c>
    </row>
    <row r="23" spans="1:11" ht="69.599999999999994" x14ac:dyDescent="0.3">
      <c r="A23" s="36" t="s">
        <v>283</v>
      </c>
      <c r="B23" s="27" t="s">
        <v>136</v>
      </c>
      <c r="C23" s="37" t="s">
        <v>270</v>
      </c>
      <c r="D23" s="36" t="s">
        <v>271</v>
      </c>
      <c r="E23" s="37" t="s">
        <v>284</v>
      </c>
      <c r="F23" s="36"/>
      <c r="G23" s="37" t="s">
        <v>273</v>
      </c>
      <c r="H23" s="36"/>
      <c r="I23" s="37" t="s">
        <v>267</v>
      </c>
    </row>
    <row r="24" spans="1:11" ht="69.599999999999994" x14ac:dyDescent="0.3">
      <c r="A24" s="36" t="s">
        <v>326</v>
      </c>
      <c r="B24" s="36"/>
      <c r="C24" s="37" t="s">
        <v>325</v>
      </c>
      <c r="D24" s="37" t="s">
        <v>324</v>
      </c>
      <c r="E24" s="37" t="s">
        <v>327</v>
      </c>
      <c r="F24" s="36"/>
      <c r="G24" s="37" t="s">
        <v>323</v>
      </c>
      <c r="H24" s="36"/>
      <c r="I24" s="36" t="s">
        <v>267</v>
      </c>
    </row>
    <row r="25" spans="1:11" x14ac:dyDescent="0.3">
      <c r="A25" s="4"/>
    </row>
    <row r="27" spans="1:11" ht="16.8" customHeight="1" x14ac:dyDescent="0.3">
      <c r="A27" s="22"/>
      <c r="B27" s="2"/>
      <c r="C27" s="2"/>
      <c r="D27" s="33"/>
      <c r="E27" s="33" t="s">
        <v>285</v>
      </c>
      <c r="F27" s="35"/>
      <c r="G27" s="35"/>
      <c r="H27" s="35"/>
      <c r="I27" s="24"/>
    </row>
    <row r="28" spans="1:11" ht="18.600000000000001" customHeight="1" x14ac:dyDescent="0.3">
      <c r="A28" s="25" t="s">
        <v>258</v>
      </c>
      <c r="B28" s="3" t="s">
        <v>4</v>
      </c>
      <c r="C28" s="3" t="s">
        <v>8</v>
      </c>
      <c r="D28" s="3" t="s">
        <v>259</v>
      </c>
      <c r="E28" s="3" t="s">
        <v>260</v>
      </c>
      <c r="F28" s="3" t="s">
        <v>261</v>
      </c>
      <c r="G28" s="3" t="s">
        <v>262</v>
      </c>
      <c r="H28" s="3" t="s">
        <v>263</v>
      </c>
      <c r="I28" s="3" t="s">
        <v>10</v>
      </c>
    </row>
    <row r="29" spans="1:11" ht="69.599999999999994" x14ac:dyDescent="0.3">
      <c r="A29" s="36" t="s">
        <v>286</v>
      </c>
      <c r="B29" s="27" t="s">
        <v>152</v>
      </c>
      <c r="C29" s="37" t="s">
        <v>288</v>
      </c>
      <c r="D29" s="36" t="s">
        <v>289</v>
      </c>
      <c r="E29" s="37" t="s">
        <v>290</v>
      </c>
      <c r="F29" s="36"/>
      <c r="G29" s="36" t="s">
        <v>273</v>
      </c>
      <c r="H29" s="36" t="s">
        <v>266</v>
      </c>
      <c r="I29" s="36" t="s">
        <v>267</v>
      </c>
    </row>
    <row r="30" spans="1:11" ht="55.8" x14ac:dyDescent="0.3">
      <c r="A30" s="36" t="s">
        <v>291</v>
      </c>
      <c r="B30" s="27" t="s">
        <v>153</v>
      </c>
      <c r="C30" s="37" t="s">
        <v>270</v>
      </c>
      <c r="D30" s="36" t="s">
        <v>271</v>
      </c>
      <c r="E30" s="37" t="s">
        <v>292</v>
      </c>
      <c r="F30" s="37"/>
      <c r="G30" s="36" t="s">
        <v>273</v>
      </c>
      <c r="H30" s="37"/>
      <c r="I30" s="36" t="s">
        <v>267</v>
      </c>
    </row>
    <row r="31" spans="1:11" ht="55.8" x14ac:dyDescent="0.3">
      <c r="A31" s="36" t="s">
        <v>326</v>
      </c>
      <c r="B31" s="36"/>
      <c r="C31" s="37" t="s">
        <v>329</v>
      </c>
      <c r="D31" s="37" t="s">
        <v>324</v>
      </c>
      <c r="E31" s="37" t="s">
        <v>328</v>
      </c>
      <c r="F31" s="37"/>
      <c r="G31" s="37" t="s">
        <v>323</v>
      </c>
      <c r="H31" s="36"/>
      <c r="I31" s="37" t="s">
        <v>267</v>
      </c>
      <c r="J31" s="29"/>
      <c r="K31" s="29"/>
    </row>
    <row r="32" spans="1:11" x14ac:dyDescent="0.3">
      <c r="A32" s="4"/>
      <c r="C32" s="4"/>
      <c r="E32" s="31"/>
      <c r="F32" s="31"/>
      <c r="G32" s="31"/>
      <c r="I32" s="31"/>
    </row>
    <row r="33" spans="1:9" x14ac:dyDescent="0.3">
      <c r="A33" s="4"/>
      <c r="C33" s="4"/>
      <c r="E33" s="31"/>
      <c r="F33" s="31"/>
      <c r="G33" s="31"/>
      <c r="I33" s="31"/>
    </row>
    <row r="34" spans="1:9" ht="15.6" x14ac:dyDescent="0.3">
      <c r="A34" s="22"/>
      <c r="B34" s="2"/>
      <c r="C34" s="2"/>
      <c r="D34" s="33"/>
      <c r="E34" s="33" t="s">
        <v>378</v>
      </c>
      <c r="F34" s="35"/>
      <c r="G34" s="35"/>
      <c r="H34" s="35"/>
      <c r="I34" s="24"/>
    </row>
    <row r="35" spans="1:9" x14ac:dyDescent="0.3">
      <c r="A35" s="66" t="s">
        <v>258</v>
      </c>
      <c r="B35" s="67" t="s">
        <v>4</v>
      </c>
      <c r="C35" s="67" t="s">
        <v>8</v>
      </c>
      <c r="D35" s="67" t="s">
        <v>259</v>
      </c>
      <c r="E35" s="67" t="s">
        <v>260</v>
      </c>
      <c r="F35" s="67" t="s">
        <v>261</v>
      </c>
      <c r="G35" s="67" t="s">
        <v>262</v>
      </c>
      <c r="H35" s="67" t="s">
        <v>263</v>
      </c>
      <c r="I35" s="67" t="s">
        <v>10</v>
      </c>
    </row>
    <row r="36" spans="1:9" ht="55.8" x14ac:dyDescent="0.3">
      <c r="A36" s="68" t="s">
        <v>379</v>
      </c>
      <c r="B36" s="69" t="s">
        <v>353</v>
      </c>
      <c r="C36" s="70" t="s">
        <v>381</v>
      </c>
      <c r="D36" s="68" t="s">
        <v>382</v>
      </c>
      <c r="E36" s="70" t="s">
        <v>383</v>
      </c>
      <c r="F36" s="70"/>
      <c r="G36" s="70" t="s">
        <v>273</v>
      </c>
      <c r="H36" s="68"/>
      <c r="I36" s="70" t="s">
        <v>267</v>
      </c>
    </row>
    <row r="37" spans="1:9" ht="55.8" x14ac:dyDescent="0.3">
      <c r="A37" s="68" t="s">
        <v>384</v>
      </c>
      <c r="B37" s="69" t="s">
        <v>385</v>
      </c>
      <c r="C37" s="70" t="s">
        <v>390</v>
      </c>
      <c r="D37" s="68" t="s">
        <v>391</v>
      </c>
      <c r="E37" s="70" t="s">
        <v>392</v>
      </c>
      <c r="F37" s="70"/>
      <c r="G37" s="70" t="s">
        <v>273</v>
      </c>
      <c r="H37" s="68"/>
      <c r="I37" s="70" t="s">
        <v>267</v>
      </c>
    </row>
    <row r="38" spans="1:9" x14ac:dyDescent="0.3">
      <c r="A38" s="4"/>
      <c r="C38" s="4"/>
      <c r="E38" s="31"/>
      <c r="F38" s="31"/>
      <c r="G38" s="31"/>
      <c r="I38" s="31"/>
    </row>
    <row r="39" spans="1:9" x14ac:dyDescent="0.3">
      <c r="A39" s="4"/>
    </row>
    <row r="40" spans="1:9" ht="21.6" customHeight="1" x14ac:dyDescent="0.3">
      <c r="A40" s="22"/>
      <c r="B40" s="2"/>
      <c r="C40" s="2"/>
      <c r="D40" s="33"/>
      <c r="E40" s="33" t="s">
        <v>167</v>
      </c>
      <c r="F40" s="35"/>
      <c r="G40" s="35"/>
      <c r="H40" s="35"/>
      <c r="I40" s="24"/>
    </row>
    <row r="41" spans="1:9" ht="17.399999999999999" customHeight="1" x14ac:dyDescent="0.3">
      <c r="A41" s="25" t="s">
        <v>258</v>
      </c>
      <c r="B41" s="3" t="s">
        <v>4</v>
      </c>
      <c r="C41" s="3" t="s">
        <v>8</v>
      </c>
      <c r="D41" s="3" t="s">
        <v>259</v>
      </c>
      <c r="E41" s="3" t="s">
        <v>260</v>
      </c>
      <c r="F41" s="3" t="s">
        <v>261</v>
      </c>
      <c r="G41" s="3" t="s">
        <v>262</v>
      </c>
      <c r="H41" s="3" t="s">
        <v>263</v>
      </c>
      <c r="I41" s="3" t="s">
        <v>10</v>
      </c>
    </row>
    <row r="42" spans="1:9" ht="42" x14ac:dyDescent="0.3">
      <c r="A42" s="36" t="s">
        <v>293</v>
      </c>
      <c r="B42" s="27" t="s">
        <v>205</v>
      </c>
      <c r="C42" s="37" t="s">
        <v>294</v>
      </c>
      <c r="D42" s="37" t="s">
        <v>295</v>
      </c>
      <c r="E42" s="37" t="s">
        <v>296</v>
      </c>
      <c r="F42" s="36"/>
      <c r="G42" s="37" t="s">
        <v>265</v>
      </c>
      <c r="H42" s="36"/>
      <c r="I42" s="37" t="s">
        <v>267</v>
      </c>
    </row>
    <row r="43" spans="1:9" ht="42" x14ac:dyDescent="0.3">
      <c r="A43" s="36" t="s">
        <v>297</v>
      </c>
      <c r="B43" s="27" t="s">
        <v>206</v>
      </c>
      <c r="C43" s="37" t="s">
        <v>270</v>
      </c>
      <c r="D43" s="36" t="s">
        <v>271</v>
      </c>
      <c r="E43" s="37" t="s">
        <v>299</v>
      </c>
      <c r="F43" s="36"/>
      <c r="G43" s="36" t="s">
        <v>273</v>
      </c>
      <c r="H43" s="36"/>
      <c r="I43" s="36" t="s">
        <v>267</v>
      </c>
    </row>
    <row r="44" spans="1:9" ht="55.8" x14ac:dyDescent="0.3">
      <c r="A44" s="36" t="s">
        <v>298</v>
      </c>
      <c r="B44" s="27" t="s">
        <v>215</v>
      </c>
      <c r="C44" s="37" t="s">
        <v>280</v>
      </c>
      <c r="D44" s="37" t="s">
        <v>281</v>
      </c>
      <c r="E44" s="37" t="s">
        <v>300</v>
      </c>
      <c r="F44" s="36"/>
      <c r="G44" s="36" t="s">
        <v>273</v>
      </c>
      <c r="H44" s="36"/>
      <c r="I44" s="36" t="s">
        <v>267</v>
      </c>
    </row>
    <row r="45" spans="1:9" ht="57.6" x14ac:dyDescent="0.3">
      <c r="A45" s="36" t="s">
        <v>331</v>
      </c>
      <c r="B45" s="29"/>
      <c r="C45" s="28" t="s">
        <v>330</v>
      </c>
      <c r="D45" s="28" t="s">
        <v>324</v>
      </c>
      <c r="E45" s="28" t="s">
        <v>328</v>
      </c>
      <c r="F45" s="28"/>
      <c r="G45" s="28" t="s">
        <v>323</v>
      </c>
      <c r="H45" s="29"/>
      <c r="I45" s="28" t="s">
        <v>267</v>
      </c>
    </row>
    <row r="48" spans="1:9" ht="21" customHeight="1" x14ac:dyDescent="0.3">
      <c r="A48" s="22"/>
      <c r="B48" s="2"/>
      <c r="C48" s="2"/>
      <c r="D48" s="33"/>
      <c r="E48" s="33" t="s">
        <v>301</v>
      </c>
      <c r="F48" s="35"/>
      <c r="G48" s="35"/>
      <c r="H48" s="35"/>
      <c r="I48" s="24"/>
    </row>
    <row r="49" spans="1:9" ht="18" customHeight="1" x14ac:dyDescent="0.3">
      <c r="A49" s="25" t="s">
        <v>258</v>
      </c>
      <c r="B49" s="3" t="s">
        <v>4</v>
      </c>
      <c r="C49" s="3" t="s">
        <v>8</v>
      </c>
      <c r="D49" s="3" t="s">
        <v>259</v>
      </c>
      <c r="E49" s="3" t="s">
        <v>260</v>
      </c>
      <c r="F49" s="3" t="s">
        <v>261</v>
      </c>
      <c r="G49" s="3" t="s">
        <v>262</v>
      </c>
      <c r="H49" s="3" t="s">
        <v>263</v>
      </c>
      <c r="I49" s="3" t="s">
        <v>10</v>
      </c>
    </row>
    <row r="50" spans="1:9" ht="42" x14ac:dyDescent="0.3">
      <c r="A50" s="36" t="s">
        <v>302</v>
      </c>
      <c r="B50" s="27" t="s">
        <v>217</v>
      </c>
      <c r="C50" s="37" t="s">
        <v>294</v>
      </c>
      <c r="D50" s="37" t="s">
        <v>295</v>
      </c>
      <c r="E50" s="37" t="s">
        <v>303</v>
      </c>
      <c r="F50" s="36"/>
      <c r="G50" s="36" t="s">
        <v>265</v>
      </c>
      <c r="H50" s="36"/>
      <c r="I50" s="36" t="s">
        <v>267</v>
      </c>
    </row>
    <row r="51" spans="1:9" ht="55.8" x14ac:dyDescent="0.3">
      <c r="A51" s="36" t="s">
        <v>304</v>
      </c>
      <c r="B51" s="27" t="s">
        <v>218</v>
      </c>
      <c r="C51" s="37" t="s">
        <v>270</v>
      </c>
      <c r="D51" s="36" t="s">
        <v>271</v>
      </c>
      <c r="E51" s="37" t="s">
        <v>306</v>
      </c>
      <c r="F51" s="36"/>
      <c r="G51" s="36" t="s">
        <v>273</v>
      </c>
      <c r="H51" s="36"/>
      <c r="I51" s="36" t="s">
        <v>267</v>
      </c>
    </row>
    <row r="52" spans="1:9" ht="55.8" x14ac:dyDescent="0.3">
      <c r="A52" s="36" t="s">
        <v>305</v>
      </c>
      <c r="B52" s="27" t="s">
        <v>222</v>
      </c>
      <c r="C52" s="37" t="s">
        <v>280</v>
      </c>
      <c r="D52" s="37" t="s">
        <v>281</v>
      </c>
      <c r="E52" s="37" t="s">
        <v>307</v>
      </c>
      <c r="F52" s="36"/>
      <c r="G52" s="36" t="s">
        <v>273</v>
      </c>
      <c r="H52" s="36"/>
      <c r="I52" s="36" t="s">
        <v>267</v>
      </c>
    </row>
    <row r="53" spans="1:9" ht="57.6" x14ac:dyDescent="0.3">
      <c r="A53" s="36" t="s">
        <v>332</v>
      </c>
      <c r="B53" s="29"/>
      <c r="C53" s="28" t="s">
        <v>333</v>
      </c>
      <c r="D53" s="28" t="s">
        <v>324</v>
      </c>
      <c r="E53" s="28" t="s">
        <v>334</v>
      </c>
      <c r="F53" s="28"/>
      <c r="G53" s="28" t="s">
        <v>323</v>
      </c>
      <c r="H53" s="29"/>
      <c r="I53" s="28" t="s">
        <v>267</v>
      </c>
    </row>
    <row r="56" spans="1:9" ht="19.8" customHeight="1" x14ac:dyDescent="0.3">
      <c r="A56" s="22"/>
      <c r="B56" s="2"/>
      <c r="C56" s="2"/>
      <c r="D56" s="33"/>
      <c r="E56" s="33" t="s">
        <v>308</v>
      </c>
      <c r="F56" s="35"/>
      <c r="G56" s="35"/>
      <c r="H56" s="35"/>
      <c r="I56" s="24"/>
    </row>
    <row r="57" spans="1:9" ht="16.8" customHeight="1" x14ac:dyDescent="0.3">
      <c r="A57" s="25" t="s">
        <v>258</v>
      </c>
      <c r="B57" s="3" t="s">
        <v>4</v>
      </c>
      <c r="C57" s="3" t="s">
        <v>8</v>
      </c>
      <c r="D57" s="3" t="s">
        <v>259</v>
      </c>
      <c r="E57" s="3" t="s">
        <v>260</v>
      </c>
      <c r="F57" s="3" t="s">
        <v>261</v>
      </c>
      <c r="G57" s="3" t="s">
        <v>262</v>
      </c>
      <c r="H57" s="3" t="s">
        <v>263</v>
      </c>
      <c r="I57" s="3" t="s">
        <v>10</v>
      </c>
    </row>
    <row r="58" spans="1:9" ht="55.8" x14ac:dyDescent="0.3">
      <c r="A58" s="36" t="s">
        <v>309</v>
      </c>
      <c r="B58" s="27" t="s">
        <v>224</v>
      </c>
      <c r="C58" s="37" t="s">
        <v>294</v>
      </c>
      <c r="D58" s="37" t="s">
        <v>295</v>
      </c>
      <c r="E58" s="37" t="s">
        <v>310</v>
      </c>
      <c r="F58" s="36"/>
      <c r="G58" s="36" t="s">
        <v>265</v>
      </c>
      <c r="H58" s="36"/>
      <c r="I58" s="36" t="s">
        <v>267</v>
      </c>
    </row>
    <row r="59" spans="1:9" ht="55.8" x14ac:dyDescent="0.3">
      <c r="A59" s="36" t="s">
        <v>311</v>
      </c>
      <c r="B59" s="27" t="s">
        <v>225</v>
      </c>
      <c r="C59" s="37" t="s">
        <v>270</v>
      </c>
      <c r="D59" s="36" t="s">
        <v>271</v>
      </c>
      <c r="E59" s="37" t="s">
        <v>314</v>
      </c>
      <c r="F59" s="36"/>
      <c r="G59" s="36" t="s">
        <v>273</v>
      </c>
      <c r="H59" s="36"/>
      <c r="I59" s="36" t="s">
        <v>267</v>
      </c>
    </row>
    <row r="60" spans="1:9" ht="55.8" x14ac:dyDescent="0.3">
      <c r="A60" s="36" t="s">
        <v>312</v>
      </c>
      <c r="B60" s="27" t="s">
        <v>229</v>
      </c>
      <c r="C60" s="37" t="s">
        <v>280</v>
      </c>
      <c r="D60" s="37" t="s">
        <v>281</v>
      </c>
      <c r="E60" s="37" t="s">
        <v>315</v>
      </c>
      <c r="F60" s="36"/>
      <c r="G60" s="36" t="s">
        <v>265</v>
      </c>
      <c r="H60" s="36"/>
      <c r="I60" s="36" t="s">
        <v>267</v>
      </c>
    </row>
    <row r="61" spans="1:9" ht="55.8" x14ac:dyDescent="0.3">
      <c r="A61" s="36" t="s">
        <v>313</v>
      </c>
      <c r="B61" s="27" t="s">
        <v>230</v>
      </c>
      <c r="C61" s="37" t="s">
        <v>316</v>
      </c>
      <c r="D61" s="37" t="s">
        <v>317</v>
      </c>
      <c r="E61" s="37" t="s">
        <v>315</v>
      </c>
      <c r="F61" s="36"/>
      <c r="G61" s="37" t="s">
        <v>265</v>
      </c>
      <c r="H61" s="36"/>
      <c r="I61" s="37" t="s">
        <v>267</v>
      </c>
    </row>
    <row r="62" spans="1:9" ht="55.8" x14ac:dyDescent="0.3">
      <c r="A62" s="36" t="s">
        <v>318</v>
      </c>
      <c r="B62" s="27" t="s">
        <v>231</v>
      </c>
      <c r="C62" s="37" t="s">
        <v>320</v>
      </c>
      <c r="D62" s="37" t="s">
        <v>321</v>
      </c>
      <c r="E62" s="37" t="s">
        <v>315</v>
      </c>
      <c r="F62" s="36"/>
      <c r="G62" s="37" t="s">
        <v>265</v>
      </c>
      <c r="H62" s="36"/>
      <c r="I62" s="37" t="s">
        <v>267</v>
      </c>
    </row>
    <row r="63" spans="1:9" ht="55.8" x14ac:dyDescent="0.3">
      <c r="A63" s="36" t="s">
        <v>319</v>
      </c>
      <c r="B63" s="27" t="s">
        <v>232</v>
      </c>
      <c r="C63" s="37" t="s">
        <v>320</v>
      </c>
      <c r="D63" s="37" t="s">
        <v>321</v>
      </c>
      <c r="E63" s="37" t="s">
        <v>315</v>
      </c>
      <c r="F63" s="36"/>
      <c r="G63" s="37" t="s">
        <v>265</v>
      </c>
      <c r="H63" s="36"/>
      <c r="I63" s="37" t="s">
        <v>267</v>
      </c>
    </row>
    <row r="64" spans="1:9" ht="57.6" x14ac:dyDescent="0.3">
      <c r="A64" s="36" t="s">
        <v>335</v>
      </c>
      <c r="B64" s="29"/>
      <c r="C64" s="28" t="s">
        <v>336</v>
      </c>
      <c r="D64" s="28" t="s">
        <v>324</v>
      </c>
      <c r="E64" s="28" t="s">
        <v>337</v>
      </c>
      <c r="F64" s="28"/>
      <c r="G64" s="28" t="s">
        <v>323</v>
      </c>
      <c r="H64" s="29"/>
      <c r="I64" s="28" t="s">
        <v>267</v>
      </c>
    </row>
    <row r="65" spans="4:4" x14ac:dyDescent="0.3">
      <c r="D65" s="5" t="s">
        <v>322</v>
      </c>
    </row>
  </sheetData>
  <mergeCells count="5">
    <mergeCell ref="A1:I1"/>
    <mergeCell ref="A2:D2"/>
    <mergeCell ref="F2:I2"/>
    <mergeCell ref="A3:D3"/>
    <mergeCell ref="F3:I3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A77A-F4E3-44D9-9160-1AB530B738CF}">
  <dimension ref="A1:B9"/>
  <sheetViews>
    <sheetView workbookViewId="0">
      <selection activeCell="G28" sqref="G28"/>
    </sheetView>
  </sheetViews>
  <sheetFormatPr defaultRowHeight="14.4" x14ac:dyDescent="0.3"/>
  <cols>
    <col min="1" max="1" width="35.44140625" customWidth="1"/>
    <col min="2" max="2" width="27" customWidth="1"/>
  </cols>
  <sheetData>
    <row r="1" spans="1:2" ht="17.399999999999999" x14ac:dyDescent="0.3">
      <c r="A1" s="107" t="s">
        <v>240</v>
      </c>
      <c r="B1" s="108"/>
    </row>
    <row r="2" spans="1:2" ht="15.6" x14ac:dyDescent="0.3">
      <c r="A2" s="2" t="s">
        <v>241</v>
      </c>
      <c r="B2" s="2" t="s">
        <v>242</v>
      </c>
    </row>
    <row r="3" spans="1:2" ht="15.6" x14ac:dyDescent="0.3">
      <c r="A3" s="7" t="s">
        <v>243</v>
      </c>
      <c r="B3" s="8">
        <v>11</v>
      </c>
    </row>
    <row r="4" spans="1:2" x14ac:dyDescent="0.3">
      <c r="A4" s="9" t="s">
        <v>244</v>
      </c>
      <c r="B4" s="8">
        <v>2</v>
      </c>
    </row>
    <row r="5" spans="1:2" x14ac:dyDescent="0.3">
      <c r="A5" s="9" t="s">
        <v>245</v>
      </c>
      <c r="B5" s="8">
        <v>2</v>
      </c>
    </row>
    <row r="6" spans="1:2" x14ac:dyDescent="0.3">
      <c r="A6" s="9" t="s">
        <v>246</v>
      </c>
      <c r="B6" s="8">
        <v>1</v>
      </c>
    </row>
    <row r="7" spans="1:2" x14ac:dyDescent="0.3">
      <c r="A7" s="9" t="s">
        <v>247</v>
      </c>
      <c r="B7" s="8">
        <v>5</v>
      </c>
    </row>
    <row r="8" spans="1:2" x14ac:dyDescent="0.3">
      <c r="A8" s="9" t="s">
        <v>248</v>
      </c>
      <c r="B8" s="8">
        <v>3</v>
      </c>
    </row>
    <row r="9" spans="1:2" x14ac:dyDescent="0.3">
      <c r="A9" s="9" t="s">
        <v>249</v>
      </c>
      <c r="B9" s="8">
        <v>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D645-315B-4317-9FCC-D23E355A4085}">
  <dimension ref="A1:E8"/>
  <sheetViews>
    <sheetView workbookViewId="0">
      <selection activeCell="C6" sqref="C6"/>
    </sheetView>
  </sheetViews>
  <sheetFormatPr defaultRowHeight="14.4" x14ac:dyDescent="0.3"/>
  <cols>
    <col min="2" max="2" width="23.21875" customWidth="1"/>
    <col min="3" max="3" width="26.109375" customWidth="1"/>
    <col min="4" max="4" width="25.44140625" customWidth="1"/>
    <col min="5" max="5" width="24.5546875" customWidth="1"/>
  </cols>
  <sheetData>
    <row r="1" spans="1:5" x14ac:dyDescent="0.3">
      <c r="A1" s="6" t="s">
        <v>251</v>
      </c>
      <c r="B1" s="6" t="s">
        <v>250</v>
      </c>
      <c r="C1" s="6" t="s">
        <v>252</v>
      </c>
      <c r="D1" s="6" t="s">
        <v>253</v>
      </c>
      <c r="E1" s="6" t="s">
        <v>254</v>
      </c>
    </row>
    <row r="2" spans="1:5" ht="15.6" x14ac:dyDescent="0.3">
      <c r="A2" s="1">
        <v>1</v>
      </c>
      <c r="B2" s="7" t="s">
        <v>243</v>
      </c>
      <c r="C2" s="8">
        <v>20</v>
      </c>
      <c r="D2" s="8">
        <v>11</v>
      </c>
      <c r="E2" s="8">
        <v>31</v>
      </c>
    </row>
    <row r="3" spans="1:5" x14ac:dyDescent="0.3">
      <c r="A3" s="1">
        <v>2</v>
      </c>
      <c r="B3" s="9" t="s">
        <v>244</v>
      </c>
      <c r="C3" s="8">
        <v>13</v>
      </c>
      <c r="D3" s="8">
        <v>2</v>
      </c>
      <c r="E3" s="8">
        <v>15</v>
      </c>
    </row>
    <row r="4" spans="1:5" x14ac:dyDescent="0.3">
      <c r="A4" s="1">
        <v>3</v>
      </c>
      <c r="B4" s="9" t="s">
        <v>245</v>
      </c>
      <c r="C4" s="8">
        <v>6</v>
      </c>
      <c r="D4" s="8">
        <v>2</v>
      </c>
      <c r="E4" s="8">
        <v>8</v>
      </c>
    </row>
    <row r="5" spans="1:5" x14ac:dyDescent="0.3">
      <c r="A5" s="1">
        <v>4</v>
      </c>
      <c r="B5" s="9" t="s">
        <v>246</v>
      </c>
      <c r="C5" s="8">
        <v>15</v>
      </c>
      <c r="D5" s="8">
        <v>1</v>
      </c>
      <c r="E5" s="8">
        <v>16</v>
      </c>
    </row>
    <row r="6" spans="1:5" x14ac:dyDescent="0.3">
      <c r="A6" s="1">
        <v>5</v>
      </c>
      <c r="B6" s="9" t="s">
        <v>247</v>
      </c>
      <c r="C6" s="8">
        <v>10</v>
      </c>
      <c r="D6" s="8">
        <v>5</v>
      </c>
      <c r="E6" s="8">
        <v>15</v>
      </c>
    </row>
    <row r="7" spans="1:5" x14ac:dyDescent="0.3">
      <c r="A7" s="1">
        <v>6</v>
      </c>
      <c r="B7" s="9" t="s">
        <v>248</v>
      </c>
      <c r="C7" s="8">
        <v>4</v>
      </c>
      <c r="D7" s="8">
        <v>3</v>
      </c>
      <c r="E7" s="8">
        <v>7</v>
      </c>
    </row>
    <row r="8" spans="1:5" x14ac:dyDescent="0.3">
      <c r="A8" s="1">
        <v>7</v>
      </c>
      <c r="B8" s="9" t="s">
        <v>249</v>
      </c>
      <c r="C8" s="8">
        <v>4</v>
      </c>
      <c r="D8" s="8">
        <v>6</v>
      </c>
      <c r="E8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</vt:lpstr>
      <vt:lpstr>Bug Report</vt:lpstr>
      <vt:lpstr>Diffect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Gouri Krishnan</dc:creator>
  <cp:lastModifiedBy>Gouri Krishnan</cp:lastModifiedBy>
  <cp:lastPrinted>2024-09-28T14:26:14Z</cp:lastPrinted>
  <dcterms:created xsi:type="dcterms:W3CDTF">2024-09-19T13:37:58Z</dcterms:created>
  <dcterms:modified xsi:type="dcterms:W3CDTF">2024-11-08T12:00:26Z</dcterms:modified>
</cp:coreProperties>
</file>