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Data Analytics\Assignments\"/>
    </mc:Choice>
  </mc:AlternateContent>
  <xr:revisionPtr revIDLastSave="0" documentId="8_{6DFDBEF1-E17A-4D21-8AC1-EC198A69325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17" i="2" s="1"/>
  <c r="F22" i="2"/>
  <c r="E22" i="2"/>
  <c r="E21" i="2"/>
  <c r="E20" i="2"/>
  <c r="F20" i="2" s="1"/>
  <c r="E19" i="2"/>
  <c r="F19" i="2" s="1"/>
  <c r="F18" i="2"/>
  <c r="E18" i="2"/>
  <c r="E17" i="2"/>
  <c r="E16" i="2"/>
  <c r="F16" i="2" s="1"/>
  <c r="E15" i="2"/>
  <c r="F15" i="2" s="1"/>
  <c r="F14" i="2"/>
  <c r="E14" i="2"/>
  <c r="E13" i="2"/>
  <c r="E12" i="2"/>
  <c r="F12" i="2" s="1"/>
  <c r="E11" i="2"/>
  <c r="F11" i="2" s="1"/>
  <c r="F10" i="2"/>
  <c r="E10" i="2"/>
  <c r="E9" i="2"/>
  <c r="E8" i="2"/>
  <c r="F8" i="2" s="1"/>
  <c r="E7" i="2"/>
  <c r="F7" i="2" s="1"/>
  <c r="F23" i="2" l="1"/>
  <c r="F21" i="2"/>
  <c r="F9" i="2"/>
  <c r="F13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<sst xmlns="http://schemas.openxmlformats.org/spreadsheetml/2006/main" count="19" uniqueCount="15">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</sst>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6350" cap="rnd">
              <a:solidFill>
                <a:srgbClr val="0070C0"/>
              </a:solidFill>
              <a:miter lim="800000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bevel/>
                <a:headEnd type="arrow" w="sm" len="sm"/>
                <a:tailEnd type="triangle" w="sm" len="sm"/>
              </a:ln>
              <a:effectLst/>
            </c:spPr>
          </c:marker>
          <c:dPt>
            <c:idx val="2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bevel/>
                  <a:headEnd type="arrow" w="sm" len="sm"/>
                  <a:tailEnd type="triangle" w="sm" len="sm"/>
                </a:ln>
                <a:effectLst/>
              </c:spPr>
            </c:marker>
            <c:bubble3D val="0"/>
            <c:spPr>
              <a:ln w="6350" cap="rnd">
                <a:solidFill>
                  <a:srgbClr val="0070C0"/>
                </a:solidFill>
                <a:miter lim="800000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B1-4DD9-8B02-2F50E3A488AD}"/>
              </c:ext>
            </c:extLst>
          </c:dPt>
          <c:dPt>
            <c:idx val="5"/>
            <c:marker>
              <c:symbol val="triangle"/>
              <c:size val="5"/>
              <c:spPr>
                <a:solidFill>
                  <a:schemeClr val="accent2"/>
                </a:solidFill>
                <a:ln w="3175">
                  <a:solidFill>
                    <a:schemeClr val="accent2"/>
                  </a:solidFill>
                  <a:bevel/>
                  <a:headEnd type="arrow" w="sm" len="sm"/>
                  <a:tailEnd type="triangle" w="sm" len="sm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DF7-4944-8F05-FD081CCFAD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7-4944-8F05-FD081CCFAD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829638976"/>
        <c:axId val="824527808"/>
      </c:lineChart>
      <c:dateAx>
        <c:axId val="8296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27808"/>
        <c:crosses val="autoZero"/>
        <c:auto val="0"/>
        <c:lblOffset val="100"/>
        <c:baseTimeUnit val="days"/>
        <c:majorUnit val="2"/>
        <c:majorTimeUnit val="days"/>
        <c:minorUnit val="1"/>
        <c:minorTimeUnit val="years"/>
      </c:dateAx>
      <c:valAx>
        <c:axId val="824527808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8296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60875097141027E-2"/>
          <c:y val="0.10302358708384753"/>
          <c:w val="0.89109569118921506"/>
          <c:h val="0.76362303451838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20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D1-43F7-A3B2-A96C6B22BA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D1-43F7-A3B2-A96C6B22BA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D1-43F7-A3B2-A96C6B22BA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D1-43F7-A3B2-A96C6B22BAC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D1-43F7-A3B2-A96C6B22BA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D1-43F7-A3B2-A96C6B22BA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D1-43F7-A3B2-A96C6B22BAC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D1-43F7-A3B2-A96C6B22BA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D1-43F7-A3B2-A96C6B22BAC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D1-43F7-A3B2-A96C6B22BAC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D1-43F7-A3B2-A96C6B22BAC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D1-43F7-A3B2-A96C6B22BAC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7D1-43F7-A3B2-A96C6B22BAC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D1-43F7-A3B2-A96C6B22BAC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D1-43F7-A3B2-A96C6B22BAC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D1-43F7-A3B2-A96C6B22BAC2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3600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3F7-A3B2-A96C6B22BA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105071"/>
        <c:axId val="130250735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1-43F7-A3B2-A96C6B22BA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084191"/>
        <c:axId val="130254095"/>
      </c:lineChart>
      <c:catAx>
        <c:axId val="118105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0735"/>
        <c:crosses val="autoZero"/>
        <c:auto val="1"/>
        <c:lblAlgn val="ctr"/>
        <c:lblOffset val="100"/>
        <c:noMultiLvlLbl val="0"/>
      </c:catAx>
      <c:valAx>
        <c:axId val="1302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5071"/>
        <c:crosses val="autoZero"/>
        <c:crossBetween val="between"/>
      </c:valAx>
      <c:valAx>
        <c:axId val="1302540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4191"/>
        <c:crosses val="max"/>
        <c:crossBetween val="between"/>
      </c:valAx>
      <c:catAx>
        <c:axId val="118084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254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11539086866828"/>
          <c:y val="2.3838842899742731E-3"/>
          <c:w val="0.23175426637451019"/>
          <c:h val="6.9890530468063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5013123359580047E-4"/>
                  <c:y val="-7.52300233304170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B99-9AD2-24E55499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6911"/>
        <c:axId val="230229471"/>
      </c:scatterChart>
      <c:valAx>
        <c:axId val="36430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9471"/>
        <c:crosses val="autoZero"/>
        <c:crossBetween val="midCat"/>
      </c:valAx>
      <c:valAx>
        <c:axId val="2302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0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149225</xdr:colOff>
      <xdr:row>2</xdr:row>
      <xdr:rowOff>127000</xdr:rowOff>
    </xdr:from>
    <xdr:ext cx="3908425" cy="12001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45175" y="482600"/>
          <a:ext cx="3908425" cy="12001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520700</xdr:colOff>
      <xdr:row>12</xdr:row>
      <xdr:rowOff>12700</xdr:rowOff>
    </xdr:from>
    <xdr:to>
      <xdr:col>17</xdr:col>
      <xdr:colOff>120650</xdr:colOff>
      <xdr:row>26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07A0F-EC06-2D4E-8F9E-6B4B299E3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111125</xdr:colOff>
      <xdr:row>1</xdr:row>
      <xdr:rowOff>160987</xdr:rowOff>
    </xdr:from>
    <xdr:ext cx="4351762" cy="1475704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13097" y="339860"/>
          <a:ext cx="4351762" cy="1475704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173506</xdr:colOff>
      <xdr:row>11</xdr:row>
      <xdr:rowOff>71549</xdr:rowOff>
    </xdr:from>
    <xdr:to>
      <xdr:col>18</xdr:col>
      <xdr:colOff>187817</xdr:colOff>
      <xdr:row>28</xdr:row>
      <xdr:rowOff>97128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D34A2-A97C-E810-50BE-07635D79A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164991</xdr:colOff>
      <xdr:row>0</xdr:row>
      <xdr:rowOff>164777</xdr:rowOff>
    </xdr:from>
    <xdr:ext cx="5926704" cy="325776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23466" y="164777"/>
          <a:ext cx="5926704" cy="325776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602711</xdr:colOff>
      <xdr:row>20</xdr:row>
      <xdr:rowOff>86747</xdr:rowOff>
    </xdr:from>
    <xdr:to>
      <xdr:col>19</xdr:col>
      <xdr:colOff>86102</xdr:colOff>
      <xdr:row>40</xdr:row>
      <xdr:rowOff>139914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3C0E7-F538-A939-4578-78EADBAC6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tabSelected="1" workbookViewId="0">
      <selection activeCell="T20" sqref="T20"/>
    </sheetView>
  </sheetViews>
  <sheetFormatPr defaultColWidth="14.44140625" defaultRowHeight="15" customHeight="1" x14ac:dyDescent="0.3"/>
  <cols>
    <col min="1" max="3" width="8.77734375" customWidth="1"/>
    <col min="4" max="4" width="11.77734375" customWidth="1"/>
    <col min="5" max="26" width="8.7773437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1000"/>
  <sheetViews>
    <sheetView zoomScale="96" workbookViewId="0">
      <selection activeCell="S9" sqref="S9"/>
    </sheetView>
  </sheetViews>
  <sheetFormatPr defaultColWidth="14.44140625" defaultRowHeight="15" customHeight="1" x14ac:dyDescent="0.3"/>
  <cols>
    <col min="1" max="3" width="8.77734375" customWidth="1"/>
    <col min="4" max="4" width="11.77734375" customWidth="1"/>
    <col min="5" max="5" width="13.21875" bestFit="1" customWidth="1"/>
    <col min="6" max="26" width="8.7773437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F1000"/>
  <sheetViews>
    <sheetView topLeftCell="A6" zoomScale="90" workbookViewId="0">
      <selection activeCell="U39" sqref="U39"/>
    </sheetView>
  </sheetViews>
  <sheetFormatPr defaultColWidth="14.44140625" defaultRowHeight="15" customHeight="1" x14ac:dyDescent="0.3"/>
  <cols>
    <col min="1" max="2" width="8.77734375" customWidth="1"/>
    <col min="3" max="3" width="11" customWidth="1"/>
    <col min="4" max="26" width="8.7773437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Asus</cp:lastModifiedBy>
  <dcterms:created xsi:type="dcterms:W3CDTF">2022-07-29T06:27:39Z</dcterms:created>
  <dcterms:modified xsi:type="dcterms:W3CDTF">2023-09-12T17:32:17Z</dcterms:modified>
</cp:coreProperties>
</file>