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vich1\Downloads\Cyclistic\"/>
    </mc:Choice>
  </mc:AlternateContent>
  <xr:revisionPtr revIDLastSave="0" documentId="13_ncr:1_{88150596-AA74-4D12-9878-0F27E7A93634}" xr6:coauthVersionLast="47" xr6:coauthVersionMax="47" xr10:uidLastSave="{00000000-0000-0000-0000-000000000000}"/>
  <bookViews>
    <workbookView xWindow="-108" yWindow="-108" windowWidth="23256" windowHeight="12456" xr2:uid="{CECB4F05-DF5F-42A7-96B9-AA9813F60E3C}"/>
  </bookViews>
  <sheets>
    <sheet name="Member Explore" sheetId="1" r:id="rId1"/>
    <sheet name="Average_Ride_Du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<sst xmlns="http://schemas.openxmlformats.org/spreadsheetml/2006/main" count="55" uniqueCount="38">
  <si>
    <t>Casual Popular</t>
  </si>
  <si>
    <t>Station Name</t>
  </si>
  <si>
    <t>Occurrence(by visits)</t>
  </si>
  <si>
    <t>Average duration(in mins)</t>
  </si>
  <si>
    <t>Streeter Dr &amp; Grand Ave</t>
  </si>
  <si>
    <t>DuSable Lake Shore Dr &amp; Monroe St</t>
  </si>
  <si>
    <t>Michigan Ave &amp; Oak St</t>
  </si>
  <si>
    <t>DuSable Lake Shore Dr &amp; North Blvd</t>
  </si>
  <si>
    <t>Millennium Park</t>
  </si>
  <si>
    <t>Casual Least Popular</t>
  </si>
  <si>
    <t>Melvina Ave &amp; Belmont Ave</t>
  </si>
  <si>
    <t>Western Ave &amp; 111th St - NW</t>
  </si>
  <si>
    <t>Public Rack - Chase Ave &amp; Touhy Ave - NE</t>
  </si>
  <si>
    <t>Public Rack - Sacramento Ave &amp; Devon Ave</t>
  </si>
  <si>
    <t>Public Rack - Narragansett Ave &amp; Fullerton Ave</t>
  </si>
  <si>
    <t>Member Popular</t>
  </si>
  <si>
    <t>Clark St &amp; Elm St</t>
  </si>
  <si>
    <t>Kingsbury St &amp; Kinzie St</t>
  </si>
  <si>
    <t>Clinton St &amp; Washington Blvd</t>
  </si>
  <si>
    <t>Clinton St &amp; Madison St</t>
  </si>
  <si>
    <t>Member Least Popular</t>
  </si>
  <si>
    <t>Public Rack - King Dr &amp; Oakwood Blvd</t>
  </si>
  <si>
    <t>Western Ave &amp; 92nd Pl</t>
  </si>
  <si>
    <t>Ashland Ave &amp; 45th St</t>
  </si>
  <si>
    <t>Major Taylor Trail &amp; 124th St</t>
  </si>
  <si>
    <t>Martin Luther King Dr &amp; 111th St</t>
  </si>
  <si>
    <t>Member Type</t>
  </si>
  <si>
    <t>Start_day</t>
  </si>
  <si>
    <t>Average_Ride_Duration(in mins)</t>
  </si>
  <si>
    <t>casual </t>
  </si>
  <si>
    <t>Sunday</t>
  </si>
  <si>
    <t>Monday</t>
  </si>
  <si>
    <t>Tuesday</t>
  </si>
  <si>
    <t>Wednesday</t>
  </si>
  <si>
    <t>Thursday</t>
  </si>
  <si>
    <t>Friday</t>
  </si>
  <si>
    <t>Saturday</t>
  </si>
  <si>
    <t>member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</si>
</sst>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Casual Popular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'Member Explore'!$B$2</c:f>
              <c:strCache>
                <c:ptCount val="1"/>
                <c:pt idx="0">
                  <c:v>Occurrence(by visits)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'Member Explore'!$A$3:$A$7</c:f>
              <c:strCache>
                <c:ptCount val="5"/>
                <c:pt idx="0">
                  <c:v>Streeter Dr &amp; Grand Ave</c:v>
                </c:pt>
                <c:pt idx="1">
                  <c:v>DuSable Lake Shore Dr &amp; Monroe St</c:v>
                </c:pt>
                <c:pt idx="2">
                  <c:v>Michigan Ave &amp; Oak St</c:v>
                </c:pt>
                <c:pt idx="3">
                  <c:v>DuSable Lake Shore Dr &amp; North Blvd</c:v>
                </c:pt>
                <c:pt idx="4">
                  <c:v>Millennium Park</c:v>
                </c:pt>
              </c:strCache>
            </c:strRef>
          </c:cat>
          <c:val>
            <c:numRef>
              <c:f>'Member Explore'!$B$3:$B$7</c:f>
              <c:numCache>
                <c:formatCode>General</c:formatCode>
                <c:ptCount val="5"/>
                <c:pt idx="0">
                  <c:v>9755</c:v>
                </c:pt>
                <c:pt idx="1">
                  <c:v>8552</c:v>
                </c:pt>
                <c:pt idx="2">
                  <c:v>6856</c:v>
                </c:pt>
                <c:pt idx="3">
                  <c:v>6418</c:v>
                </c:pt>
                <c:pt idx="4">
                  <c:v>5191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E-4ED5-A769-DDDAB1E11331}"/>
            </c:ext>
          </c:extLst>
        </c:ser>
        <c:ser>
          <c:idx val="1"/>
          <c:order val="1"/>
          <c:tx>
            <c:strRef>
              <c:f>'Member Explore'!$C$2</c:f>
              <c:strCache>
                <c:ptCount val="1"/>
                <c:pt idx="0">
                  <c:v>Average duration(in mins)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'Member Explore'!$A$3:$A$7</c:f>
              <c:strCache>
                <c:ptCount val="5"/>
                <c:pt idx="0">
                  <c:v>Streeter Dr &amp; Grand Ave</c:v>
                </c:pt>
                <c:pt idx="1">
                  <c:v>DuSable Lake Shore Dr &amp; Monroe St</c:v>
                </c:pt>
                <c:pt idx="2">
                  <c:v>Michigan Ave &amp; Oak St</c:v>
                </c:pt>
                <c:pt idx="3">
                  <c:v>DuSable Lake Shore Dr &amp; North Blvd</c:v>
                </c:pt>
                <c:pt idx="4">
                  <c:v>Millennium Park</c:v>
                </c:pt>
              </c:strCache>
            </c:strRef>
          </c:cat>
          <c:val>
            <c:numRef>
              <c:f>'Member Explore'!$C$3:$C$7</c:f>
              <c:numCache>
                <c:formatCode>General</c:formatCode>
                <c:ptCount val="5"/>
                <c:pt idx="0">
                  <c:v>38.082419270000003</c:v>
                </c:pt>
                <c:pt idx="1">
                  <c:v>38.254794199999999</c:v>
                </c:pt>
                <c:pt idx="2">
                  <c:v>37.513856480000001</c:v>
                </c:pt>
                <c:pt idx="3">
                  <c:v>29.911187290000001</c:v>
                </c:pt>
                <c:pt idx="4">
                  <c:v>41.769215950000003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E-4ED5-A769-DDDAB1E11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964943"/>
        <c:axId val="218984911"/>
      </c:barChart>
      <c:catAx>
        <c:axId val="218964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84911"/>
        <c:crosses val="autoZero"/>
        <c:auto val="1"/>
        <c:lblAlgn val="ctr"/>
        <c:lblOffset val="100"/>
        <c:noMultiLvlLbl val="0"/>
      </c:catAx>
      <c:valAx>
        <c:axId val="21898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Member Popular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'Member Explore'!$B$30</c:f>
              <c:strCache>
                <c:ptCount val="1"/>
                <c:pt idx="0">
                  <c:v>Occurrence(by visits)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'Member Explore'!$A$31:$A$35</c:f>
              <c:strCache>
                <c:ptCount val="5"/>
                <c:pt idx="0">
                  <c:v>DuSable Lake Shore Dr &amp; North Blvd</c:v>
                </c:pt>
                <c:pt idx="1">
                  <c:v>Clark St &amp; Elm St</c:v>
                </c:pt>
                <c:pt idx="2">
                  <c:v>Kingsbury St &amp; Kinzie St</c:v>
                </c:pt>
                <c:pt idx="3">
                  <c:v>Clinton St &amp; Washington Blvd</c:v>
                </c:pt>
                <c:pt idx="4">
                  <c:v>Clinton St &amp; Madison St</c:v>
                </c:pt>
              </c:strCache>
            </c:strRef>
          </c:cat>
          <c:val>
            <c:numRef>
              <c:f>'Member Explore'!$B$31:$B$35</c:f>
              <c:numCache>
                <c:formatCode>General</c:formatCode>
                <c:ptCount val="5"/>
                <c:pt idx="0">
                  <c:v>4300</c:v>
                </c:pt>
                <c:pt idx="1">
                  <c:v>3786</c:v>
                </c:pt>
                <c:pt idx="2">
                  <c:v>3763</c:v>
                </c:pt>
                <c:pt idx="3">
                  <c:v>3671</c:v>
                </c:pt>
                <c:pt idx="4">
                  <c:v>3530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D-4ECA-B61E-E53A95670B91}"/>
            </c:ext>
          </c:extLst>
        </c:ser>
        <c:ser>
          <c:idx val="1"/>
          <c:order val="1"/>
          <c:tx>
            <c:strRef>
              <c:f>'Member Explore'!$C$30</c:f>
              <c:strCache>
                <c:ptCount val="1"/>
                <c:pt idx="0">
                  <c:v>Average duration(in mins)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'Member Explore'!$A$31:$A$35</c:f>
              <c:strCache>
                <c:ptCount val="5"/>
                <c:pt idx="0">
                  <c:v>DuSable Lake Shore Dr &amp; North Blvd</c:v>
                </c:pt>
                <c:pt idx="1">
                  <c:v>Clark St &amp; Elm St</c:v>
                </c:pt>
                <c:pt idx="2">
                  <c:v>Kingsbury St &amp; Kinzie St</c:v>
                </c:pt>
                <c:pt idx="3">
                  <c:v>Clinton St &amp; Washington Blvd</c:v>
                </c:pt>
                <c:pt idx="4">
                  <c:v>Clinton St &amp; Madison St</c:v>
                </c:pt>
              </c:strCache>
            </c:strRef>
          </c:cat>
          <c:val>
            <c:numRef>
              <c:f>'Member Explore'!$C$31:$C$35</c:f>
              <c:numCache>
                <c:formatCode>General</c:formatCode>
                <c:ptCount val="5"/>
                <c:pt idx="0">
                  <c:v>18.512093019999998</c:v>
                </c:pt>
                <c:pt idx="1">
                  <c:v>12.46011622</c:v>
                </c:pt>
                <c:pt idx="2">
                  <c:v>10.20170077</c:v>
                </c:pt>
                <c:pt idx="3">
                  <c:v>11.41650776</c:v>
                </c:pt>
                <c:pt idx="4">
                  <c:v>11.24192635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D-4ECA-B61E-E53A95670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962863"/>
        <c:axId val="218971599"/>
      </c:barChart>
      <c:catAx>
        <c:axId val="218962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1599"/>
        <c:crosses val="autoZero"/>
        <c:auto val="1"/>
        <c:lblAlgn val="ctr"/>
        <c:lblOffset val="100"/>
        <c:noMultiLvlLbl val="0"/>
      </c:catAx>
      <c:valAx>
        <c:axId val="21897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6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Average_Ride_Duration(in mins)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5"/>
                <c:pt idx="0">
                  <c:v>29.817270000000001</c:v>
                </c:pt>
                <c:pt idx="1">
                  <c:v>28.694089999999999</c:v>
                </c:pt>
                <c:pt idx="2">
                  <c:v>24.511600000000001</c:v>
                </c:pt>
                <c:pt idx="3">
                  <c:v>22.438970000000001</c:v>
                </c:pt>
                <c:pt idx="4">
                  <c:v>24.369050000000001</c:v>
                </c:pt>
                <c:pt idx="5">
                  <c:v>24.495560000000001</c:v>
                </c:pt>
                <c:pt idx="6">
                  <c:v>28.634689999999999</c:v>
                </c:pt>
                <c:pt idx="8">
                  <c:v>15.148389999999999</c:v>
                </c:pt>
                <c:pt idx="9">
                  <c:v>13.330489999999999</c:v>
                </c:pt>
                <c:pt idx="10">
                  <c:v>12.97954</c:v>
                </c:pt>
                <c:pt idx="11">
                  <c:v>12.65968</c:v>
                </c:pt>
                <c:pt idx="12">
                  <c:v>13.29698</c:v>
                </c:pt>
                <c:pt idx="13">
                  <c:v>13.220090000000001</c:v>
                </c:pt>
                <c:pt idx="14">
                  <c:v>15.18085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Sunday</c:v>
                        </c:pt>
                        <c:pt idx="1">
                          <c:v>Monday</c:v>
                        </c:pt>
                        <c:pt idx="2">
                          <c:v>Tuesday</c:v>
                        </c:pt>
                        <c:pt idx="3">
                          <c:v>Wednesday</c:v>
                        </c:pt>
                        <c:pt idx="4">
                          <c:v>Thursday</c:v>
                        </c:pt>
                        <c:pt idx="5">
                          <c:v>Friday</c:v>
                        </c:pt>
                        <c:pt idx="6">
                          <c:v>Saturday</c:v>
                        </c:pt>
                        <c:pt idx="8">
                          <c:v>Sunday</c:v>
                        </c:pt>
                        <c:pt idx="9">
                          <c:v>Monday</c:v>
                        </c:pt>
                        <c:pt idx="10">
                          <c:v>Tuesday</c:v>
                        </c:pt>
                        <c:pt idx="11">
                          <c:v>Wednesday</c:v>
                        </c:pt>
                        <c:pt idx="12">
                          <c:v>Thursday</c:v>
                        </c:pt>
                        <c:pt idx="13">
                          <c:v>Friday</c:v>
                        </c:pt>
                        <c:pt idx="14">
                          <c:v>Saturday</c:v>
                        </c:pt>
                      </c:lvl>
                      <c:lvl>
                        <c:pt idx="0">
                          <c:v>casual </c:v>
                        </c:pt>
                        <c:pt idx="8">
                          <c:v>member 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F5F-4CEA-9265-E00DC2DB4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329295"/>
        <c:axId val="1520332623"/>
      </c:lineChart>
      <c:catAx>
        <c:axId val="15203292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332623"/>
        <c:crosses val="autoZero"/>
        <c:auto val="1"/>
        <c:lblAlgn val="ctr"/>
        <c:lblOffset val="100"/>
        <c:noMultiLvlLbl val="0"/>
      </c:catAx>
      <c:valAx>
        <c:axId val="15203326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32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72390</xdr:rowOff>
    </xdr:from>
    <xdr:to>
      <xdr:col>11</xdr:col>
      <xdr:colOff>114300</xdr:colOff>
      <xdr:row>16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D7A1B-70A1-4908-8E43-EB258D7D7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525780</xdr:colOff>
      <xdr:row>24</xdr:row>
      <xdr:rowOff>72390</xdr:rowOff>
    </xdr:from>
    <xdr:to>
      <xdr:col>11</xdr:col>
      <xdr:colOff>220980</xdr:colOff>
      <xdr:row>39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185DA8-64F6-4928-90F0-30449C985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2</xdr:row>
      <xdr:rowOff>7620</xdr:rowOff>
    </xdr:from>
    <xdr:to>
      <xdr:col>12</xdr:col>
      <xdr:colOff>106680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7A6EF-F291-4A4E-B322-EEA2AF2AA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3F982-413F-482A-8D6B-7106549446D4}">
  <dimension ref="A1:C43"/>
  <sheetViews>
    <sheetView tabSelected="1" workbookViewId="0">
      <selection activeCell="C17" sqref="C17"/>
    </sheetView>
  </sheetViews>
  <sheetFormatPr defaultRowHeight="14.4" x14ac:dyDescent="0.3"/>
  <cols>
    <col min="1" max="1" width="39.44140625" bestFit="1" customWidth="1"/>
    <col min="2" max="2" width="18" bestFit="1" customWidth="1"/>
    <col min="3" max="3" width="22" bestFit="1" customWidth="1"/>
  </cols>
  <sheetData>
    <row r="1" spans="1:3" x14ac:dyDescent="0.3">
      <c r="A1" s="1" t="s">
        <v>0</v>
      </c>
    </row>
    <row r="2" spans="1:3" x14ac:dyDescent="0.3">
      <c r="A2" s="2" t="s">
        <v>1</v>
      </c>
      <c r="B2" s="2" t="s">
        <v>2</v>
      </c>
      <c r="C2" s="2" t="s">
        <v>3</v>
      </c>
    </row>
    <row r="3" spans="1:3" x14ac:dyDescent="0.3">
      <c r="A3" s="3" t="s">
        <v>4</v>
      </c>
      <c r="B3" s="3">
        <v>9755</v>
      </c>
      <c r="C3" s="3">
        <v>38.082419270000003</v>
      </c>
    </row>
    <row r="4" spans="1:3" x14ac:dyDescent="0.3">
      <c r="A4" s="3" t="s">
        <v>5</v>
      </c>
      <c r="B4" s="3">
        <v>8552</v>
      </c>
      <c r="C4" s="3">
        <v>38.254794199999999</v>
      </c>
    </row>
    <row r="5" spans="1:3" x14ac:dyDescent="0.3">
      <c r="A5" s="3" t="s">
        <v>6</v>
      </c>
      <c r="B5" s="3">
        <v>6856</v>
      </c>
      <c r="C5" s="3">
        <v>37.513856480000001</v>
      </c>
    </row>
    <row r="6" spans="1:3" x14ac:dyDescent="0.3">
      <c r="A6" s="2" t="s">
        <v>7</v>
      </c>
      <c r="B6" s="3">
        <v>6418</v>
      </c>
      <c r="C6" s="3">
        <v>29.911187290000001</v>
      </c>
    </row>
    <row r="7" spans="1:3" x14ac:dyDescent="0.3">
      <c r="A7" s="3" t="s">
        <v>8</v>
      </c>
      <c r="B7" s="3">
        <v>5191</v>
      </c>
      <c r="C7" s="3">
        <v>41.769215950000003</v>
      </c>
    </row>
    <row r="18" spans="1:3" x14ac:dyDescent="0.3">
      <c r="A18" s="1" t="s">
        <v>9</v>
      </c>
    </row>
    <row r="19" spans="1:3" x14ac:dyDescent="0.3">
      <c r="A19" s="2" t="s">
        <v>1</v>
      </c>
      <c r="B19" s="2" t="s">
        <v>2</v>
      </c>
      <c r="C19" s="2" t="s">
        <v>3</v>
      </c>
    </row>
    <row r="20" spans="1:3" x14ac:dyDescent="0.3">
      <c r="A20" s="3" t="s">
        <v>10</v>
      </c>
      <c r="B20" s="3">
        <v>1</v>
      </c>
      <c r="C20" s="3">
        <v>1</v>
      </c>
    </row>
    <row r="21" spans="1:3" x14ac:dyDescent="0.3">
      <c r="A21" s="3" t="s">
        <v>11</v>
      </c>
      <c r="B21" s="3">
        <v>1</v>
      </c>
      <c r="C21" s="3">
        <v>1</v>
      </c>
    </row>
    <row r="22" spans="1:3" x14ac:dyDescent="0.3">
      <c r="A22" s="3" t="s">
        <v>12</v>
      </c>
      <c r="B22" s="3">
        <v>1</v>
      </c>
      <c r="C22" s="3">
        <v>1</v>
      </c>
    </row>
    <row r="23" spans="1:3" x14ac:dyDescent="0.3">
      <c r="A23" s="3" t="s">
        <v>13</v>
      </c>
      <c r="B23" s="3">
        <v>1</v>
      </c>
      <c r="C23" s="3">
        <v>1</v>
      </c>
    </row>
    <row r="24" spans="1:3" x14ac:dyDescent="0.3">
      <c r="A24" s="3" t="s">
        <v>14</v>
      </c>
      <c r="B24" s="3">
        <v>1</v>
      </c>
      <c r="C24" s="3">
        <v>3</v>
      </c>
    </row>
    <row r="29" spans="1:3" x14ac:dyDescent="0.3">
      <c r="A29" s="1" t="s">
        <v>15</v>
      </c>
    </row>
    <row r="30" spans="1:3" x14ac:dyDescent="0.3">
      <c r="A30" s="2" t="s">
        <v>1</v>
      </c>
      <c r="B30" s="2" t="s">
        <v>2</v>
      </c>
      <c r="C30" s="2" t="s">
        <v>3</v>
      </c>
    </row>
    <row r="31" spans="1:3" x14ac:dyDescent="0.3">
      <c r="A31" s="2" t="s">
        <v>7</v>
      </c>
      <c r="B31" s="3">
        <v>4300</v>
      </c>
      <c r="C31" s="3">
        <v>18.512093019999998</v>
      </c>
    </row>
    <row r="32" spans="1:3" x14ac:dyDescent="0.3">
      <c r="A32" s="3" t="s">
        <v>16</v>
      </c>
      <c r="B32" s="3">
        <v>3786</v>
      </c>
      <c r="C32" s="3">
        <v>12.46011622</v>
      </c>
    </row>
    <row r="33" spans="1:3" x14ac:dyDescent="0.3">
      <c r="A33" s="3" t="s">
        <v>17</v>
      </c>
      <c r="B33" s="3">
        <v>3763</v>
      </c>
      <c r="C33" s="3">
        <v>10.20170077</v>
      </c>
    </row>
    <row r="34" spans="1:3" x14ac:dyDescent="0.3">
      <c r="A34" s="3" t="s">
        <v>18</v>
      </c>
      <c r="B34" s="3">
        <v>3671</v>
      </c>
      <c r="C34" s="3">
        <v>11.41650776</v>
      </c>
    </row>
    <row r="35" spans="1:3" x14ac:dyDescent="0.3">
      <c r="A35" s="3" t="s">
        <v>19</v>
      </c>
      <c r="B35" s="3">
        <v>3530</v>
      </c>
      <c r="C35" s="3">
        <v>11.24192635</v>
      </c>
    </row>
    <row r="37" spans="1:3" x14ac:dyDescent="0.3">
      <c r="A37" s="1" t="s">
        <v>20</v>
      </c>
    </row>
    <row r="38" spans="1:3" x14ac:dyDescent="0.3">
      <c r="A38" s="2" t="s">
        <v>1</v>
      </c>
      <c r="B38" s="2" t="s">
        <v>2</v>
      </c>
      <c r="C38" s="2" t="s">
        <v>3</v>
      </c>
    </row>
    <row r="39" spans="1:3" x14ac:dyDescent="0.3">
      <c r="A39" s="3" t="s">
        <v>21</v>
      </c>
      <c r="B39" s="3">
        <v>1</v>
      </c>
      <c r="C39" s="3">
        <v>1</v>
      </c>
    </row>
    <row r="40" spans="1:3" x14ac:dyDescent="0.3">
      <c r="A40" s="3" t="s">
        <v>22</v>
      </c>
      <c r="B40" s="3">
        <v>1</v>
      </c>
      <c r="C40" s="3">
        <v>1</v>
      </c>
    </row>
    <row r="41" spans="1:3" x14ac:dyDescent="0.3">
      <c r="A41" s="3" t="s">
        <v>23</v>
      </c>
      <c r="B41" s="3">
        <v>1</v>
      </c>
      <c r="C41" s="3">
        <v>1</v>
      </c>
    </row>
    <row r="42" spans="1:3" x14ac:dyDescent="0.3">
      <c r="A42" s="3" t="s">
        <v>24</v>
      </c>
      <c r="B42" s="3">
        <v>1</v>
      </c>
      <c r="C42" s="3">
        <v>1</v>
      </c>
    </row>
    <row r="43" spans="1:3" x14ac:dyDescent="0.3">
      <c r="A43" s="3" t="s">
        <v>25</v>
      </c>
      <c r="B43" s="3">
        <v>1</v>
      </c>
      <c r="C43" s="3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7E8B-ECC2-4721-B052-E7DC90883C2C}">
  <dimension ref="A2:C17"/>
  <sheetViews>
    <sheetView workbookViewId="0">
      <selection activeCell="N9" sqref="N9"/>
    </sheetView>
  </sheetViews>
  <sheetFormatPr defaultRowHeight="14.4" x14ac:dyDescent="0.3"/>
  <cols>
    <col min="1" max="1" width="12.77734375" bestFit="1" customWidth="1"/>
    <col min="2" max="2" width="10.44140625" bestFit="1" customWidth="1"/>
    <col min="3" max="3" width="28.6640625" bestFit="1" customWidth="1"/>
  </cols>
  <sheetData>
    <row r="2" spans="1:3" x14ac:dyDescent="0.3">
      <c r="A2" s="1" t="s">
        <v>26</v>
      </c>
      <c r="B2" s="1" t="s">
        <v>27</v>
      </c>
      <c r="C2" s="1" t="s">
        <v>28</v>
      </c>
    </row>
    <row r="3" spans="1:3" x14ac:dyDescent="0.3">
      <c r="A3" s="3" t="s">
        <v>29</v>
      </c>
      <c r="B3" s="3" t="s">
        <v>30</v>
      </c>
      <c r="C3" s="3">
        <v>29.817270000000001</v>
      </c>
    </row>
    <row r="4" spans="1:3" x14ac:dyDescent="0.3">
      <c r="A4" s="3"/>
      <c r="B4" s="3" t="s">
        <v>31</v>
      </c>
      <c r="C4" s="3">
        <v>28.694089999999999</v>
      </c>
    </row>
    <row r="5" spans="1:3" x14ac:dyDescent="0.3">
      <c r="A5" s="3"/>
      <c r="B5" s="3" t="s">
        <v>32</v>
      </c>
      <c r="C5" s="3">
        <v>24.511600000000001</v>
      </c>
    </row>
    <row r="6" spans="1:3" x14ac:dyDescent="0.3">
      <c r="A6" s="3"/>
      <c r="B6" s="3" t="s">
        <v>33</v>
      </c>
      <c r="C6" s="3">
        <v>22.438970000000001</v>
      </c>
    </row>
    <row r="7" spans="1:3" x14ac:dyDescent="0.3">
      <c r="A7" s="3"/>
      <c r="B7" s="3" t="s">
        <v>34</v>
      </c>
      <c r="C7" s="3">
        <v>24.369050000000001</v>
      </c>
    </row>
    <row r="8" spans="1:3" x14ac:dyDescent="0.3">
      <c r="A8" s="3"/>
      <c r="B8" s="3" t="s">
        <v>35</v>
      </c>
      <c r="C8" s="3">
        <v>24.495560000000001</v>
      </c>
    </row>
    <row r="9" spans="1:3" x14ac:dyDescent="0.3">
      <c r="A9" s="3"/>
      <c r="B9" s="3" t="s">
        <v>36</v>
      </c>
      <c r="C9" s="3">
        <v>28.634689999999999</v>
      </c>
    </row>
    <row r="11" spans="1:3" x14ac:dyDescent="0.3">
      <c r="A11" s="3" t="s">
        <v>37</v>
      </c>
      <c r="B11" s="3" t="s">
        <v>30</v>
      </c>
      <c r="C11" s="3">
        <v>15.148389999999999</v>
      </c>
    </row>
    <row r="12" spans="1:3" x14ac:dyDescent="0.3">
      <c r="A12" s="3"/>
      <c r="B12" s="3" t="s">
        <v>31</v>
      </c>
      <c r="C12" s="3">
        <v>13.330489999999999</v>
      </c>
    </row>
    <row r="13" spans="1:3" x14ac:dyDescent="0.3">
      <c r="A13" s="3"/>
      <c r="B13" s="3" t="s">
        <v>32</v>
      </c>
      <c r="C13" s="3">
        <v>12.97954</v>
      </c>
    </row>
    <row r="14" spans="1:3" x14ac:dyDescent="0.3">
      <c r="A14" s="3"/>
      <c r="B14" s="3" t="s">
        <v>33</v>
      </c>
      <c r="C14" s="3">
        <v>12.65968</v>
      </c>
    </row>
    <row r="15" spans="1:3" x14ac:dyDescent="0.3">
      <c r="A15" s="3"/>
      <c r="B15" s="3" t="s">
        <v>34</v>
      </c>
      <c r="C15" s="3">
        <v>13.29698</v>
      </c>
    </row>
    <row r="16" spans="1:3" x14ac:dyDescent="0.3">
      <c r="A16" s="3"/>
      <c r="B16" s="3" t="s">
        <v>35</v>
      </c>
      <c r="C16" s="3">
        <v>13.220090000000001</v>
      </c>
    </row>
    <row r="17" spans="1:3" x14ac:dyDescent="0.3">
      <c r="A17" s="3"/>
      <c r="B17" s="3" t="s">
        <v>36</v>
      </c>
      <c r="C17" s="3">
        <v>15.18085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 Explore</vt:lpstr>
      <vt:lpstr>Average_Ride_Duration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Goutham Ravichandran</dc:creator>
  <cp:lastModifiedBy>Goutham Ravichandran</cp:lastModifiedBy>
  <cp:lastPrinted>2023-05-25T16:51:01Z</cp:lastPrinted>
  <dcterms:created xsi:type="dcterms:W3CDTF">2023-05-25T16:44:00Z</dcterms:created>
  <dcterms:modified xsi:type="dcterms:W3CDTF">2023-05-25T16:51:32Z</dcterms:modified>
</cp:coreProperties>
</file>