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ver" sheetId="1" r:id="rId3"/>
    <sheet state="visible" name="Ind Value" sheetId="2" r:id="rId4"/>
    <sheet state="visible" name="FTE" sheetId="3" r:id="rId5"/>
    <sheet state="hidden" name="ESRI_MAPINFO_SHEET" sheetId="4" r:id="rId6"/>
  </sheets>
  <definedNames/>
  <calcPr/>
</workbook>
</file>

<file path=xl/sharedStrings.xml><?xml version="1.0" encoding="utf-8"?>
<sst xmlns="http://schemas.openxmlformats.org/spreadsheetml/2006/main" count="330" uniqueCount="114">
  <si>
    <t>Albany</t>
  </si>
  <si>
    <t>Full Time Employment</t>
  </si>
  <si>
    <t>Turnover ($)</t>
  </si>
  <si>
    <t>Industry</t>
  </si>
  <si>
    <t>AlbanyIndustryTurnover ($)2005</t>
  </si>
  <si>
    <t>Not stated, Indaquately described</t>
  </si>
  <si>
    <t>Beverage and Tobacco Product Manufacturing</t>
  </si>
  <si>
    <t>AlbanyIndustryFull Time Employment2005</t>
  </si>
  <si>
    <t>Construction</t>
  </si>
  <si>
    <t>Public Administration and Safety</t>
  </si>
  <si>
    <t>Medical and Other Health Care Services</t>
  </si>
  <si>
    <t>Construction Services</t>
  </si>
  <si>
    <t>Non-Metallic Mineral Product Manufacturing</t>
  </si>
  <si>
    <t>Transport, Postal and Warehousing</t>
  </si>
  <si>
    <t>Health Care and Social Assistance</t>
  </si>
  <si>
    <t>Professional, Scientific and Technical Services</t>
  </si>
  <si>
    <t>Education and Training</t>
  </si>
  <si>
    <t>Professional, Scientific and Technical Services (Except Computer System Design and Related Services)</t>
  </si>
  <si>
    <t>Sports and Recreation Activities</t>
  </si>
  <si>
    <t>Forestry and Logging</t>
  </si>
  <si>
    <t>Retail Trade</t>
  </si>
  <si>
    <t>Motor Vehicle and Motor Vehicle Parts Wholesaling</t>
  </si>
  <si>
    <t>Accommodation and Food Services</t>
  </si>
  <si>
    <t>Social Assistance Services</t>
  </si>
  <si>
    <t>Other Services</t>
  </si>
  <si>
    <t>Mining</t>
  </si>
  <si>
    <t>Agriculture, Forestry and Fishing</t>
  </si>
  <si>
    <t>Information Media and Telecommunications</t>
  </si>
  <si>
    <t>Agriculture, Forestry and Fishing Support Services</t>
  </si>
  <si>
    <t>Food and Beverage Services</t>
  </si>
  <si>
    <t>Property Operators and Real Estate Services</t>
  </si>
  <si>
    <t>Rental, Hiring and Real Estate Services</t>
  </si>
  <si>
    <t>Electricity, Gas, Water and Waste Services</t>
  </si>
  <si>
    <t>Manufacturing</t>
  </si>
  <si>
    <t>Building Construction</t>
  </si>
  <si>
    <t>Food Retailing</t>
  </si>
  <si>
    <t>Administrative Services</t>
  </si>
  <si>
    <t>Administrative and Support Services</t>
  </si>
  <si>
    <t>Other Store-Based Retailing</t>
  </si>
  <si>
    <t>Wholesale Trade</t>
  </si>
  <si>
    <t>Road Transport</t>
  </si>
  <si>
    <t>Machinery and Equipment Manufacturing</t>
  </si>
  <si>
    <t>Repair and Maintenance</t>
  </si>
  <si>
    <t>Fishing, Hunting and Trapping</t>
  </si>
  <si>
    <t>Rental and Hiring Services (except Real Estate)</t>
  </si>
  <si>
    <t>Motor Vehicle and Motor Vehicle Parts Retailing</t>
  </si>
  <si>
    <t>Machinery and Equipment Wholesaling</t>
  </si>
  <si>
    <t>Basic Material Wholesaling</t>
  </si>
  <si>
    <t>Agriculture</t>
  </si>
  <si>
    <t>Commission-Based Wholesaling</t>
  </si>
  <si>
    <t>Accommodation</t>
  </si>
  <si>
    <t>Heavy and Civil Engineering Construction</t>
  </si>
  <si>
    <t>Personal and Other Services</t>
  </si>
  <si>
    <t>Furniture and Other Manufacturing</t>
  </si>
  <si>
    <t>Financial and Insurance Services</t>
  </si>
  <si>
    <t>Grocery, Liquor and Tobacco Product Wholesaling</t>
  </si>
  <si>
    <t>Building Cleaning, Pest Control and Other Support Services</t>
  </si>
  <si>
    <t>Printing (including the Reproduction of Recorded Media)</t>
  </si>
  <si>
    <t>Transport Equipment Manufacturing</t>
  </si>
  <si>
    <t>Public Order, Safety and Regulatory Services</t>
  </si>
  <si>
    <t>Other Goods Wholesaling</t>
  </si>
  <si>
    <t>Fabricated Metal Product Manufacturing</t>
  </si>
  <si>
    <t>Exploration and Other Mining Support Services</t>
  </si>
  <si>
    <t>Insurance and Superannuation Funds</t>
  </si>
  <si>
    <t>Auxiliary Finance and Insurance Services</t>
  </si>
  <si>
    <t>Finance</t>
  </si>
  <si>
    <t>Adult, Community and Other Education</t>
  </si>
  <si>
    <t>Air and Space Transport</t>
  </si>
  <si>
    <t>Water Transport</t>
  </si>
  <si>
    <t>Wood Product Manufacturing</t>
  </si>
  <si>
    <t>Coal Mining</t>
  </si>
  <si>
    <t>Oil and Gas Extraction</t>
  </si>
  <si>
    <t>Non-Metallic Mineral Mining and Quarrying</t>
  </si>
  <si>
    <t>Pulp, Paper and Converted Paper Product Manufacturing</t>
  </si>
  <si>
    <t>Metal Ore Mining</t>
  </si>
  <si>
    <t>Basic Chemical and Chemical Product Manufacturing</t>
  </si>
  <si>
    <t>Polymer Product and Rubber Product Manufacturing</t>
  </si>
  <si>
    <t>Petroleum and Coal Product Manufacturing</t>
  </si>
  <si>
    <t>Postal and Courier Pick-up and Delivery Services</t>
  </si>
  <si>
    <t>Gas Supply</t>
  </si>
  <si>
    <t>Water Supply, Sewerage and Drainage Services</t>
  </si>
  <si>
    <t>Electricity Supply</t>
  </si>
  <si>
    <t>Waste Collection, Treatment and Disposal Services</t>
  </si>
  <si>
    <t>Computer System Design and Related Services</t>
  </si>
  <si>
    <t>Rail Transport</t>
  </si>
  <si>
    <t>Arts and Recreation Services</t>
  </si>
  <si>
    <t>Warehousing and Storage Services</t>
  </si>
  <si>
    <t>Publishing (except Internet and Music Publishing)</t>
  </si>
  <si>
    <t>Motion Picture and Sound Recording Activities</t>
  </si>
  <si>
    <t>Broadcasting (except Internet)</t>
  </si>
  <si>
    <t>Internet Publishing and Broadcasting</t>
  </si>
  <si>
    <t>Telecommunications Services</t>
  </si>
  <si>
    <t>Internet Service Providers, Web Search Portals and Data Processing Services</t>
  </si>
  <si>
    <t>Industry Value Added ($)</t>
  </si>
  <si>
    <t>Library and Other Information Services</t>
  </si>
  <si>
    <t>Public Administration</t>
  </si>
  <si>
    <t>Fuel Retailing</t>
  </si>
  <si>
    <t>Defence</t>
  </si>
  <si>
    <t>Other Transport</t>
  </si>
  <si>
    <t>Preschool and School Education</t>
  </si>
  <si>
    <t>Food Product Manufacturing</t>
  </si>
  <si>
    <t>AlbanyIndustryIndustry Value Added ($)2005</t>
  </si>
  <si>
    <t>Hospitals</t>
  </si>
  <si>
    <t>Residential Care Services</t>
  </si>
  <si>
    <t>Heritage Activities</t>
  </si>
  <si>
    <t>Gambling Activities</t>
  </si>
  <si>
    <t>Private Households Employing Staff and Undifferentiated Goods- and Service-Producing Activities of Households for Own Use</t>
  </si>
  <si>
    <t>Primary Metal and Metal Product Manufacturing</t>
  </si>
  <si>
    <t>Transport Support Services</t>
  </si>
  <si>
    <t>Creative and Performing Arts Activities</t>
  </si>
  <si>
    <t>Non-Store Retailing and Retail Commission-Based Buying and/or Selling</t>
  </si>
  <si>
    <t>Aquaculture</t>
  </si>
  <si>
    <t>Textile, Leather, Clothing and Footwear Manufacturing</t>
  </si>
  <si>
    <t>Tertiary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</si>
</sst>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76"/>
          <c:y val="0.0406"/>
          <c:w val="0.73934"/>
          <c:h val="0.6880299999999999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'Ind Value'!$A$4:$A$15</c:f>
            </c:strRef>
          </c:cat>
          <c:val>
            <c:numRef>
              <c:f>'Ind Value'!$B$4:$B$15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'Ind Value'!$A$4:$A$15</c:f>
            </c:strRef>
          </c:cat>
          <c:val>
            <c:numRef>
              <c:f>'Ind Value'!$C$4:$C$15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'Ind Value'!$A$4:$A$15</c:f>
            </c:strRef>
          </c:cat>
          <c:val>
            <c:numRef>
              <c:f>'Ind Value'!$D$4:$D$15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'Ind Value'!$A$4:$A$15</c:f>
            </c:strRef>
          </c:cat>
          <c:val>
            <c:numRef>
              <c:f>'Ind Value'!$E$4:$E$15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'Ind Value'!$A$4:$A$15</c:f>
            </c:strRef>
          </c:cat>
          <c:val>
            <c:numRef>
              <c:f>'Ind Value'!$F$4:$F$15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'Ind Value'!$A$4:$A$15</c:f>
            </c:strRef>
          </c:cat>
          <c:val>
            <c:numRef>
              <c:f>'Ind Value'!$G$4:$G$15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'Ind Value'!$A$4:$A$15</c:f>
            </c:strRef>
          </c:cat>
          <c:val>
            <c:numRef>
              <c:f>'Ind Value'!$H$4:$H$15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'Ind Value'!$A$4:$A$15</c:f>
            </c:strRef>
          </c:cat>
          <c:val>
            <c:numRef>
              <c:f>'Ind Value'!$I$4:$I$15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'Ind Value'!$A$4:$A$15</c:f>
            </c:strRef>
          </c:cat>
          <c:val>
            <c:numRef>
              <c:f>'Ind Value'!$J$4:$J$15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'Ind Value'!$A$4:$A$15</c:f>
            </c:strRef>
          </c:cat>
          <c:val>
            <c:numRef>
              <c:f>'Ind Value'!$K$4:$K$15</c:f>
            </c:numRef>
          </c:val>
        </c:ser>
        <c:axId val="1175200106"/>
        <c:axId val="125849944"/>
      </c:barChart>
      <c:catAx>
        <c:axId val="1175200106"/>
        <c:scaling>
          <c:orientation val="minMax"/>
        </c:scaling>
        <c:delete val="0"/>
        <c:axPos val="b"/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</a:p>
        </c:txPr>
        <c:crossAx val="125849944"/>
      </c:catAx>
      <c:valAx>
        <c:axId val="125849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5200106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561975</xdr:colOff>
      <xdr:row>0</xdr:row>
      <xdr:rowOff>19050</xdr:rowOff>
    </xdr:from>
    <xdr:to>
      <xdr:col>25</xdr:col>
      <xdr:colOff>466725</xdr:colOff>
      <xdr:row>23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10</xdr:col>
      <xdr:colOff>285750</xdr:colOff>
      <xdr:row>8</xdr:row>
      <xdr:rowOff>123825</xdr:rowOff>
    </xdr:to>
    <xdr:sp>
      <xdr:nvSpPr>
        <xdr:cNvPr id="3" name="Shape 3"/>
        <xdr:cNvSpPr/>
      </xdr:nvSpPr>
      <xdr:spPr>
        <a:xfrm>
          <a:off x="2298000" y="2960850"/>
          <a:ext cx="6096000" cy="1638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DO NOT EDIT 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 For Esri use only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4"/>
    </row>
    <row r="3">
      <c r="A3" s="1" t="s">
        <v>3</v>
      </c>
      <c r="B3" s="3">
        <v>2.058028064E9</v>
      </c>
      <c r="C3" s="3">
        <v>2.067483785E9</v>
      </c>
      <c r="D3" s="3">
        <v>2.173321692E9</v>
      </c>
      <c r="E3" s="3">
        <v>2.484289771E9</v>
      </c>
      <c r="F3" s="3">
        <v>2.559073805E9</v>
      </c>
      <c r="G3" s="3">
        <v>2.629029762E9</v>
      </c>
      <c r="H3" s="3">
        <v>2.718501131E9</v>
      </c>
      <c r="I3" s="3">
        <v>2.708975112E9</v>
      </c>
      <c r="J3" s="3">
        <v>2.733559189E9</v>
      </c>
      <c r="K3" s="3">
        <v>2.894167441E9</v>
      </c>
      <c r="L3" s="4">
        <v>0.40628181492086785</v>
      </c>
      <c r="M3" s="1" t="s">
        <v>4</v>
      </c>
    </row>
    <row r="4">
      <c r="A4" s="1" t="s">
        <v>5</v>
      </c>
      <c r="B4" s="3">
        <v>643070.0</v>
      </c>
      <c r="C4" s="3">
        <v>13373.0</v>
      </c>
      <c r="D4" s="3">
        <v>468976.0</v>
      </c>
      <c r="E4" s="3">
        <v>3299665.0</v>
      </c>
      <c r="F4" s="3">
        <v>2677597.0</v>
      </c>
      <c r="G4" s="3">
        <v>2521943.0</v>
      </c>
      <c r="H4" s="3">
        <v>2526208.0</v>
      </c>
      <c r="I4" s="3">
        <v>2527000.0</v>
      </c>
      <c r="J4" s="3">
        <v>4152749.0</v>
      </c>
      <c r="K4" s="3">
        <v>8014663.0</v>
      </c>
      <c r="L4" s="4">
        <v>11.463126875767802</v>
      </c>
    </row>
    <row r="5">
      <c r="A5" s="1" t="s">
        <v>6</v>
      </c>
      <c r="B5" s="3">
        <v>895732.0</v>
      </c>
      <c r="C5" s="3">
        <v>1230915.0</v>
      </c>
      <c r="D5" s="3">
        <v>3015818.0</v>
      </c>
      <c r="E5" s="3">
        <v>3265622.0</v>
      </c>
      <c r="F5" s="3">
        <v>3005862.0</v>
      </c>
      <c r="G5" s="3">
        <v>1215876.0</v>
      </c>
      <c r="H5" s="3">
        <v>1999609.0</v>
      </c>
      <c r="I5" s="3">
        <v>2716366.0</v>
      </c>
      <c r="J5" s="3">
        <v>2850488.0</v>
      </c>
      <c r="K5" s="3">
        <v>3353992.0</v>
      </c>
      <c r="L5" s="4">
        <v>2.744414624017005</v>
      </c>
    </row>
    <row r="6">
      <c r="A6" s="1" t="s">
        <v>9</v>
      </c>
      <c r="B6" s="3">
        <v>1345538.0</v>
      </c>
      <c r="C6" s="3">
        <v>0.0</v>
      </c>
      <c r="D6" s="3">
        <v>2219111.0</v>
      </c>
      <c r="E6" s="3">
        <v>2510207.0</v>
      </c>
      <c r="F6" s="3">
        <v>2792977.0</v>
      </c>
      <c r="G6" s="3">
        <v>2906248.0</v>
      </c>
      <c r="H6" s="3">
        <v>3893488.0</v>
      </c>
      <c r="I6" s="3">
        <v>3923060.0</v>
      </c>
      <c r="J6" s="3">
        <v>4395130.0</v>
      </c>
      <c r="K6" s="3">
        <v>4276088.0</v>
      </c>
      <c r="L6" s="4">
        <v>2.1779763930858884</v>
      </c>
    </row>
    <row r="7">
      <c r="A7" s="1" t="s">
        <v>10</v>
      </c>
      <c r="B7" s="3">
        <v>1.914835E7</v>
      </c>
      <c r="C7" s="3">
        <v>2.1652184E7</v>
      </c>
      <c r="D7" s="3">
        <v>2.1816713E7</v>
      </c>
      <c r="E7" s="3">
        <v>2.8080677E7</v>
      </c>
      <c r="F7" s="3">
        <v>2.9210539E7</v>
      </c>
      <c r="G7" s="3">
        <v>3.2174757E7</v>
      </c>
      <c r="H7" s="3">
        <v>3.5818785E7</v>
      </c>
      <c r="I7" s="3">
        <v>4.4854043E7</v>
      </c>
      <c r="J7" s="3">
        <v>5.3308395E7</v>
      </c>
      <c r="K7" s="3">
        <v>5.8085091E7</v>
      </c>
      <c r="L7" s="4">
        <v>2.033425386521554</v>
      </c>
    </row>
    <row r="8">
      <c r="A8" s="1" t="s">
        <v>12</v>
      </c>
      <c r="B8" s="3">
        <v>2025261.0</v>
      </c>
      <c r="C8" s="3">
        <v>2212587.0</v>
      </c>
      <c r="D8" s="3">
        <v>2667682.0</v>
      </c>
      <c r="E8" s="3">
        <v>3619005.0</v>
      </c>
      <c r="F8" s="3">
        <v>3285963.0</v>
      </c>
      <c r="G8" s="3">
        <v>2912953.0</v>
      </c>
      <c r="H8" s="3">
        <v>4214210.0</v>
      </c>
      <c r="I8" s="3">
        <v>3924080.0</v>
      </c>
      <c r="J8" s="3">
        <v>4644199.0</v>
      </c>
      <c r="K8" s="3">
        <v>6124500.0</v>
      </c>
      <c r="L8" s="4">
        <v>2.0240546773971353</v>
      </c>
    </row>
    <row r="9">
      <c r="A9" s="1" t="s">
        <v>14</v>
      </c>
      <c r="B9" s="3">
        <v>2.2369952E7</v>
      </c>
      <c r="C9" s="3">
        <v>2.4886661E7</v>
      </c>
      <c r="D9" s="3">
        <v>2.5373031E7</v>
      </c>
      <c r="E9" s="3">
        <v>3.2439655E7</v>
      </c>
      <c r="F9" s="3">
        <v>3.2970066E7</v>
      </c>
      <c r="G9" s="3">
        <v>3.6431444E7</v>
      </c>
      <c r="H9" s="3">
        <v>4.1110751E7</v>
      </c>
      <c r="I9" s="3">
        <v>5.1873551E7</v>
      </c>
      <c r="J9" s="3">
        <v>5.9488217E7</v>
      </c>
      <c r="K9" s="3">
        <v>6.6252232E7</v>
      </c>
      <c r="L9" s="4">
        <v>1.9616617863104937</v>
      </c>
    </row>
    <row r="10">
      <c r="A10" s="1" t="s">
        <v>16</v>
      </c>
      <c r="B10" s="3">
        <v>5728064.0</v>
      </c>
      <c r="C10" s="3">
        <v>4359179.0</v>
      </c>
      <c r="D10" s="3">
        <v>3322410.0</v>
      </c>
      <c r="E10" s="3">
        <v>4319169.0</v>
      </c>
      <c r="F10" s="3">
        <v>4905682.0</v>
      </c>
      <c r="G10" s="3">
        <v>4840781.0</v>
      </c>
      <c r="H10" s="3">
        <v>6500214.0</v>
      </c>
      <c r="I10" s="3">
        <v>3483950.0</v>
      </c>
      <c r="J10" s="3">
        <v>3510090.0</v>
      </c>
      <c r="K10" s="3">
        <v>1.6212838E7</v>
      </c>
      <c r="L10" s="4">
        <v>1.8304219366264065</v>
      </c>
    </row>
    <row r="11">
      <c r="A11" s="1" t="s">
        <v>18</v>
      </c>
      <c r="B11" s="3">
        <v>1326369.0</v>
      </c>
      <c r="C11" s="3">
        <v>1662472.0</v>
      </c>
      <c r="D11" s="3">
        <v>2184326.0</v>
      </c>
      <c r="E11" s="3">
        <v>3579293.0</v>
      </c>
      <c r="F11" s="3">
        <v>3321836.0</v>
      </c>
      <c r="G11" s="3">
        <v>3479611.0</v>
      </c>
      <c r="H11" s="3">
        <v>4012305.0</v>
      </c>
      <c r="I11" s="3">
        <v>3317556.0</v>
      </c>
      <c r="J11" s="3">
        <v>3562643.0</v>
      </c>
      <c r="K11" s="3">
        <v>3721423.0</v>
      </c>
      <c r="L11" s="4">
        <v>1.8057222386832021</v>
      </c>
    </row>
    <row r="12">
      <c r="A12" s="1" t="s">
        <v>19</v>
      </c>
      <c r="B12" s="3">
        <v>1.0481292E7</v>
      </c>
      <c r="C12" s="3">
        <v>1.6300509E7</v>
      </c>
      <c r="D12" s="3">
        <v>1.59447E7</v>
      </c>
      <c r="E12" s="3">
        <v>2.2465489E7</v>
      </c>
      <c r="F12" s="3">
        <v>2.0087587E7</v>
      </c>
      <c r="G12" s="3">
        <v>2.4262375E7</v>
      </c>
      <c r="H12" s="3">
        <v>2.3206876E7</v>
      </c>
      <c r="I12" s="3">
        <v>2.4906116E7</v>
      </c>
      <c r="J12" s="3">
        <v>2.4583469E7</v>
      </c>
      <c r="K12" s="3">
        <v>2.6418992E7</v>
      </c>
      <c r="L12" s="4">
        <v>1.5205854392759977</v>
      </c>
    </row>
    <row r="13">
      <c r="A13" s="1" t="s">
        <v>21</v>
      </c>
      <c r="B13" s="3">
        <v>2173684.0</v>
      </c>
      <c r="C13" s="3">
        <v>2689702.0</v>
      </c>
      <c r="D13" s="3">
        <v>3108332.0</v>
      </c>
      <c r="E13" s="3">
        <v>3422720.0</v>
      </c>
      <c r="F13" s="3">
        <v>3565149.0</v>
      </c>
      <c r="G13" s="3">
        <v>3848907.0</v>
      </c>
      <c r="H13" s="3">
        <v>4287875.0</v>
      </c>
      <c r="I13" s="3">
        <v>4564875.0</v>
      </c>
      <c r="J13" s="3">
        <v>5153552.0</v>
      </c>
      <c r="K13" s="3">
        <v>5445635.0</v>
      </c>
      <c r="L13" s="4">
        <v>1.5052560537778261</v>
      </c>
    </row>
    <row r="14">
      <c r="A14" s="1" t="s">
        <v>23</v>
      </c>
      <c r="B14" s="3">
        <v>2132019.0</v>
      </c>
      <c r="C14" s="3">
        <v>2321773.0</v>
      </c>
      <c r="D14" s="3">
        <v>2543449.0</v>
      </c>
      <c r="E14" s="3">
        <v>2814442.0</v>
      </c>
      <c r="F14" s="3">
        <v>2410115.0</v>
      </c>
      <c r="G14" s="3">
        <v>3045563.0</v>
      </c>
      <c r="H14" s="3">
        <v>3863319.0</v>
      </c>
      <c r="I14" s="3">
        <v>4582472.0</v>
      </c>
      <c r="J14" s="3">
        <v>4240376.0</v>
      </c>
      <c r="K14" s="3">
        <v>5287647.0</v>
      </c>
      <c r="L14" s="4">
        <v>1.4801125130685984</v>
      </c>
    </row>
    <row r="15">
      <c r="A15" s="1" t="s">
        <v>25</v>
      </c>
      <c r="B15" s="3">
        <v>704610.0</v>
      </c>
      <c r="C15" s="3">
        <v>744550.0</v>
      </c>
      <c r="D15" s="3">
        <v>760951.0</v>
      </c>
      <c r="E15" s="3">
        <v>622791.0</v>
      </c>
      <c r="F15" s="3">
        <v>478365.0</v>
      </c>
      <c r="G15" s="3">
        <v>476726.0</v>
      </c>
      <c r="H15" s="3">
        <v>747706.0</v>
      </c>
      <c r="I15" s="3">
        <v>1851688.0</v>
      </c>
      <c r="J15" s="3">
        <v>2041315.0</v>
      </c>
      <c r="K15" s="3">
        <v>1728920.0</v>
      </c>
      <c r="L15" s="4">
        <v>1.4537261747633443</v>
      </c>
    </row>
    <row r="16">
      <c r="A16" s="1" t="s">
        <v>27</v>
      </c>
      <c r="B16" s="3">
        <v>2222313.0</v>
      </c>
      <c r="C16" s="3">
        <v>2259565.0</v>
      </c>
      <c r="D16" s="3">
        <v>2146938.0</v>
      </c>
      <c r="E16" s="3">
        <v>3025561.0</v>
      </c>
      <c r="F16" s="3">
        <v>3629782.0</v>
      </c>
      <c r="G16" s="3">
        <v>3914882.0</v>
      </c>
      <c r="H16" s="3">
        <v>5560463.0</v>
      </c>
      <c r="I16" s="3">
        <v>5729612.0</v>
      </c>
      <c r="J16" s="3">
        <v>5687020.0</v>
      </c>
      <c r="K16" s="3">
        <v>5429670.0</v>
      </c>
      <c r="L16" s="4">
        <v>1.4432516931683341</v>
      </c>
    </row>
    <row r="17">
      <c r="A17" s="1" t="s">
        <v>28</v>
      </c>
      <c r="B17" s="3">
        <v>1.7077611E7</v>
      </c>
      <c r="C17" s="3">
        <v>2.0860742E7</v>
      </c>
      <c r="D17" s="3">
        <v>2.1322802E7</v>
      </c>
      <c r="E17" s="3">
        <v>2.5906749E7</v>
      </c>
      <c r="F17" s="3">
        <v>2.9937937E7</v>
      </c>
      <c r="G17" s="3">
        <v>2.8227252E7</v>
      </c>
      <c r="H17" s="3">
        <v>3.5946106E7</v>
      </c>
      <c r="I17" s="3">
        <v>3.4780627E7</v>
      </c>
      <c r="J17" s="3">
        <v>2.926981E7</v>
      </c>
      <c r="K17" s="3">
        <v>3.839798E7</v>
      </c>
      <c r="L17" s="4">
        <v>1.2484397846982227</v>
      </c>
    </row>
    <row r="18">
      <c r="A18" s="1" t="s">
        <v>30</v>
      </c>
      <c r="B18" s="3">
        <v>4.324608E7</v>
      </c>
      <c r="C18" s="3">
        <v>5.0601034E7</v>
      </c>
      <c r="D18" s="3">
        <v>4.9412462E7</v>
      </c>
      <c r="E18" s="3">
        <v>5.85494E7</v>
      </c>
      <c r="F18" s="3">
        <v>5.8302905E7</v>
      </c>
      <c r="G18" s="3">
        <v>6.3734251E7</v>
      </c>
      <c r="H18" s="3">
        <v>7.6989862E7</v>
      </c>
      <c r="I18" s="3">
        <v>8.4562896E7</v>
      </c>
      <c r="J18" s="3">
        <v>9.6396953E7</v>
      </c>
      <c r="K18" s="3">
        <v>9.6520505E7</v>
      </c>
      <c r="L18" s="4">
        <v>1.2318902661235422</v>
      </c>
    </row>
    <row r="19">
      <c r="A19" s="1" t="s">
        <v>31</v>
      </c>
      <c r="B19" s="3">
        <v>4.9508502E7</v>
      </c>
      <c r="C19" s="3">
        <v>5.8750188E7</v>
      </c>
      <c r="D19" s="3">
        <v>5.7142129E7</v>
      </c>
      <c r="E19" s="3">
        <v>6.725213E7</v>
      </c>
      <c r="F19" s="3">
        <v>6.7465693E7</v>
      </c>
      <c r="G19" s="3">
        <v>7.2430474E7</v>
      </c>
      <c r="H19" s="3">
        <v>8.8165023E7</v>
      </c>
      <c r="I19" s="3">
        <v>9.533455E7</v>
      </c>
      <c r="J19" s="3">
        <v>1.08553689E8</v>
      </c>
      <c r="K19" s="3">
        <v>1.05743301E8</v>
      </c>
      <c r="L19" s="4">
        <v>1.1358614526450426</v>
      </c>
    </row>
    <row r="20">
      <c r="A20" s="1" t="s">
        <v>32</v>
      </c>
      <c r="B20" s="3">
        <v>1177132.0</v>
      </c>
      <c r="C20" s="3">
        <v>1405745.0</v>
      </c>
      <c r="D20" s="3">
        <v>1653272.0</v>
      </c>
      <c r="E20" s="3">
        <v>2298954.0</v>
      </c>
      <c r="F20" s="3">
        <v>2725822.0</v>
      </c>
      <c r="G20" s="3">
        <v>3198901.0</v>
      </c>
      <c r="H20" s="3">
        <v>2264377.0</v>
      </c>
      <c r="I20" s="3">
        <v>2534307.0</v>
      </c>
      <c r="J20" s="3">
        <v>2129694.0</v>
      </c>
      <c r="K20" s="3">
        <v>2409660.0</v>
      </c>
      <c r="L20" s="4">
        <v>1.0470601427877246</v>
      </c>
    </row>
    <row r="21">
      <c r="A21" s="1" t="s">
        <v>34</v>
      </c>
      <c r="B21" s="3">
        <v>3.4266845E7</v>
      </c>
      <c r="C21" s="3">
        <v>3.9458452E7</v>
      </c>
      <c r="D21" s="3">
        <v>4.1101168E7</v>
      </c>
      <c r="E21" s="3">
        <v>4.352562E7</v>
      </c>
      <c r="F21" s="3">
        <v>4.8935909E7</v>
      </c>
      <c r="G21" s="3">
        <v>5.6467617E7</v>
      </c>
      <c r="H21" s="3">
        <v>5.5499376E7</v>
      </c>
      <c r="I21" s="3">
        <v>5.1455481E7</v>
      </c>
      <c r="J21" s="3">
        <v>5.2910435E7</v>
      </c>
      <c r="K21" s="3">
        <v>6.348315E7</v>
      </c>
      <c r="L21" s="4">
        <v>0.8526114674403202</v>
      </c>
    </row>
    <row r="22">
      <c r="A22" s="1" t="s">
        <v>36</v>
      </c>
      <c r="B22" s="3">
        <v>2.8560682E7</v>
      </c>
      <c r="C22" s="3">
        <v>3.0570713E7</v>
      </c>
      <c r="D22" s="3">
        <v>2.4495538E7</v>
      </c>
      <c r="E22" s="3">
        <v>2.4081367E7</v>
      </c>
      <c r="F22" s="3">
        <v>3.2545376E7</v>
      </c>
      <c r="G22" s="3">
        <v>3.593877E7</v>
      </c>
      <c r="H22" s="3">
        <v>5.0137063E7</v>
      </c>
      <c r="I22" s="3">
        <v>5.7243697E7</v>
      </c>
      <c r="J22" s="3">
        <v>4.7592314E7</v>
      </c>
      <c r="K22" s="3">
        <v>5.0484283E7</v>
      </c>
      <c r="L22" s="4">
        <v>0.7676147579389035</v>
      </c>
    </row>
    <row r="23">
      <c r="A23" s="1" t="s">
        <v>37</v>
      </c>
      <c r="B23" s="3">
        <v>3.3549942E7</v>
      </c>
      <c r="C23" s="3">
        <v>3.5541426E7</v>
      </c>
      <c r="D23" s="3">
        <v>2.9537846E7</v>
      </c>
      <c r="E23" s="3">
        <v>2.9842297E7</v>
      </c>
      <c r="F23" s="3">
        <v>3.8524178E7</v>
      </c>
      <c r="G23" s="3">
        <v>4.216459E7</v>
      </c>
      <c r="H23" s="3">
        <v>5.5895643E7</v>
      </c>
      <c r="I23" s="3">
        <v>6.2771382E7</v>
      </c>
      <c r="J23" s="3">
        <v>5.32342E7</v>
      </c>
      <c r="K23" s="3">
        <v>5.6199784E7</v>
      </c>
      <c r="L23" s="4">
        <v>0.6751082311856158</v>
      </c>
    </row>
    <row r="24">
      <c r="A24" s="1" t="s">
        <v>17</v>
      </c>
      <c r="B24" s="3">
        <v>3.6989522E7</v>
      </c>
      <c r="C24" s="3">
        <v>4.931655E7</v>
      </c>
      <c r="D24" s="3">
        <v>5.1500837E7</v>
      </c>
      <c r="E24" s="3">
        <v>6.1954335E7</v>
      </c>
      <c r="F24" s="3">
        <v>5.944095E7</v>
      </c>
      <c r="G24" s="3">
        <v>5.5602868E7</v>
      </c>
      <c r="H24" s="3">
        <v>5.7452467E7</v>
      </c>
      <c r="I24" s="3">
        <v>5.6193212E7</v>
      </c>
      <c r="J24" s="3">
        <v>5.6996275E7</v>
      </c>
      <c r="K24" s="3">
        <v>6.1606315E7</v>
      </c>
      <c r="L24" s="4">
        <v>0.665507194172447</v>
      </c>
    </row>
    <row r="25">
      <c r="A25" s="1" t="s">
        <v>8</v>
      </c>
      <c r="B25" s="3">
        <v>1.13918453E8</v>
      </c>
      <c r="C25" s="3">
        <v>1.29800343E8</v>
      </c>
      <c r="D25" s="3">
        <v>1.59520325E8</v>
      </c>
      <c r="E25" s="3">
        <v>1.7917088E8</v>
      </c>
      <c r="F25" s="3">
        <v>1.75229258E8</v>
      </c>
      <c r="G25" s="3">
        <v>1.84439847E8</v>
      </c>
      <c r="H25" s="3">
        <v>1.86573966E8</v>
      </c>
      <c r="I25" s="3">
        <v>1.83502742E8</v>
      </c>
      <c r="J25" s="3">
        <v>1.91015219E8</v>
      </c>
      <c r="K25" s="3">
        <v>1.87921211E8</v>
      </c>
      <c r="L25" s="4">
        <v>0.6496116831923622</v>
      </c>
    </row>
    <row r="26">
      <c r="A26" s="1" t="s">
        <v>41</v>
      </c>
      <c r="B26" s="3">
        <v>8066329.0</v>
      </c>
      <c r="C26" s="3">
        <v>6790309.0</v>
      </c>
      <c r="D26" s="3">
        <v>5999490.0</v>
      </c>
      <c r="E26" s="3">
        <v>4780334.0</v>
      </c>
      <c r="F26" s="3">
        <v>4794376.0</v>
      </c>
      <c r="G26" s="3">
        <v>5050172.0</v>
      </c>
      <c r="H26" s="3">
        <v>7702213.0</v>
      </c>
      <c r="I26" s="3">
        <v>5276733.0</v>
      </c>
      <c r="J26" s="3">
        <v>8485666.0</v>
      </c>
      <c r="K26" s="3">
        <v>1.2920695E7</v>
      </c>
      <c r="L26" s="4">
        <v>0.6018061003958554</v>
      </c>
    </row>
    <row r="27">
      <c r="A27" s="1" t="s">
        <v>15</v>
      </c>
      <c r="B27" s="3">
        <v>3.9898677E7</v>
      </c>
      <c r="C27" s="3">
        <v>5.2919209E7</v>
      </c>
      <c r="D27" s="3">
        <v>5.5627874E7</v>
      </c>
      <c r="E27" s="3">
        <v>6.5471455E7</v>
      </c>
      <c r="F27" s="3">
        <v>6.3138017E7</v>
      </c>
      <c r="G27" s="3">
        <v>5.8824938E7</v>
      </c>
      <c r="H27" s="3">
        <v>6.0340422E7</v>
      </c>
      <c r="I27" s="3">
        <v>5.8923442E7</v>
      </c>
      <c r="J27" s="3">
        <v>5.9314821E7</v>
      </c>
      <c r="K27" s="3">
        <v>6.3787249E7</v>
      </c>
      <c r="L27" s="4">
        <v>0.5987309303513999</v>
      </c>
    </row>
    <row r="28">
      <c r="A28" s="1" t="s">
        <v>35</v>
      </c>
      <c r="B28" s="3">
        <v>3.7049251E7</v>
      </c>
      <c r="C28" s="3">
        <v>4.5040603E7</v>
      </c>
      <c r="D28" s="3">
        <v>5.0206611E7</v>
      </c>
      <c r="E28" s="3">
        <v>5.6975692E7</v>
      </c>
      <c r="F28" s="3">
        <v>4.7934508E7</v>
      </c>
      <c r="G28" s="3">
        <v>4.9799628E7</v>
      </c>
      <c r="H28" s="3">
        <v>5.5223193E7</v>
      </c>
      <c r="I28" s="3">
        <v>5.6346005E7</v>
      </c>
      <c r="J28" s="3">
        <v>5.8541024E7</v>
      </c>
      <c r="K28" s="3">
        <v>5.900837E7</v>
      </c>
      <c r="L28" s="4">
        <v>0.5927007539234734</v>
      </c>
    </row>
    <row r="29">
      <c r="A29" s="1" t="s">
        <v>11</v>
      </c>
      <c r="B29" s="3">
        <v>7.0984561E7</v>
      </c>
      <c r="C29" s="3">
        <v>8.297324E7</v>
      </c>
      <c r="D29" s="3">
        <v>1.08103008E8</v>
      </c>
      <c r="E29" s="3">
        <v>1.13359524E8</v>
      </c>
      <c r="F29" s="3">
        <v>1.14491291E8</v>
      </c>
      <c r="G29" s="3">
        <v>1.18411141E8</v>
      </c>
      <c r="H29" s="3">
        <v>1.20246465E8</v>
      </c>
      <c r="I29" s="3">
        <v>1.15340335E8</v>
      </c>
      <c r="J29" s="3">
        <v>1.22261846E8</v>
      </c>
      <c r="K29" s="3">
        <v>1.12557305E8</v>
      </c>
      <c r="L29" s="4">
        <v>0.5856589575865659</v>
      </c>
    </row>
    <row r="30">
      <c r="A30" s="1" t="s">
        <v>26</v>
      </c>
      <c r="B30" s="3">
        <v>1.36124594E8</v>
      </c>
      <c r="C30" s="3">
        <v>1.44184315E8</v>
      </c>
      <c r="D30" s="3">
        <v>1.44947186E8</v>
      </c>
      <c r="E30" s="3">
        <v>1.60885315E8</v>
      </c>
      <c r="F30" s="3">
        <v>1.77899528E8</v>
      </c>
      <c r="G30" s="3">
        <v>1.73033109E8</v>
      </c>
      <c r="H30" s="3">
        <v>1.89577021E8</v>
      </c>
      <c r="I30" s="3">
        <v>1.9121817E8</v>
      </c>
      <c r="J30" s="3">
        <v>1.82003397E8</v>
      </c>
      <c r="K30" s="3">
        <v>2.06930756E8</v>
      </c>
      <c r="L30" s="4">
        <v>0.5201570114508477</v>
      </c>
    </row>
    <row r="31">
      <c r="A31" s="1" t="s">
        <v>42</v>
      </c>
      <c r="B31" s="3">
        <v>2.0560963E7</v>
      </c>
      <c r="C31" s="3">
        <v>2.2326895E7</v>
      </c>
      <c r="D31" s="3">
        <v>2.4367716E7</v>
      </c>
      <c r="E31" s="3">
        <v>2.7810737E7</v>
      </c>
      <c r="F31" s="3">
        <v>2.9161978E7</v>
      </c>
      <c r="G31" s="3">
        <v>3.0050581E7</v>
      </c>
      <c r="H31" s="3">
        <v>3.0089029E7</v>
      </c>
      <c r="I31" s="3">
        <v>3.0972155E7</v>
      </c>
      <c r="J31" s="3">
        <v>3.1989519E7</v>
      </c>
      <c r="K31" s="3">
        <v>3.0698625E7</v>
      </c>
      <c r="L31" s="4">
        <v>0.49305385161191134</v>
      </c>
    </row>
    <row r="32">
      <c r="A32" s="1" t="s">
        <v>44</v>
      </c>
      <c r="B32" s="3">
        <v>6262422.0</v>
      </c>
      <c r="C32" s="3">
        <v>8149154.0</v>
      </c>
      <c r="D32" s="3">
        <v>7729667.0</v>
      </c>
      <c r="E32" s="3">
        <v>8702732.0</v>
      </c>
      <c r="F32" s="3">
        <v>9162787.0</v>
      </c>
      <c r="G32" s="3">
        <v>8696225.0</v>
      </c>
      <c r="H32" s="3">
        <v>1.117516E7</v>
      </c>
      <c r="I32" s="3">
        <v>1.0771655E7</v>
      </c>
      <c r="J32" s="3">
        <v>1.2156735E7</v>
      </c>
      <c r="K32" s="3">
        <v>9222798.0</v>
      </c>
      <c r="L32" s="4">
        <v>0.4727206183166832</v>
      </c>
    </row>
    <row r="33">
      <c r="A33" s="1" t="s">
        <v>46</v>
      </c>
      <c r="B33" s="3">
        <v>2.9314627E7</v>
      </c>
      <c r="C33" s="3">
        <v>2.4246287E7</v>
      </c>
      <c r="D33" s="3">
        <v>2.6255814E7</v>
      </c>
      <c r="E33" s="3">
        <v>3.9514471E7</v>
      </c>
      <c r="F33" s="3">
        <v>4.0729535E7</v>
      </c>
      <c r="G33" s="3">
        <v>4.0523758E7</v>
      </c>
      <c r="H33" s="3">
        <v>3.0172734E7</v>
      </c>
      <c r="I33" s="3">
        <v>4.0370376E7</v>
      </c>
      <c r="J33" s="3">
        <v>3.635762E7</v>
      </c>
      <c r="K33" s="3">
        <v>4.242446E7</v>
      </c>
      <c r="L33" s="4">
        <v>0.44721131877270687</v>
      </c>
    </row>
    <row r="34">
      <c r="A34" s="1" t="s">
        <v>24</v>
      </c>
      <c r="B34" s="3">
        <v>2.7760931E7</v>
      </c>
      <c r="C34" s="3">
        <v>2.9414939E7</v>
      </c>
      <c r="D34" s="3">
        <v>3.2099402E7</v>
      </c>
      <c r="E34" s="3">
        <v>3.6454431E7</v>
      </c>
      <c r="F34" s="3">
        <v>3.8870035E7</v>
      </c>
      <c r="G34" s="3">
        <v>3.9448608E7</v>
      </c>
      <c r="H34" s="3">
        <v>3.9245313E7</v>
      </c>
      <c r="I34" s="3">
        <v>3.9413459E7</v>
      </c>
      <c r="J34" s="3">
        <v>4.1056316E7</v>
      </c>
      <c r="K34" s="3">
        <v>3.9836709E7</v>
      </c>
      <c r="L34" s="4">
        <v>0.43499182358113275</v>
      </c>
    </row>
    <row r="35">
      <c r="A35" s="1" t="s">
        <v>29</v>
      </c>
      <c r="B35" s="3">
        <v>2.7106485E7</v>
      </c>
      <c r="C35" s="3">
        <v>2.8655462E7</v>
      </c>
      <c r="D35" s="3">
        <v>2.8915376E7</v>
      </c>
      <c r="E35" s="3">
        <v>3.2953204E7</v>
      </c>
      <c r="F35" s="3">
        <v>3.3884756E7</v>
      </c>
      <c r="G35" s="3">
        <v>3.5351382E7</v>
      </c>
      <c r="H35" s="3">
        <v>3.8921893E7</v>
      </c>
      <c r="I35" s="3">
        <v>4.229524E7</v>
      </c>
      <c r="J35" s="3">
        <v>3.8049772E7</v>
      </c>
      <c r="K35" s="3">
        <v>3.8867769E7</v>
      </c>
      <c r="L35" s="4">
        <v>0.4338918897083115</v>
      </c>
    </row>
    <row r="36">
      <c r="A36" s="1" t="s">
        <v>38</v>
      </c>
      <c r="B36" s="3">
        <v>1.06559256E8</v>
      </c>
      <c r="C36" s="3">
        <v>1.09681976E8</v>
      </c>
      <c r="D36" s="3">
        <v>1.23716499E8</v>
      </c>
      <c r="E36" s="3">
        <v>1.4138409E8</v>
      </c>
      <c r="F36" s="3">
        <v>1.53816882E8</v>
      </c>
      <c r="G36" s="3">
        <v>1.67987065E8</v>
      </c>
      <c r="H36" s="3">
        <v>1.63046365E8</v>
      </c>
      <c r="I36" s="3">
        <v>1.52949431E8</v>
      </c>
      <c r="J36" s="3">
        <v>1.48430998E8</v>
      </c>
      <c r="K36" s="3">
        <v>1.50162526E8</v>
      </c>
      <c r="L36" s="4">
        <v>0.4091927030721761</v>
      </c>
    </row>
    <row r="37">
      <c r="A37" s="1" t="s">
        <v>49</v>
      </c>
      <c r="B37" s="3">
        <v>799692.0</v>
      </c>
      <c r="C37" s="3">
        <v>1097946.0</v>
      </c>
      <c r="D37" s="3">
        <v>573427.0</v>
      </c>
      <c r="E37" s="3">
        <v>1399506.0</v>
      </c>
      <c r="F37" s="3">
        <v>1259845.0</v>
      </c>
      <c r="G37" s="3">
        <v>1201658.0</v>
      </c>
      <c r="H37" s="3">
        <v>1389401.0</v>
      </c>
      <c r="I37" s="3">
        <v>1406543.0</v>
      </c>
      <c r="J37" s="3">
        <v>1004093.0</v>
      </c>
      <c r="K37" s="3">
        <v>1110578.0</v>
      </c>
      <c r="L37" s="4">
        <v>0.38875717151103173</v>
      </c>
    </row>
    <row r="38">
      <c r="A38" s="1" t="s">
        <v>51</v>
      </c>
      <c r="B38" s="3">
        <v>8667047.0</v>
      </c>
      <c r="C38" s="3">
        <v>7368651.0</v>
      </c>
      <c r="D38" s="3">
        <v>1.0316148E7</v>
      </c>
      <c r="E38" s="3">
        <v>1.126907E7</v>
      </c>
      <c r="F38" s="3">
        <v>1.1802059E7</v>
      </c>
      <c r="G38" s="3">
        <v>9561089.0</v>
      </c>
      <c r="H38" s="3">
        <v>1.0828126E7</v>
      </c>
      <c r="I38" s="3">
        <v>5710959.0</v>
      </c>
      <c r="J38" s="3">
        <v>6636639.0</v>
      </c>
      <c r="K38" s="3">
        <v>1.1880754E7</v>
      </c>
      <c r="L38" s="4">
        <v>0.3707960739107565</v>
      </c>
    </row>
    <row r="39">
      <c r="A39" s="1" t="s">
        <v>48</v>
      </c>
      <c r="B39" s="3">
        <v>1.00395136E8</v>
      </c>
      <c r="C39" s="3">
        <v>1.00556758E8</v>
      </c>
      <c r="D39" s="3">
        <v>1.01187131E8</v>
      </c>
      <c r="E39" s="3">
        <v>1.05977896E8</v>
      </c>
      <c r="F39" s="3">
        <v>1.20888029E8</v>
      </c>
      <c r="G39" s="3">
        <v>1.14192518E8</v>
      </c>
      <c r="H39" s="3">
        <v>1.24830207E8</v>
      </c>
      <c r="I39" s="3">
        <v>1.25233596E8</v>
      </c>
      <c r="J39" s="3">
        <v>1.23082641E8</v>
      </c>
      <c r="K39" s="3">
        <v>1.37523996E8</v>
      </c>
      <c r="L39" s="4">
        <v>0.3698272792817373</v>
      </c>
    </row>
    <row r="40">
      <c r="A40" s="1" t="s">
        <v>53</v>
      </c>
      <c r="B40" s="3">
        <v>778124.0</v>
      </c>
      <c r="C40" s="3">
        <v>778129.0</v>
      </c>
      <c r="D40" s="3">
        <v>750004.0</v>
      </c>
      <c r="E40" s="3">
        <v>1397766.0</v>
      </c>
      <c r="F40" s="3">
        <v>1102960.0</v>
      </c>
      <c r="G40" s="3">
        <v>1412091.0</v>
      </c>
      <c r="H40" s="3">
        <v>1439752.0</v>
      </c>
      <c r="I40" s="3">
        <v>1216794.0</v>
      </c>
      <c r="J40" s="3">
        <v>1250332.0</v>
      </c>
      <c r="K40" s="3">
        <v>1024280.0</v>
      </c>
      <c r="L40" s="4">
        <v>0.31634546678935493</v>
      </c>
    </row>
    <row r="41">
      <c r="A41" s="1" t="s">
        <v>13</v>
      </c>
      <c r="B41" s="3">
        <v>6.3481452E7</v>
      </c>
      <c r="C41" s="3">
        <v>6.5217537E7</v>
      </c>
      <c r="D41" s="3">
        <v>6.0750902E7</v>
      </c>
      <c r="E41" s="3">
        <v>6.7422004E7</v>
      </c>
      <c r="F41" s="3">
        <v>6.9408514E7</v>
      </c>
      <c r="G41" s="3">
        <v>6.0980652E7</v>
      </c>
      <c r="H41" s="3">
        <v>5.9404917E7</v>
      </c>
      <c r="I41" s="3">
        <v>6.3335624E7</v>
      </c>
      <c r="J41" s="3">
        <v>6.3960613E7</v>
      </c>
      <c r="K41" s="3">
        <v>8.2660103E7</v>
      </c>
      <c r="L41" s="4">
        <v>0.30211424590603253</v>
      </c>
    </row>
    <row r="42">
      <c r="A42" s="1" t="s">
        <v>40</v>
      </c>
      <c r="B42" s="3">
        <v>4.3043753E7</v>
      </c>
      <c r="C42" s="3">
        <v>4.7469737E7</v>
      </c>
      <c r="D42" s="3">
        <v>5.0907198E7</v>
      </c>
      <c r="E42" s="3">
        <v>5.6333955E7</v>
      </c>
      <c r="F42" s="3">
        <v>5.811924E7</v>
      </c>
      <c r="G42" s="3">
        <v>4.9796888E7</v>
      </c>
      <c r="H42" s="3">
        <v>4.7011976E7</v>
      </c>
      <c r="I42" s="3">
        <v>4.7439525E7</v>
      </c>
      <c r="J42" s="3">
        <v>4.8389318E7</v>
      </c>
      <c r="K42" s="3">
        <v>5.4756703E7</v>
      </c>
      <c r="L42" s="4">
        <v>0.2721173035260192</v>
      </c>
    </row>
    <row r="43">
      <c r="A43" s="1" t="s">
        <v>52</v>
      </c>
      <c r="B43" s="3">
        <v>7199967.0</v>
      </c>
      <c r="C43" s="3">
        <v>7088045.0</v>
      </c>
      <c r="D43" s="3">
        <v>7731685.0</v>
      </c>
      <c r="E43" s="3">
        <v>8643694.0</v>
      </c>
      <c r="F43" s="3">
        <v>9708057.0</v>
      </c>
      <c r="G43" s="3">
        <v>9398026.0</v>
      </c>
      <c r="H43" s="3">
        <v>9156285.0</v>
      </c>
      <c r="I43" s="3">
        <v>8441303.0</v>
      </c>
      <c r="J43" s="3">
        <v>9066797.0</v>
      </c>
      <c r="K43" s="3">
        <v>9138085.0</v>
      </c>
      <c r="L43" s="4">
        <v>0.2691842893168816</v>
      </c>
    </row>
    <row r="44">
      <c r="A44" s="1" t="s">
        <v>20</v>
      </c>
      <c r="B44" s="3">
        <v>2.85364393E8</v>
      </c>
      <c r="C44" s="3">
        <v>3.0115426E8</v>
      </c>
      <c r="D44" s="3">
        <v>3.16183746E8</v>
      </c>
      <c r="E44" s="3">
        <v>3.62039938E8</v>
      </c>
      <c r="F44" s="3">
        <v>3.48283934E8</v>
      </c>
      <c r="G44" s="3">
        <v>3.61564109E8</v>
      </c>
      <c r="H44" s="3">
        <v>3.49758087E8</v>
      </c>
      <c r="I44" s="3">
        <v>3.43201899E8</v>
      </c>
      <c r="J44" s="3">
        <v>3.53318192E8</v>
      </c>
      <c r="K44" s="3">
        <v>3.54323893E8</v>
      </c>
      <c r="L44" s="4">
        <v>0.2416541856362577</v>
      </c>
    </row>
    <row r="45">
      <c r="A45" s="1" t="s">
        <v>55</v>
      </c>
      <c r="B45" s="3">
        <v>1.1261091E7</v>
      </c>
      <c r="C45" s="3">
        <v>1.0553786E7</v>
      </c>
      <c r="D45" s="3">
        <v>8964100.0</v>
      </c>
      <c r="E45" s="3">
        <v>1.0009915E7</v>
      </c>
      <c r="F45" s="3">
        <v>1.2499421E7</v>
      </c>
      <c r="G45" s="3">
        <v>1.1996592E7</v>
      </c>
      <c r="H45" s="3">
        <v>9903724.0</v>
      </c>
      <c r="I45" s="3">
        <v>1.2020375E7</v>
      </c>
      <c r="J45" s="3">
        <v>1.6190372E7</v>
      </c>
      <c r="K45" s="3">
        <v>1.3831681E7</v>
      </c>
      <c r="L45" s="4">
        <v>0.22827184328765304</v>
      </c>
    </row>
    <row r="46">
      <c r="A46" s="1" t="s">
        <v>39</v>
      </c>
      <c r="B46" s="3">
        <v>8.6551341E7</v>
      </c>
      <c r="C46" s="3">
        <v>5.5579112E7</v>
      </c>
      <c r="D46" s="3">
        <v>5.3052085E7</v>
      </c>
      <c r="E46" s="3">
        <v>6.9750722E7</v>
      </c>
      <c r="F46" s="3">
        <v>7.3977899E7</v>
      </c>
      <c r="G46" s="3">
        <v>7.4424514E7</v>
      </c>
      <c r="H46" s="3">
        <v>7.2266105E7</v>
      </c>
      <c r="I46" s="3">
        <v>8.7422489E7</v>
      </c>
      <c r="J46" s="3">
        <v>8.732503E7</v>
      </c>
      <c r="K46" s="3">
        <v>1.0389309E8</v>
      </c>
      <c r="L46" s="4">
        <v>0.20036372400053282</v>
      </c>
    </row>
    <row r="47">
      <c r="A47" s="1" t="s">
        <v>22</v>
      </c>
      <c r="B47" s="3">
        <v>5.4885041E7</v>
      </c>
      <c r="C47" s="3">
        <v>4.671383E7</v>
      </c>
      <c r="D47" s="3">
        <v>4.5969194E7</v>
      </c>
      <c r="E47" s="3">
        <v>5.2966399E7</v>
      </c>
      <c r="F47" s="3">
        <v>5.7220089E7</v>
      </c>
      <c r="G47" s="3">
        <v>5.9721008E7</v>
      </c>
      <c r="H47" s="3">
        <v>6.3959856E7</v>
      </c>
      <c r="I47" s="3">
        <v>6.7099927E7</v>
      </c>
      <c r="J47" s="3">
        <v>6.396164E7</v>
      </c>
      <c r="K47" s="3">
        <v>6.4508018E7</v>
      </c>
      <c r="L47" s="4">
        <v>0.17532968591569423</v>
      </c>
    </row>
    <row r="48">
      <c r="A48" s="1" t="s">
        <v>33</v>
      </c>
      <c r="B48" s="3">
        <v>9.8525646E7</v>
      </c>
      <c r="C48" s="3">
        <v>9.2154276E7</v>
      </c>
      <c r="D48" s="3">
        <v>1.02044758E8</v>
      </c>
      <c r="E48" s="3">
        <v>1.0838018E8</v>
      </c>
      <c r="F48" s="3">
        <v>1.20036931E8</v>
      </c>
      <c r="G48" s="3">
        <v>1.31506511E8</v>
      </c>
      <c r="H48" s="3">
        <v>1.25908339E8</v>
      </c>
      <c r="I48" s="3">
        <v>1.19882994E8</v>
      </c>
      <c r="J48" s="3">
        <v>1.19389621E8</v>
      </c>
      <c r="K48" s="3">
        <v>1.15414072E8</v>
      </c>
      <c r="L48" s="4">
        <v>0.17141147189230305</v>
      </c>
    </row>
    <row r="49">
      <c r="A49" s="1" t="s">
        <v>56</v>
      </c>
      <c r="B49" s="3">
        <v>4989260.0</v>
      </c>
      <c r="C49" s="3">
        <v>4970712.0</v>
      </c>
      <c r="D49" s="3">
        <v>5042308.0</v>
      </c>
      <c r="E49" s="3">
        <v>5760930.0</v>
      </c>
      <c r="F49" s="3">
        <v>5978803.0</v>
      </c>
      <c r="G49" s="3">
        <v>6225819.0</v>
      </c>
      <c r="H49" s="3">
        <v>5758580.0</v>
      </c>
      <c r="I49" s="3">
        <v>5527685.0</v>
      </c>
      <c r="J49" s="3">
        <v>5641885.0</v>
      </c>
      <c r="K49" s="3">
        <v>5715501.0</v>
      </c>
      <c r="L49" s="4">
        <v>0.14556086473745605</v>
      </c>
    </row>
    <row r="50">
      <c r="A50" s="1" t="s">
        <v>57</v>
      </c>
      <c r="B50" s="3">
        <v>1682372.0</v>
      </c>
      <c r="C50" s="3">
        <v>1814377.0</v>
      </c>
      <c r="D50" s="3">
        <v>2390089.0</v>
      </c>
      <c r="E50" s="3">
        <v>2283957.0</v>
      </c>
      <c r="F50" s="3">
        <v>2018274.0</v>
      </c>
      <c r="G50" s="3">
        <v>2094446.0</v>
      </c>
      <c r="H50" s="3">
        <v>2163533.0</v>
      </c>
      <c r="I50" s="3">
        <v>2188794.0</v>
      </c>
      <c r="J50" s="3">
        <v>1930780.0</v>
      </c>
      <c r="K50" s="3">
        <v>1876582.0</v>
      </c>
      <c r="L50" s="4">
        <v>0.11543820272805301</v>
      </c>
    </row>
    <row r="51">
      <c r="A51" s="1" t="s">
        <v>58</v>
      </c>
      <c r="B51" s="3">
        <v>6643325.0</v>
      </c>
      <c r="C51" s="3">
        <v>5044186.0</v>
      </c>
      <c r="D51" s="3">
        <v>6272501.0</v>
      </c>
      <c r="E51" s="3">
        <v>7543671.0</v>
      </c>
      <c r="F51" s="3">
        <v>6272323.0</v>
      </c>
      <c r="G51" s="3">
        <v>6184235.0</v>
      </c>
      <c r="H51" s="3">
        <v>5125002.0</v>
      </c>
      <c r="I51" s="3">
        <v>6337010.0</v>
      </c>
      <c r="J51" s="3">
        <v>6788686.0</v>
      </c>
      <c r="K51" s="3">
        <v>6961914.0</v>
      </c>
      <c r="L51" s="4">
        <v>0.04795625684427602</v>
      </c>
    </row>
    <row r="52">
      <c r="A52" s="1" t="s">
        <v>60</v>
      </c>
      <c r="B52" s="3">
        <v>2926324.0</v>
      </c>
      <c r="C52" s="3">
        <v>2632024.0</v>
      </c>
      <c r="D52" s="3">
        <v>3105410.0</v>
      </c>
      <c r="E52" s="3">
        <v>3117195.0</v>
      </c>
      <c r="F52" s="3">
        <v>2887563.0</v>
      </c>
      <c r="G52" s="3">
        <v>2980859.0</v>
      </c>
      <c r="H52" s="3">
        <v>2398203.0</v>
      </c>
      <c r="I52" s="3">
        <v>2844949.0</v>
      </c>
      <c r="J52" s="3">
        <v>3165829.0</v>
      </c>
      <c r="K52" s="3">
        <v>2987310.0</v>
      </c>
      <c r="L52" s="4">
        <v>0.020840481095053043</v>
      </c>
    </row>
    <row r="53">
      <c r="A53" s="1" t="s">
        <v>62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4">
        <v>0.0</v>
      </c>
    </row>
    <row r="54">
      <c r="A54" s="1" t="s">
        <v>63</v>
      </c>
      <c r="B54" s="3">
        <v>0.0</v>
      </c>
      <c r="C54" s="3">
        <v>0.0</v>
      </c>
      <c r="D54" s="3">
        <v>1517592.0</v>
      </c>
      <c r="E54" s="3">
        <v>418880.0</v>
      </c>
      <c r="F54" s="3">
        <v>3601620.0</v>
      </c>
      <c r="G54" s="3">
        <v>807995.0</v>
      </c>
      <c r="H54" s="3">
        <v>2844947.0</v>
      </c>
      <c r="I54" s="3">
        <v>3564661.0</v>
      </c>
      <c r="J54" s="3">
        <v>4273592.0</v>
      </c>
      <c r="K54" s="3">
        <v>4710112.0</v>
      </c>
      <c r="L54" s="4">
        <v>0.0</v>
      </c>
    </row>
    <row r="55">
      <c r="A55" s="1" t="s">
        <v>59</v>
      </c>
      <c r="B55" s="3">
        <v>0.0</v>
      </c>
      <c r="C55" s="3">
        <v>0.0</v>
      </c>
      <c r="D55" s="3">
        <v>2219111.0</v>
      </c>
      <c r="E55" s="3">
        <v>2510207.0</v>
      </c>
      <c r="F55" s="3">
        <v>2792977.0</v>
      </c>
      <c r="G55" s="3">
        <v>2906248.0</v>
      </c>
      <c r="H55" s="3">
        <v>3893488.0</v>
      </c>
      <c r="I55" s="3">
        <v>3923060.0</v>
      </c>
      <c r="J55" s="3">
        <v>4395130.0</v>
      </c>
      <c r="K55" s="3">
        <v>4276088.0</v>
      </c>
      <c r="L55" s="4">
        <v>0.0</v>
      </c>
    </row>
    <row r="56">
      <c r="A56" s="1" t="s">
        <v>65</v>
      </c>
      <c r="B56" s="3">
        <v>0.0</v>
      </c>
      <c r="C56" s="3">
        <v>0.0</v>
      </c>
      <c r="D56" s="3">
        <v>4170944.0</v>
      </c>
      <c r="E56" s="3">
        <v>0.0</v>
      </c>
      <c r="F56" s="3">
        <v>2.528736E7</v>
      </c>
      <c r="G56" s="3">
        <v>7568442.0</v>
      </c>
      <c r="H56" s="3">
        <v>1.8687184E7</v>
      </c>
      <c r="I56" s="3">
        <v>2.2755582E7</v>
      </c>
      <c r="J56" s="3">
        <v>1.5224324E7</v>
      </c>
      <c r="K56" s="3">
        <v>1.7823572E7</v>
      </c>
      <c r="L56" s="4">
        <v>0.0</v>
      </c>
    </row>
    <row r="57">
      <c r="A57" s="1" t="s">
        <v>66</v>
      </c>
      <c r="B57" s="3">
        <v>0.0</v>
      </c>
      <c r="C57" s="3">
        <v>0.0</v>
      </c>
      <c r="D57" s="3">
        <v>499925.0</v>
      </c>
      <c r="E57" s="3">
        <v>751313.0</v>
      </c>
      <c r="F57" s="3">
        <v>0.0</v>
      </c>
      <c r="G57" s="3">
        <v>935801.0</v>
      </c>
      <c r="H57" s="3">
        <v>0.0</v>
      </c>
      <c r="I57" s="3">
        <v>840036.0</v>
      </c>
      <c r="J57" s="3">
        <v>0.0</v>
      </c>
      <c r="K57" s="3">
        <v>1204169.0</v>
      </c>
      <c r="L57" s="4">
        <v>0.0</v>
      </c>
    </row>
    <row r="58">
      <c r="A58" s="1" t="s">
        <v>67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4">
        <v>0.0</v>
      </c>
    </row>
    <row r="59">
      <c r="A59" s="1" t="s">
        <v>68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4">
        <v>0.0</v>
      </c>
    </row>
    <row r="60">
      <c r="A60" s="1" t="s">
        <v>69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6.9382709E7</v>
      </c>
      <c r="H60" s="3">
        <v>6.6365378E7</v>
      </c>
      <c r="I60" s="3">
        <v>0.0</v>
      </c>
      <c r="J60" s="3">
        <v>0.0</v>
      </c>
      <c r="K60" s="3">
        <v>0.0</v>
      </c>
      <c r="L60" s="4">
        <v>0.0</v>
      </c>
    </row>
    <row r="61">
      <c r="A61" s="1" t="s">
        <v>70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4">
        <v>0.0</v>
      </c>
    </row>
    <row r="62">
      <c r="A62" s="1" t="s">
        <v>71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4">
        <v>0.0</v>
      </c>
    </row>
    <row r="63">
      <c r="A63" s="1" t="s">
        <v>72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399569.0</v>
      </c>
      <c r="I63" s="3">
        <v>525089.0</v>
      </c>
      <c r="J63" s="3">
        <v>657150.0</v>
      </c>
      <c r="K63" s="3">
        <v>218866.0</v>
      </c>
      <c r="L63" s="4">
        <v>0.0</v>
      </c>
    </row>
    <row r="64">
      <c r="A64" s="1" t="s">
        <v>73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4">
        <v>0.0</v>
      </c>
    </row>
    <row r="65">
      <c r="A65" s="1" t="s">
        <v>74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4">
        <v>0.0</v>
      </c>
    </row>
    <row r="66">
      <c r="A66" s="1" t="s">
        <v>75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4">
        <v>0.0</v>
      </c>
    </row>
    <row r="67">
      <c r="A67" s="1" t="s">
        <v>76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4">
        <v>0.0</v>
      </c>
    </row>
    <row r="68">
      <c r="A68" s="1" t="s">
        <v>77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4">
        <v>0.0</v>
      </c>
    </row>
    <row r="69">
      <c r="A69" s="1" t="s">
        <v>79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4">
        <v>0.0</v>
      </c>
    </row>
    <row r="70">
      <c r="A70" s="1" t="s">
        <v>80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4">
        <v>0.0</v>
      </c>
    </row>
    <row r="71">
      <c r="A71" s="1" t="s">
        <v>81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4">
        <v>0.0</v>
      </c>
    </row>
    <row r="72">
      <c r="A72" s="1" t="s">
        <v>82</v>
      </c>
      <c r="B72" s="3">
        <v>0.0</v>
      </c>
      <c r="C72" s="3">
        <v>1405745.0</v>
      </c>
      <c r="D72" s="3">
        <v>1653272.0</v>
      </c>
      <c r="E72" s="3">
        <v>2298954.0</v>
      </c>
      <c r="F72" s="3">
        <v>2725822.0</v>
      </c>
      <c r="G72" s="3">
        <v>3198901.0</v>
      </c>
      <c r="H72" s="3">
        <v>2264377.0</v>
      </c>
      <c r="I72" s="3">
        <v>2534307.0</v>
      </c>
      <c r="J72" s="3">
        <v>2129694.0</v>
      </c>
      <c r="K72" s="3">
        <v>2409660.0</v>
      </c>
      <c r="L72" s="4">
        <v>0.0</v>
      </c>
    </row>
    <row r="73">
      <c r="A73" s="1" t="s">
        <v>84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4">
        <v>0.0</v>
      </c>
    </row>
    <row r="74">
      <c r="A74" s="1" t="s">
        <v>86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4">
        <v>0.0</v>
      </c>
    </row>
    <row r="75">
      <c r="A75" s="1" t="s">
        <v>87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4">
        <v>0.0</v>
      </c>
    </row>
    <row r="76">
      <c r="A76" s="1" t="s">
        <v>88</v>
      </c>
      <c r="B76" s="3">
        <v>0.0</v>
      </c>
      <c r="C76" s="3">
        <v>0.0</v>
      </c>
      <c r="D76" s="3">
        <v>0.0</v>
      </c>
      <c r="E76" s="3">
        <v>2605874.0</v>
      </c>
      <c r="F76" s="3">
        <v>3229255.0</v>
      </c>
      <c r="G76" s="3">
        <v>3482338.0</v>
      </c>
      <c r="H76" s="3">
        <v>5113556.0</v>
      </c>
      <c r="I76" s="3">
        <v>5261746.0</v>
      </c>
      <c r="J76" s="3">
        <v>5257321.0</v>
      </c>
      <c r="K76" s="3">
        <v>5057254.0</v>
      </c>
      <c r="L76" s="4">
        <v>0.0</v>
      </c>
    </row>
    <row r="77">
      <c r="A77" s="1" t="s">
        <v>89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4">
        <v>0.0</v>
      </c>
    </row>
    <row r="78">
      <c r="A78" s="1" t="s">
        <v>90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4">
        <v>0.0</v>
      </c>
    </row>
    <row r="79">
      <c r="A79" s="1" t="s">
        <v>91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4">
        <v>0.0</v>
      </c>
    </row>
    <row r="80">
      <c r="A80" s="1" t="s">
        <v>92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4">
        <v>0.0</v>
      </c>
    </row>
    <row r="81">
      <c r="A81" s="1" t="s">
        <v>94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4">
        <v>0.0</v>
      </c>
    </row>
    <row r="82">
      <c r="A82" s="1" t="s">
        <v>95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4">
        <v>0.0</v>
      </c>
    </row>
    <row r="83">
      <c r="A83" s="1" t="s">
        <v>97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4">
        <v>0.0</v>
      </c>
    </row>
    <row r="84">
      <c r="A84" s="1" t="s">
        <v>99</v>
      </c>
      <c r="B84" s="3">
        <v>0.0</v>
      </c>
      <c r="C84" s="3">
        <v>0.0</v>
      </c>
      <c r="D84" s="3">
        <v>81844.0</v>
      </c>
      <c r="E84" s="3">
        <v>339971.0</v>
      </c>
      <c r="F84" s="3">
        <v>0.0</v>
      </c>
      <c r="G84" s="3">
        <v>0.0</v>
      </c>
      <c r="H84" s="3">
        <v>0.0</v>
      </c>
      <c r="I84" s="3">
        <v>417586.0</v>
      </c>
      <c r="J84" s="3">
        <v>0.0</v>
      </c>
      <c r="K84" s="3">
        <v>0.0</v>
      </c>
      <c r="L84" s="4">
        <v>0.0</v>
      </c>
    </row>
    <row r="85">
      <c r="A85" s="1" t="s">
        <v>102</v>
      </c>
      <c r="B85" s="3">
        <v>0.0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4">
        <v>0.0</v>
      </c>
    </row>
    <row r="86">
      <c r="A86" s="1" t="s">
        <v>103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4">
        <v>0.0</v>
      </c>
    </row>
    <row r="87">
      <c r="A87" s="1" t="s">
        <v>104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4">
        <v>0.0</v>
      </c>
    </row>
    <row r="88">
      <c r="A88" s="1" t="s">
        <v>105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4">
        <v>0.0</v>
      </c>
    </row>
    <row r="89">
      <c r="A89" s="1" t="s">
        <v>106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4">
        <v>0.0</v>
      </c>
    </row>
    <row r="90">
      <c r="A90" s="1" t="s">
        <v>107</v>
      </c>
      <c r="B90" s="3">
        <v>0.0</v>
      </c>
      <c r="C90" s="3">
        <v>150553.0</v>
      </c>
      <c r="D90" s="3">
        <v>0.0</v>
      </c>
      <c r="E90" s="3">
        <v>1441781.0</v>
      </c>
      <c r="F90" s="3">
        <v>847399.0</v>
      </c>
      <c r="G90" s="3">
        <v>584431.0</v>
      </c>
      <c r="H90" s="3">
        <v>34499.0</v>
      </c>
      <c r="I90" s="3">
        <v>25034.0</v>
      </c>
      <c r="J90" s="3">
        <v>0.0</v>
      </c>
      <c r="K90" s="3">
        <v>27050.0</v>
      </c>
      <c r="L90" s="4">
        <v>0.0</v>
      </c>
    </row>
    <row r="91">
      <c r="A91" s="1" t="s">
        <v>108</v>
      </c>
      <c r="B91" s="3">
        <v>0.0</v>
      </c>
      <c r="C91" s="3">
        <v>1831832.0</v>
      </c>
      <c r="D91" s="3">
        <v>0.0</v>
      </c>
      <c r="E91" s="3">
        <v>3061047.0</v>
      </c>
      <c r="F91" s="3">
        <v>3643846.0</v>
      </c>
      <c r="G91" s="3">
        <v>3800856.0</v>
      </c>
      <c r="H91" s="3">
        <v>4395131.0</v>
      </c>
      <c r="I91" s="3">
        <v>5745114.0</v>
      </c>
      <c r="J91" s="3">
        <v>5357460.0</v>
      </c>
      <c r="K91" s="3">
        <v>1863754.0</v>
      </c>
      <c r="L91" s="4">
        <v>0.0</v>
      </c>
    </row>
    <row r="92">
      <c r="A92" s="1" t="s">
        <v>100</v>
      </c>
      <c r="B92" s="3">
        <v>7687035.0</v>
      </c>
      <c r="C92" s="3">
        <v>5693515.0</v>
      </c>
      <c r="D92" s="3">
        <v>5316378.0</v>
      </c>
      <c r="E92" s="3">
        <v>6486287.0</v>
      </c>
      <c r="F92" s="3">
        <v>6432512.0</v>
      </c>
      <c r="G92" s="3">
        <v>6367618.0</v>
      </c>
      <c r="H92" s="3">
        <v>6823998.0</v>
      </c>
      <c r="I92" s="3">
        <v>6686334.0</v>
      </c>
      <c r="J92" s="3">
        <v>7083214.0</v>
      </c>
      <c r="K92" s="3">
        <v>7612629.0</v>
      </c>
      <c r="L92" s="4">
        <v>-0.009679414754843707</v>
      </c>
    </row>
    <row r="93">
      <c r="A93" s="1" t="s">
        <v>98</v>
      </c>
      <c r="B93" s="3">
        <v>544700.0</v>
      </c>
      <c r="C93" s="3">
        <v>476088.0</v>
      </c>
      <c r="D93" s="3">
        <v>494084.0</v>
      </c>
      <c r="E93" s="3">
        <v>633416.0</v>
      </c>
      <c r="F93" s="3">
        <v>702436.0</v>
      </c>
      <c r="G93" s="3">
        <v>498752.0</v>
      </c>
      <c r="H93" s="3">
        <v>472753.0</v>
      </c>
      <c r="I93" s="3">
        <v>367993.0</v>
      </c>
      <c r="J93" s="3">
        <v>428443.0</v>
      </c>
      <c r="K93" s="3">
        <v>524296.0</v>
      </c>
      <c r="L93" s="4">
        <v>-0.03745915182669359</v>
      </c>
    </row>
    <row r="94">
      <c r="A94" s="1" t="s">
        <v>47</v>
      </c>
      <c r="B94" s="3">
        <v>4.0075923E7</v>
      </c>
      <c r="C94" s="3">
        <v>1.4359364E7</v>
      </c>
      <c r="D94" s="3">
        <v>4735081.0</v>
      </c>
      <c r="E94" s="3">
        <v>1.2286916E7</v>
      </c>
      <c r="F94" s="3">
        <v>1.3036387E7</v>
      </c>
      <c r="G94" s="3">
        <v>1.387274E7</v>
      </c>
      <c r="H94" s="3">
        <v>2.2981592E7</v>
      </c>
      <c r="I94" s="3">
        <v>2.621537E7</v>
      </c>
      <c r="J94" s="3">
        <v>2.5453565E7</v>
      </c>
      <c r="K94" s="3">
        <v>3.8093426E7</v>
      </c>
      <c r="L94" s="4">
        <v>-0.04946853001988251</v>
      </c>
    </row>
    <row r="95">
      <c r="A95" s="1" t="s">
        <v>50</v>
      </c>
      <c r="B95" s="3">
        <v>2.7778555E7</v>
      </c>
      <c r="C95" s="3">
        <v>1.8058367E7</v>
      </c>
      <c r="D95" s="3">
        <v>1.7053818E7</v>
      </c>
      <c r="E95" s="3">
        <v>2.0013196E7</v>
      </c>
      <c r="F95" s="3">
        <v>2.3335333E7</v>
      </c>
      <c r="G95" s="3">
        <v>2.4369627E7</v>
      </c>
      <c r="H95" s="3">
        <v>2.5037963E7</v>
      </c>
      <c r="I95" s="3">
        <v>2.4804688E7</v>
      </c>
      <c r="J95" s="3">
        <v>2.5911868E7</v>
      </c>
      <c r="K95" s="3">
        <v>2.5640249E7</v>
      </c>
      <c r="L95" s="4">
        <v>-0.076976862187396</v>
      </c>
    </row>
    <row r="96">
      <c r="A96" s="1" t="s">
        <v>61</v>
      </c>
      <c r="B96" s="3">
        <v>1.3323003E7</v>
      </c>
      <c r="C96" s="3">
        <v>1.2533556E7</v>
      </c>
      <c r="D96" s="3">
        <v>1.5272921E7</v>
      </c>
      <c r="E96" s="3">
        <v>1.4863455E7</v>
      </c>
      <c r="F96" s="3">
        <v>1.7015657E7</v>
      </c>
      <c r="G96" s="3">
        <v>1.9496961E7</v>
      </c>
      <c r="H96" s="3">
        <v>1.6945135E7</v>
      </c>
      <c r="I96" s="3">
        <v>1.5871355E7</v>
      </c>
      <c r="J96" s="3">
        <v>1.3392434E7</v>
      </c>
      <c r="K96" s="3">
        <v>1.2021919E7</v>
      </c>
      <c r="L96" s="4">
        <v>-0.09765696217286748</v>
      </c>
    </row>
    <row r="97">
      <c r="A97" s="1" t="s">
        <v>45</v>
      </c>
      <c r="B97" s="3">
        <v>1.15562658E8</v>
      </c>
      <c r="C97" s="3">
        <v>1.14323852E8</v>
      </c>
      <c r="D97" s="3">
        <v>1.1090884E8</v>
      </c>
      <c r="E97" s="3">
        <v>1.20049977E8</v>
      </c>
      <c r="F97" s="3">
        <v>1.05487604E8</v>
      </c>
      <c r="G97" s="3">
        <v>1.05958679E8</v>
      </c>
      <c r="H97" s="3">
        <v>9.5387385E7</v>
      </c>
      <c r="I97" s="3">
        <v>9.7728112E7</v>
      </c>
      <c r="J97" s="3">
        <v>1.064768E8</v>
      </c>
      <c r="K97" s="3">
        <v>1.00855816E8</v>
      </c>
      <c r="L97" s="4">
        <v>-0.1272629260569621</v>
      </c>
    </row>
    <row r="98">
      <c r="A98" s="1" t="s">
        <v>112</v>
      </c>
      <c r="B98" s="3">
        <v>2064629.0</v>
      </c>
      <c r="C98" s="3">
        <v>1980397.0</v>
      </c>
      <c r="D98" s="3">
        <v>2338993.0</v>
      </c>
      <c r="E98" s="3">
        <v>1952934.0</v>
      </c>
      <c r="F98" s="3">
        <v>1557499.0</v>
      </c>
      <c r="G98" s="3">
        <v>1701425.0</v>
      </c>
      <c r="H98" s="3">
        <v>824865.0</v>
      </c>
      <c r="I98" s="3">
        <v>2541841.0</v>
      </c>
      <c r="J98" s="3">
        <v>912451.0</v>
      </c>
      <c r="K98" s="3">
        <v>1625018.0</v>
      </c>
      <c r="L98" s="4">
        <v>-0.21292493711945343</v>
      </c>
    </row>
    <row r="99">
      <c r="A99" s="1" t="s">
        <v>78</v>
      </c>
      <c r="B99" s="3">
        <v>1.291761E7</v>
      </c>
      <c r="C99" s="3">
        <v>1.4976457E7</v>
      </c>
      <c r="D99" s="3">
        <v>6652150.0</v>
      </c>
      <c r="E99" s="3">
        <v>6835920.0</v>
      </c>
      <c r="F99" s="3">
        <v>6486317.0</v>
      </c>
      <c r="G99" s="3">
        <v>6455028.0</v>
      </c>
      <c r="H99" s="3">
        <v>7077661.0</v>
      </c>
      <c r="I99" s="3">
        <v>0.0</v>
      </c>
      <c r="J99" s="3">
        <v>0.0</v>
      </c>
      <c r="K99" s="3">
        <v>9933878.0</v>
      </c>
      <c r="L99" s="4">
        <v>-0.23098173733376376</v>
      </c>
    </row>
    <row r="100">
      <c r="A100" s="1" t="s">
        <v>83</v>
      </c>
      <c r="B100" s="3">
        <v>2909154.0</v>
      </c>
      <c r="C100" s="3">
        <v>3602660.0</v>
      </c>
      <c r="D100" s="3">
        <v>4127038.0</v>
      </c>
      <c r="E100" s="3">
        <v>3517120.0</v>
      </c>
      <c r="F100" s="3">
        <v>3697065.0</v>
      </c>
      <c r="G100" s="3">
        <v>3222072.0</v>
      </c>
      <c r="H100" s="3">
        <v>2887955.0</v>
      </c>
      <c r="I100" s="3">
        <v>2730231.0</v>
      </c>
      <c r="J100" s="3">
        <v>2318545.0</v>
      </c>
      <c r="K100" s="3">
        <v>2180934.0</v>
      </c>
      <c r="L100" s="4">
        <v>-0.2503201961807453</v>
      </c>
    </row>
    <row r="101">
      <c r="A101" s="1" t="s">
        <v>85</v>
      </c>
      <c r="B101" s="3">
        <v>6316657.0</v>
      </c>
      <c r="C101" s="3">
        <v>2609209.0</v>
      </c>
      <c r="D101" s="3">
        <v>2890944.0</v>
      </c>
      <c r="E101" s="3">
        <v>4412157.0</v>
      </c>
      <c r="F101" s="3">
        <v>4008652.0</v>
      </c>
      <c r="G101" s="3">
        <v>4023977.0</v>
      </c>
      <c r="H101" s="3">
        <v>4677374.0</v>
      </c>
      <c r="I101" s="3">
        <v>3839062.0</v>
      </c>
      <c r="J101" s="3">
        <v>4089121.0</v>
      </c>
      <c r="K101" s="3">
        <v>4471381.0</v>
      </c>
      <c r="L101" s="4">
        <v>-0.2921285737059967</v>
      </c>
    </row>
    <row r="102">
      <c r="A102" s="1" t="s">
        <v>54</v>
      </c>
      <c r="B102" s="3">
        <v>5.345809E7</v>
      </c>
      <c r="C102" s="3">
        <v>5.4504807E7</v>
      </c>
      <c r="D102" s="3">
        <v>5.2511839E7</v>
      </c>
      <c r="E102" s="3">
        <v>5.5772212E7</v>
      </c>
      <c r="F102" s="3">
        <v>3.9094176E7</v>
      </c>
      <c r="G102" s="3">
        <v>4.5921157E7</v>
      </c>
      <c r="H102" s="3">
        <v>3.2444312E7</v>
      </c>
      <c r="I102" s="3">
        <v>3.8521862E7</v>
      </c>
      <c r="J102" s="3">
        <v>3.1283038E7</v>
      </c>
      <c r="K102" s="3">
        <v>3.4325345E7</v>
      </c>
      <c r="L102" s="4">
        <v>-0.35790176940478047</v>
      </c>
    </row>
    <row r="103">
      <c r="A103" s="1" t="s">
        <v>64</v>
      </c>
      <c r="B103" s="3">
        <v>1.9021923E7</v>
      </c>
      <c r="C103" s="3">
        <v>9317096.0</v>
      </c>
      <c r="D103" s="3">
        <v>4315726.0</v>
      </c>
      <c r="E103" s="3">
        <v>8545280.0</v>
      </c>
      <c r="F103" s="3">
        <v>1.0205196E7</v>
      </c>
      <c r="G103" s="3">
        <v>9819747.0</v>
      </c>
      <c r="H103" s="3">
        <v>1.091218E7</v>
      </c>
      <c r="I103" s="3">
        <v>1.2201618E7</v>
      </c>
      <c r="J103" s="3">
        <v>1.1785123E7</v>
      </c>
      <c r="K103" s="3">
        <v>1.1791661E7</v>
      </c>
      <c r="L103" s="4">
        <v>-0.3801015281157431</v>
      </c>
    </row>
    <row r="104">
      <c r="A104" s="1" t="s">
        <v>43</v>
      </c>
      <c r="B104" s="3">
        <v>7613951.0</v>
      </c>
      <c r="C104" s="3">
        <v>5764387.0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345014.0</v>
      </c>
      <c r="L104" s="4">
        <v>-0.9546866009513326</v>
      </c>
    </row>
    <row r="105">
      <c r="A105" s="1" t="s">
        <v>111</v>
      </c>
      <c r="B105" s="3">
        <v>556604.0</v>
      </c>
      <c r="C105" s="3">
        <v>701919.0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13648.0</v>
      </c>
      <c r="L105" s="4">
        <v>-0.9754798743810681</v>
      </c>
    </row>
    <row r="106">
      <c r="A106" s="1" t="s">
        <v>96</v>
      </c>
      <c r="B106" s="3">
        <v>2.2176907E7</v>
      </c>
      <c r="C106" s="3">
        <v>0.0</v>
      </c>
      <c r="D106" s="3">
        <v>2.7367667E7</v>
      </c>
      <c r="E106" s="3">
        <v>3.9112422E7</v>
      </c>
      <c r="F106" s="3">
        <v>3.6206201E7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4">
        <v>-1.0</v>
      </c>
    </row>
    <row r="107">
      <c r="A107" s="1" t="s">
        <v>109</v>
      </c>
      <c r="B107" s="3">
        <v>764398.0</v>
      </c>
      <c r="C107" s="3">
        <v>692062.0</v>
      </c>
      <c r="D107" s="3">
        <v>318252.0</v>
      </c>
      <c r="E107" s="3">
        <v>0.0</v>
      </c>
      <c r="F107" s="3">
        <v>470318.0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4">
        <v>-1.0</v>
      </c>
    </row>
    <row r="108">
      <c r="A108" s="1" t="s">
        <v>110</v>
      </c>
      <c r="B108" s="3">
        <v>4016319.0</v>
      </c>
      <c r="C108" s="3">
        <v>0.0</v>
      </c>
      <c r="D108" s="3">
        <v>3984127.0</v>
      </c>
      <c r="E108" s="3">
        <v>4517758.0</v>
      </c>
      <c r="F108" s="3">
        <v>4838738.0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4">
        <v>-1.0</v>
      </c>
    </row>
    <row r="109">
      <c r="A109" s="1" t="s">
        <v>113</v>
      </c>
      <c r="B109" s="3">
        <v>4866865.0</v>
      </c>
      <c r="C109" s="3">
        <v>3287501.0</v>
      </c>
      <c r="D109" s="3">
        <v>423001.0</v>
      </c>
      <c r="E109" s="3">
        <v>3227883.0</v>
      </c>
      <c r="F109" s="3">
        <v>3574253.0</v>
      </c>
      <c r="G109" s="3">
        <v>0.0</v>
      </c>
      <c r="H109" s="3">
        <v>4322236.0</v>
      </c>
      <c r="I109" s="3">
        <v>2053701.0</v>
      </c>
      <c r="J109" s="3">
        <v>1663502.0</v>
      </c>
      <c r="K109" s="3">
        <v>0.0</v>
      </c>
      <c r="L109" s="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hidden="1" min="2" max="10" width="7.63"/>
    <col customWidth="1" min="11" max="26" width="7.63"/>
  </cols>
  <sheetData>
    <row r="1">
      <c r="A1" s="1" t="s">
        <v>0</v>
      </c>
      <c r="B1" s="1" t="s">
        <v>93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>
      <c r="B2" s="3">
        <v>2005.0</v>
      </c>
      <c r="C2" s="3">
        <v>2006.0</v>
      </c>
      <c r="D2" s="3">
        <v>2007.0</v>
      </c>
      <c r="E2" s="3">
        <v>2008.0</v>
      </c>
      <c r="F2" s="3">
        <v>2009.0</v>
      </c>
      <c r="G2" s="3">
        <v>2010.0</v>
      </c>
      <c r="H2" s="3">
        <v>2011.0</v>
      </c>
      <c r="I2" s="3">
        <v>2012.0</v>
      </c>
      <c r="J2" s="3">
        <v>2013.0</v>
      </c>
      <c r="K2" s="3">
        <v>2014.0</v>
      </c>
      <c r="L2" s="4"/>
    </row>
    <row r="3">
      <c r="A3" s="1" t="s">
        <v>3</v>
      </c>
      <c r="B3" s="3">
        <v>6.03117942E8</v>
      </c>
      <c r="C3" s="3">
        <v>6.49459604E8</v>
      </c>
      <c r="D3" s="3">
        <v>7.14457795E8</v>
      </c>
      <c r="E3" s="3">
        <v>7.91584682E8</v>
      </c>
      <c r="F3" s="3">
        <v>8.48977541E8</v>
      </c>
      <c r="G3" s="3">
        <v>8.52917584E8</v>
      </c>
      <c r="H3" s="3">
        <v>9.21218216E8</v>
      </c>
      <c r="I3" s="3">
        <v>9.41478728E8</v>
      </c>
      <c r="J3" s="3">
        <v>9.17857384E8</v>
      </c>
      <c r="K3" s="3">
        <v>1.022184268E9</v>
      </c>
      <c r="L3" s="4">
        <v>0.6948331276803568</v>
      </c>
      <c r="M3" s="1" t="s">
        <v>101</v>
      </c>
    </row>
    <row r="4">
      <c r="A4" s="1" t="s">
        <v>26</v>
      </c>
      <c r="B4" s="3">
        <v>4.2577454E7</v>
      </c>
      <c r="C4" s="3">
        <v>4.7412616E7</v>
      </c>
      <c r="D4" s="3">
        <v>5.0607569E7</v>
      </c>
      <c r="E4" s="3">
        <v>5.1374422E7</v>
      </c>
      <c r="F4" s="3">
        <v>6.0138293E7</v>
      </c>
      <c r="G4" s="3">
        <v>5.9396904E7</v>
      </c>
      <c r="H4" s="3">
        <v>6.0010774E7</v>
      </c>
      <c r="I4" s="3">
        <v>5.8734296E7</v>
      </c>
      <c r="J4" s="3">
        <v>4.7960868E7</v>
      </c>
      <c r="K4" s="3">
        <v>6.9649036E7</v>
      </c>
      <c r="L4" s="4">
        <v>0.6358196523446423</v>
      </c>
    </row>
    <row r="5">
      <c r="A5" s="1" t="s">
        <v>8</v>
      </c>
      <c r="B5" s="3">
        <v>4.1168263E7</v>
      </c>
      <c r="C5" s="3">
        <v>4.8017621E7</v>
      </c>
      <c r="D5" s="3">
        <v>6.4911968E7</v>
      </c>
      <c r="E5" s="3">
        <v>6.5942776E7</v>
      </c>
      <c r="F5" s="3">
        <v>6.843155E7</v>
      </c>
      <c r="G5" s="3">
        <v>6.9560597E7</v>
      </c>
      <c r="H5" s="3">
        <v>6.6523276E7</v>
      </c>
      <c r="I5" s="3">
        <v>6.9255565E7</v>
      </c>
      <c r="J5" s="3">
        <v>6.638394E7</v>
      </c>
      <c r="K5" s="3">
        <v>6.5743586E7</v>
      </c>
      <c r="L5" s="4">
        <v>0.5969482608484113</v>
      </c>
    </row>
    <row r="6">
      <c r="A6" s="1" t="s">
        <v>20</v>
      </c>
      <c r="B6" s="3">
        <v>5.2821913E7</v>
      </c>
      <c r="C6" s="3">
        <v>6.0808601E7</v>
      </c>
      <c r="D6" s="3">
        <v>5.6605854E7</v>
      </c>
      <c r="E6" s="3">
        <v>6.6725336E7</v>
      </c>
      <c r="F6" s="3">
        <v>6.6683211E7</v>
      </c>
      <c r="G6" s="3">
        <v>6.6086581E7</v>
      </c>
      <c r="H6" s="3">
        <v>6.7622563E7</v>
      </c>
      <c r="I6" s="3">
        <v>6.0517375E7</v>
      </c>
      <c r="J6" s="3">
        <v>5.8702772E7</v>
      </c>
      <c r="K6" s="3">
        <v>6.5331824E7</v>
      </c>
      <c r="L6" s="4">
        <v>0.23683184287551268</v>
      </c>
    </row>
    <row r="7">
      <c r="A7" s="1" t="s">
        <v>11</v>
      </c>
      <c r="B7" s="3">
        <v>2.6489409E7</v>
      </c>
      <c r="C7" s="3">
        <v>3.3458613E7</v>
      </c>
      <c r="D7" s="3">
        <v>4.960177E7</v>
      </c>
      <c r="E7" s="3">
        <v>4.7090405E7</v>
      </c>
      <c r="F7" s="3">
        <v>5.2320626E7</v>
      </c>
      <c r="G7" s="3">
        <v>5.3066759E7</v>
      </c>
      <c r="H7" s="3">
        <v>5.3128182E7</v>
      </c>
      <c r="I7" s="3">
        <v>5.0221945E7</v>
      </c>
      <c r="J7" s="3">
        <v>5.2673196E7</v>
      </c>
      <c r="K7" s="3">
        <v>4.8359807E7</v>
      </c>
      <c r="L7" s="4">
        <v>0.8256280085372988</v>
      </c>
    </row>
    <row r="8">
      <c r="A8" s="1" t="s">
        <v>31</v>
      </c>
      <c r="B8" s="3">
        <v>2.381056E7</v>
      </c>
      <c r="C8" s="3">
        <v>2.7676564E7</v>
      </c>
      <c r="D8" s="3">
        <v>2.8749358E7</v>
      </c>
      <c r="E8" s="3">
        <v>3.1394675E7</v>
      </c>
      <c r="F8" s="3">
        <v>3.2688399E7</v>
      </c>
      <c r="G8" s="3">
        <v>3.674116E7</v>
      </c>
      <c r="H8" s="3">
        <v>3.8921999E7</v>
      </c>
      <c r="I8" s="3">
        <v>4.2814042E7</v>
      </c>
      <c r="J8" s="3">
        <v>4.3848037E7</v>
      </c>
      <c r="K8" s="3">
        <v>4.6039979E7</v>
      </c>
      <c r="L8" s="4">
        <v>0.9335949679469949</v>
      </c>
    </row>
    <row r="9">
      <c r="A9" s="1" t="s">
        <v>30</v>
      </c>
      <c r="B9" s="3">
        <v>2.0852005E7</v>
      </c>
      <c r="C9" s="3">
        <v>2.3753252E7</v>
      </c>
      <c r="D9" s="3">
        <v>2.5075217E7</v>
      </c>
      <c r="E9" s="3">
        <v>2.764295E7</v>
      </c>
      <c r="F9" s="3">
        <v>2.8219702E7</v>
      </c>
      <c r="G9" s="3">
        <v>3.1826717E7</v>
      </c>
      <c r="H9" s="3">
        <v>3.303445E7</v>
      </c>
      <c r="I9" s="3">
        <v>3.6660069E7</v>
      </c>
      <c r="J9" s="3">
        <v>3.7227718E7</v>
      </c>
      <c r="K9" s="3">
        <v>4.1442812E7</v>
      </c>
      <c r="L9" s="4">
        <v>0.9874737225509009</v>
      </c>
    </row>
    <row r="10">
      <c r="A10" s="1" t="s">
        <v>13</v>
      </c>
      <c r="B10" s="3">
        <v>1.8883249E7</v>
      </c>
      <c r="C10" s="3">
        <v>2.1760118E7</v>
      </c>
      <c r="D10" s="3">
        <v>2.1587834E7</v>
      </c>
      <c r="E10" s="3">
        <v>2.3219452E7</v>
      </c>
      <c r="F10" s="3">
        <v>2.5618165E7</v>
      </c>
      <c r="G10" s="3">
        <v>2.5645513E7</v>
      </c>
      <c r="H10" s="3">
        <v>2.6258816E7</v>
      </c>
      <c r="I10" s="3">
        <v>2.8369572E7</v>
      </c>
      <c r="J10" s="3">
        <v>3.0156777E7</v>
      </c>
      <c r="K10" s="3">
        <v>4.036663E7</v>
      </c>
      <c r="L10" s="4">
        <v>1.1376951604038055</v>
      </c>
    </row>
    <row r="11">
      <c r="A11" s="1" t="s">
        <v>37</v>
      </c>
      <c r="B11" s="3">
        <v>9502450.0</v>
      </c>
      <c r="C11" s="3">
        <v>1.0941185E7</v>
      </c>
      <c r="D11" s="3">
        <v>2.1192969E7</v>
      </c>
      <c r="E11" s="3">
        <v>2.1285133E7</v>
      </c>
      <c r="F11" s="3">
        <v>2.5808415E7</v>
      </c>
      <c r="G11" s="3">
        <v>2.8550774E7</v>
      </c>
      <c r="H11" s="3">
        <v>4.0991858E7</v>
      </c>
      <c r="I11" s="3">
        <v>4.488383E7</v>
      </c>
      <c r="J11" s="3">
        <v>3.6934874E7</v>
      </c>
      <c r="K11" s="3">
        <v>4.0256253E7</v>
      </c>
      <c r="L11" s="4">
        <v>3.2364077685228545</v>
      </c>
    </row>
    <row r="12">
      <c r="A12" s="1" t="s">
        <v>39</v>
      </c>
      <c r="B12" s="3">
        <v>1.0451668E7</v>
      </c>
      <c r="C12" s="3">
        <v>1.3932162E7</v>
      </c>
      <c r="D12" s="3">
        <v>1.2252996E7</v>
      </c>
      <c r="E12" s="3">
        <v>1.6182828E7</v>
      </c>
      <c r="F12" s="3">
        <v>1.4348021E7</v>
      </c>
      <c r="G12" s="3">
        <v>1.6259953E7</v>
      </c>
      <c r="H12" s="3">
        <v>2.2413804E7</v>
      </c>
      <c r="I12" s="3">
        <v>3.1086804E7</v>
      </c>
      <c r="J12" s="3">
        <v>3.3107362E7</v>
      </c>
      <c r="K12" s="3">
        <v>3.8849821E7</v>
      </c>
      <c r="L12" s="4">
        <v>2.7170929080410895</v>
      </c>
    </row>
    <row r="13">
      <c r="A13" s="1" t="s">
        <v>36</v>
      </c>
      <c r="B13" s="3">
        <v>7688899.0</v>
      </c>
      <c r="C13" s="3">
        <v>9000729.0</v>
      </c>
      <c r="D13" s="3">
        <v>1.9246343E7</v>
      </c>
      <c r="E13" s="3">
        <v>1.8785773E7</v>
      </c>
      <c r="F13" s="3">
        <v>2.3464153E7</v>
      </c>
      <c r="G13" s="3">
        <v>2.5982102E7</v>
      </c>
      <c r="H13" s="3">
        <v>3.8595809E7</v>
      </c>
      <c r="I13" s="3">
        <v>4.2332916E7</v>
      </c>
      <c r="J13" s="3">
        <v>3.4286133E7</v>
      </c>
      <c r="K13" s="3">
        <v>3.7633549E7</v>
      </c>
      <c r="L13" s="4">
        <v>3.8945302832043964</v>
      </c>
    </row>
    <row r="14">
      <c r="A14" s="1" t="s">
        <v>38</v>
      </c>
      <c r="B14" s="3">
        <v>2.3386992E7</v>
      </c>
      <c r="C14" s="3">
        <v>2.4809171E7</v>
      </c>
      <c r="D14" s="3">
        <v>2.6885349E7</v>
      </c>
      <c r="E14" s="3">
        <v>2.7227865E7</v>
      </c>
      <c r="F14" s="3">
        <v>3.1933997E7</v>
      </c>
      <c r="G14" s="3">
        <v>3.659963E7</v>
      </c>
      <c r="H14" s="3">
        <v>3.959167E7</v>
      </c>
      <c r="I14" s="3">
        <v>3.2426286E7</v>
      </c>
      <c r="J14" s="3">
        <v>3.317492E7</v>
      </c>
      <c r="K14" s="3">
        <v>3.5970468E7</v>
      </c>
      <c r="L14" s="4">
        <v>0.5380544877254844</v>
      </c>
    </row>
    <row r="15">
      <c r="A15" s="1" t="s">
        <v>15</v>
      </c>
      <c r="B15" s="3">
        <v>1.8991013E7</v>
      </c>
      <c r="C15" s="3">
        <v>2.2574263E7</v>
      </c>
      <c r="D15" s="3">
        <v>2.4517731E7</v>
      </c>
      <c r="E15" s="3">
        <v>3.0598893E7</v>
      </c>
      <c r="F15" s="3">
        <v>3.0833804E7</v>
      </c>
      <c r="G15" s="3">
        <v>2.9533204E7</v>
      </c>
      <c r="H15" s="3">
        <v>3.1562942E7</v>
      </c>
      <c r="I15" s="3">
        <v>3.0072289E7</v>
      </c>
      <c r="J15" s="3">
        <v>3.0591917E7</v>
      </c>
      <c r="K15" s="3">
        <v>3.43042E7</v>
      </c>
      <c r="L15" s="4">
        <v>0.8063386086882253</v>
      </c>
    </row>
    <row r="16">
      <c r="A16" s="1" t="s">
        <v>14</v>
      </c>
      <c r="B16" s="3">
        <v>1.1436967E7</v>
      </c>
      <c r="C16" s="3">
        <v>1.4268691E7</v>
      </c>
      <c r="D16" s="3">
        <v>1.4111437E7</v>
      </c>
      <c r="E16" s="3">
        <v>1.6718143E7</v>
      </c>
      <c r="F16" s="3">
        <v>1.7540795E7</v>
      </c>
      <c r="G16" s="3">
        <v>2.0256789E7</v>
      </c>
      <c r="H16" s="3">
        <v>2.2650745E7</v>
      </c>
      <c r="I16" s="3">
        <v>3.0248628E7</v>
      </c>
      <c r="J16" s="3">
        <v>2.9989501E7</v>
      </c>
      <c r="K16" s="3">
        <v>3.3647789E7</v>
      </c>
      <c r="L16" s="4">
        <v>1.9420202926177894</v>
      </c>
    </row>
    <row r="17">
      <c r="A17" s="1" t="s">
        <v>17</v>
      </c>
      <c r="B17" s="3">
        <v>1.8134596E7</v>
      </c>
      <c r="C17" s="3">
        <v>2.1321451E7</v>
      </c>
      <c r="D17" s="3">
        <v>2.2728661E7</v>
      </c>
      <c r="E17" s="3">
        <v>2.9144736E7</v>
      </c>
      <c r="F17" s="3">
        <v>2.9292957E7</v>
      </c>
      <c r="G17" s="3">
        <v>2.8114658E7</v>
      </c>
      <c r="H17" s="3">
        <v>3.0399547E7</v>
      </c>
      <c r="I17" s="3">
        <v>2.8819557E7</v>
      </c>
      <c r="J17" s="3">
        <v>2.9658985E7</v>
      </c>
      <c r="K17" s="3">
        <v>3.3316491E7</v>
      </c>
      <c r="L17" s="4">
        <v>0.8371785619045498</v>
      </c>
    </row>
    <row r="18">
      <c r="A18" s="1" t="s">
        <v>48</v>
      </c>
      <c r="B18" s="3">
        <v>2.7740419E7</v>
      </c>
      <c r="C18" s="3">
        <v>2.5740346E7</v>
      </c>
      <c r="D18" s="3">
        <v>2.92364E7</v>
      </c>
      <c r="E18" s="3">
        <v>2.0207257E7</v>
      </c>
      <c r="F18" s="3">
        <v>3.0909355E7</v>
      </c>
      <c r="G18" s="3">
        <v>2.5451058E7</v>
      </c>
      <c r="H18" s="3">
        <v>2.8803525E7</v>
      </c>
      <c r="I18" s="3">
        <v>2.6858204E7</v>
      </c>
      <c r="J18" s="3">
        <v>2.791385E7</v>
      </c>
      <c r="K18" s="3">
        <v>3.3158844E7</v>
      </c>
      <c r="L18" s="4">
        <v>0.19532599705866013</v>
      </c>
    </row>
    <row r="19">
      <c r="A19" s="1" t="s">
        <v>10</v>
      </c>
      <c r="B19" s="3">
        <v>1.0028881E7</v>
      </c>
      <c r="C19" s="3">
        <v>1.2794832E7</v>
      </c>
      <c r="D19" s="3">
        <v>1.2476156E7</v>
      </c>
      <c r="E19" s="3">
        <v>1.4023046E7</v>
      </c>
      <c r="F19" s="3">
        <v>1.4886682E7</v>
      </c>
      <c r="G19" s="3">
        <v>1.737964E7</v>
      </c>
      <c r="H19" s="3">
        <v>1.9188351E7</v>
      </c>
      <c r="I19" s="3">
        <v>2.5456383E7</v>
      </c>
      <c r="J19" s="3">
        <v>2.6182415E7</v>
      </c>
      <c r="K19" s="3">
        <v>2.827626E7</v>
      </c>
      <c r="L19" s="4">
        <v>1.8194830510004056</v>
      </c>
    </row>
    <row r="20">
      <c r="A20" s="1" t="s">
        <v>33</v>
      </c>
      <c r="B20" s="3">
        <v>2.4170374E7</v>
      </c>
      <c r="C20" s="3">
        <v>2.0953784E7</v>
      </c>
      <c r="D20" s="3">
        <v>2.7090237E7</v>
      </c>
      <c r="E20" s="3">
        <v>2.7319736E7</v>
      </c>
      <c r="F20" s="3">
        <v>4.0814504E7</v>
      </c>
      <c r="G20" s="3">
        <v>2.4774887E7</v>
      </c>
      <c r="H20" s="3">
        <v>2.7564775E7</v>
      </c>
      <c r="I20" s="3">
        <v>2.5236052E7</v>
      </c>
      <c r="J20" s="3">
        <v>2.7141941E7</v>
      </c>
      <c r="K20" s="3">
        <v>2.5896344E7</v>
      </c>
      <c r="L20" s="4">
        <v>0.07140849372045298</v>
      </c>
    </row>
    <row r="21">
      <c r="A21" s="1" t="s">
        <v>47</v>
      </c>
      <c r="B21" s="3">
        <v>6882279.0</v>
      </c>
      <c r="C21" s="3">
        <v>5314901.0</v>
      </c>
      <c r="D21" s="3">
        <v>689838.0</v>
      </c>
      <c r="E21" s="3">
        <v>1810131.0</v>
      </c>
      <c r="F21" s="3">
        <v>2414678.0</v>
      </c>
      <c r="G21" s="3">
        <v>4721873.0</v>
      </c>
      <c r="H21" s="3">
        <v>8913193.0</v>
      </c>
      <c r="I21" s="3">
        <v>1.9341296E7</v>
      </c>
      <c r="J21" s="3">
        <v>1.6688421E7</v>
      </c>
      <c r="K21" s="3">
        <v>2.4393569E7</v>
      </c>
      <c r="L21" s="4">
        <v>2.5444028061053614</v>
      </c>
    </row>
    <row r="22">
      <c r="A22" s="1" t="s">
        <v>22</v>
      </c>
      <c r="B22" s="3">
        <v>2.7949961E7</v>
      </c>
      <c r="C22" s="3">
        <v>1.9175114E7</v>
      </c>
      <c r="D22" s="3">
        <v>1.7384885E7</v>
      </c>
      <c r="E22" s="3">
        <v>1.97231E7</v>
      </c>
      <c r="F22" s="3">
        <v>2.3352221E7</v>
      </c>
      <c r="G22" s="3">
        <v>2.4014738E7</v>
      </c>
      <c r="H22" s="3">
        <v>2.4746112E7</v>
      </c>
      <c r="I22" s="3">
        <v>2.4883326E7</v>
      </c>
      <c r="J22" s="3">
        <v>2.4174754E7</v>
      </c>
      <c r="K22" s="3">
        <v>2.3977164E7</v>
      </c>
      <c r="L22" s="4">
        <v>-0.1421396258835567</v>
      </c>
    </row>
    <row r="23">
      <c r="A23" s="1" t="s">
        <v>28</v>
      </c>
      <c r="B23" s="3">
        <v>6082092.0</v>
      </c>
      <c r="C23" s="3">
        <v>9865508.0</v>
      </c>
      <c r="D23" s="3">
        <v>9118726.0</v>
      </c>
      <c r="E23" s="3">
        <v>1.2254752E7</v>
      </c>
      <c r="F23" s="3">
        <v>1.2633635E7</v>
      </c>
      <c r="G23" s="3">
        <v>1.3424126E7</v>
      </c>
      <c r="H23" s="3">
        <v>1.5734679E7</v>
      </c>
      <c r="I23" s="3">
        <v>1.6658153E7</v>
      </c>
      <c r="J23" s="3">
        <v>1.4165095E7</v>
      </c>
      <c r="K23" s="3">
        <v>2.1949015E7</v>
      </c>
      <c r="L23" s="4">
        <v>2.6087936519210824</v>
      </c>
    </row>
    <row r="24">
      <c r="A24" s="1" t="s">
        <v>40</v>
      </c>
      <c r="B24" s="3">
        <v>1.4037695E7</v>
      </c>
      <c r="C24" s="3">
        <v>1.5075221E7</v>
      </c>
      <c r="D24" s="3">
        <v>1.8487005E7</v>
      </c>
      <c r="E24" s="3">
        <v>1.8473636E7</v>
      </c>
      <c r="F24" s="3">
        <v>2.0341076E7</v>
      </c>
      <c r="G24" s="3">
        <v>1.9116283E7</v>
      </c>
      <c r="H24" s="3">
        <v>1.8501307E7</v>
      </c>
      <c r="I24" s="3">
        <v>1.7724513E7</v>
      </c>
      <c r="J24" s="3">
        <v>1.9822865E7</v>
      </c>
      <c r="K24" s="3">
        <v>2.1449148E7</v>
      </c>
      <c r="L24" s="4">
        <v>0.5279679463045749</v>
      </c>
    </row>
    <row r="25">
      <c r="A25" s="1" t="s">
        <v>45</v>
      </c>
      <c r="B25" s="3">
        <v>1.826501E7</v>
      </c>
      <c r="C25" s="3">
        <v>1.9607502E7</v>
      </c>
      <c r="D25" s="3">
        <v>1.6950636E7</v>
      </c>
      <c r="E25" s="3">
        <v>2.1009849E7</v>
      </c>
      <c r="F25" s="3">
        <v>2.0136823E7</v>
      </c>
      <c r="G25" s="3">
        <v>1.3966259E7</v>
      </c>
      <c r="H25" s="3">
        <v>1.5212089E7</v>
      </c>
      <c r="I25" s="3">
        <v>1.4880686E7</v>
      </c>
      <c r="J25" s="3">
        <v>1.4759024E7</v>
      </c>
      <c r="K25" s="3">
        <v>1.8306169E7</v>
      </c>
      <c r="L25" s="4">
        <v>0.002253434298694608</v>
      </c>
    </row>
    <row r="26">
      <c r="A26" s="1" t="s">
        <v>24</v>
      </c>
      <c r="B26" s="3">
        <v>1.0986479E7</v>
      </c>
      <c r="C26" s="3">
        <v>1.1256931E7</v>
      </c>
      <c r="D26" s="3">
        <v>1.199567E7</v>
      </c>
      <c r="E26" s="3">
        <v>1.371354E7</v>
      </c>
      <c r="F26" s="3">
        <v>1.5183557E7</v>
      </c>
      <c r="G26" s="3">
        <v>1.5272191E7</v>
      </c>
      <c r="H26" s="3">
        <v>1.5441502E7</v>
      </c>
      <c r="I26" s="3">
        <v>1.5294123E7</v>
      </c>
      <c r="J26" s="3">
        <v>1.7324414E7</v>
      </c>
      <c r="K26" s="3">
        <v>1.6032804E7</v>
      </c>
      <c r="L26" s="4">
        <v>0.4593214077048707</v>
      </c>
    </row>
    <row r="27">
      <c r="A27" s="1" t="s">
        <v>54</v>
      </c>
      <c r="B27" s="3">
        <v>1.0523586E7</v>
      </c>
      <c r="C27" s="3">
        <v>6447767.0</v>
      </c>
      <c r="D27" s="3">
        <v>7495556.0</v>
      </c>
      <c r="E27" s="3">
        <v>7044476.0</v>
      </c>
      <c r="F27" s="3">
        <v>1.0945105E7</v>
      </c>
      <c r="G27" s="3">
        <v>7830785.0</v>
      </c>
      <c r="H27" s="3">
        <v>1.0520494E7</v>
      </c>
      <c r="I27" s="3">
        <v>1.2713774E7</v>
      </c>
      <c r="J27" s="3">
        <v>1.3177504E7</v>
      </c>
      <c r="K27" s="3">
        <v>1.2938207E7</v>
      </c>
      <c r="L27" s="4">
        <v>0.22944849787895494</v>
      </c>
    </row>
    <row r="28">
      <c r="A28" s="1" t="s">
        <v>19</v>
      </c>
      <c r="B28" s="3">
        <v>4616132.0</v>
      </c>
      <c r="C28" s="3">
        <v>8850407.0</v>
      </c>
      <c r="D28" s="3">
        <v>9283966.0</v>
      </c>
      <c r="E28" s="3">
        <v>1.5646315E7</v>
      </c>
      <c r="F28" s="3">
        <v>1.3048736E7</v>
      </c>
      <c r="G28" s="3">
        <v>1.7312418E7</v>
      </c>
      <c r="H28" s="3">
        <v>1.2496939E7</v>
      </c>
      <c r="I28" s="3">
        <v>1.1908217E7</v>
      </c>
      <c r="J28" s="3">
        <v>3230648.0</v>
      </c>
      <c r="K28" s="3">
        <v>1.2487973E7</v>
      </c>
      <c r="L28" s="4">
        <v>1.7052894068020585</v>
      </c>
    </row>
    <row r="29">
      <c r="A29" s="1" t="s">
        <v>50</v>
      </c>
      <c r="B29" s="3">
        <v>1.9291146E7</v>
      </c>
      <c r="C29" s="3">
        <v>8953253.0</v>
      </c>
      <c r="D29" s="3">
        <v>7432275.0</v>
      </c>
      <c r="E29" s="3">
        <v>8762897.0</v>
      </c>
      <c r="F29" s="3">
        <v>1.179837E7</v>
      </c>
      <c r="G29" s="3">
        <v>1.1839202E7</v>
      </c>
      <c r="H29" s="3">
        <v>1.2853964E7</v>
      </c>
      <c r="I29" s="3">
        <v>1.2280253E7</v>
      </c>
      <c r="J29" s="3">
        <v>1.2690579E7</v>
      </c>
      <c r="K29" s="3">
        <v>1.20146E7</v>
      </c>
      <c r="L29" s="4">
        <v>-0.37719614998507606</v>
      </c>
    </row>
    <row r="30">
      <c r="A30" s="1" t="s">
        <v>29</v>
      </c>
      <c r="B30" s="3">
        <v>8658816.0</v>
      </c>
      <c r="C30" s="3">
        <v>1.0221862E7</v>
      </c>
      <c r="D30" s="3">
        <v>9952610.0</v>
      </c>
      <c r="E30" s="3">
        <v>1.0960203E7</v>
      </c>
      <c r="F30" s="3">
        <v>1.1553852E7</v>
      </c>
      <c r="G30" s="3">
        <v>1.2175535E7</v>
      </c>
      <c r="H30" s="3">
        <v>1.1892147E7</v>
      </c>
      <c r="I30" s="3">
        <v>1.2603072E7</v>
      </c>
      <c r="J30" s="3">
        <v>1.1484175E7</v>
      </c>
      <c r="K30" s="3">
        <v>1.1962564E7</v>
      </c>
      <c r="L30" s="4">
        <v>0.3815473154759265</v>
      </c>
    </row>
    <row r="31">
      <c r="A31" s="1" t="s">
        <v>34</v>
      </c>
      <c r="B31" s="3">
        <v>1.07661E7</v>
      </c>
      <c r="C31" s="3">
        <v>1.1345676E7</v>
      </c>
      <c r="D31" s="3">
        <v>1.0798097E7</v>
      </c>
      <c r="E31" s="3">
        <v>1.1389213E7</v>
      </c>
      <c r="F31" s="3">
        <v>1.0395604E7</v>
      </c>
      <c r="G31" s="3">
        <v>1.2870416E7</v>
      </c>
      <c r="H31" s="3">
        <v>9157389.0</v>
      </c>
      <c r="I31" s="3">
        <v>1.2187439E7</v>
      </c>
      <c r="J31" s="3">
        <v>8492534.0</v>
      </c>
      <c r="K31" s="3">
        <v>1.1454087E7</v>
      </c>
      <c r="L31" s="4">
        <v>0.06390308468247555</v>
      </c>
    </row>
    <row r="32">
      <c r="A32" s="1" t="s">
        <v>42</v>
      </c>
      <c r="B32" s="3">
        <v>7902270.0</v>
      </c>
      <c r="C32" s="3">
        <v>8099874.0</v>
      </c>
      <c r="D32" s="3">
        <v>8137027.0</v>
      </c>
      <c r="E32" s="3">
        <v>9349977.0</v>
      </c>
      <c r="F32" s="3">
        <v>1.0420958E7</v>
      </c>
      <c r="G32" s="3">
        <v>1.0707565E7</v>
      </c>
      <c r="H32" s="3">
        <v>1.0698023E7</v>
      </c>
      <c r="I32" s="3">
        <v>1.1561132E7</v>
      </c>
      <c r="J32" s="3">
        <v>1.1883161E7</v>
      </c>
      <c r="K32" s="3">
        <v>1.0956339E7</v>
      </c>
      <c r="L32" s="4">
        <v>0.38647996082138425</v>
      </c>
    </row>
    <row r="33">
      <c r="A33" s="1" t="s">
        <v>46</v>
      </c>
      <c r="B33" s="3">
        <v>776090.0</v>
      </c>
      <c r="C33" s="3">
        <v>4182908.0</v>
      </c>
      <c r="D33" s="3">
        <v>6936093.0</v>
      </c>
      <c r="E33" s="3">
        <v>8214822.0</v>
      </c>
      <c r="F33" s="3">
        <v>5619950.0</v>
      </c>
      <c r="G33" s="3">
        <v>7034275.0</v>
      </c>
      <c r="H33" s="3">
        <v>8686832.0</v>
      </c>
      <c r="I33" s="3">
        <v>7406979.0</v>
      </c>
      <c r="J33" s="3">
        <v>8521206.0</v>
      </c>
      <c r="K33" s="3">
        <v>8782848.0</v>
      </c>
      <c r="L33" s="4">
        <v>10.316790578412297</v>
      </c>
    </row>
    <row r="34">
      <c r="A34" s="1" t="s">
        <v>16</v>
      </c>
      <c r="B34" s="3">
        <v>-1479788.0</v>
      </c>
      <c r="C34" s="3">
        <v>1519089.0</v>
      </c>
      <c r="D34" s="3">
        <v>1502606.0</v>
      </c>
      <c r="E34" s="3">
        <v>2197500.0</v>
      </c>
      <c r="F34" s="3">
        <v>2337545.0</v>
      </c>
      <c r="G34" s="3">
        <v>2450338.0</v>
      </c>
      <c r="H34" s="3">
        <v>3990373.0</v>
      </c>
      <c r="I34" s="3">
        <v>1157292.0</v>
      </c>
      <c r="J34" s="3">
        <v>1087334.0</v>
      </c>
      <c r="K34" s="3">
        <v>8498864.0</v>
      </c>
      <c r="L34" s="4">
        <v>0.0</v>
      </c>
    </row>
    <row r="35">
      <c r="A35" s="1" t="s">
        <v>35</v>
      </c>
      <c r="B35" s="3">
        <v>6948309.0</v>
      </c>
      <c r="C35" s="3">
        <v>1.4254918E7</v>
      </c>
      <c r="D35" s="3">
        <v>7473619.0</v>
      </c>
      <c r="E35" s="3">
        <v>1.4855111E7</v>
      </c>
      <c r="F35" s="3">
        <v>1.0957582E7</v>
      </c>
      <c r="G35" s="3">
        <v>1.0763628E7</v>
      </c>
      <c r="H35" s="3">
        <v>9587935.0</v>
      </c>
      <c r="I35" s="3">
        <v>9589214.0</v>
      </c>
      <c r="J35" s="3">
        <v>7058180.0</v>
      </c>
      <c r="K35" s="3">
        <v>7279442.0</v>
      </c>
      <c r="L35" s="4">
        <v>0.04765663127532181</v>
      </c>
    </row>
    <row r="36">
      <c r="A36" s="1" t="s">
        <v>64</v>
      </c>
      <c r="B36" s="3">
        <v>8494521.0</v>
      </c>
      <c r="C36" s="3">
        <v>4568271.0</v>
      </c>
      <c r="D36" s="3">
        <v>1358507.0</v>
      </c>
      <c r="E36" s="3">
        <v>3765877.0</v>
      </c>
      <c r="F36" s="3">
        <v>5515963.0</v>
      </c>
      <c r="G36" s="3">
        <v>4659589.0</v>
      </c>
      <c r="H36" s="3">
        <v>4506383.0</v>
      </c>
      <c r="I36" s="3">
        <v>6059073.0</v>
      </c>
      <c r="J36" s="3">
        <v>6562436.0</v>
      </c>
      <c r="K36" s="3">
        <v>5948862.0</v>
      </c>
      <c r="L36" s="4">
        <v>-0.29968246590949627</v>
      </c>
    </row>
    <row r="37">
      <c r="A37" s="1" t="s">
        <v>52</v>
      </c>
      <c r="B37" s="3">
        <v>3084208.0</v>
      </c>
      <c r="C37" s="3">
        <v>3157056.0</v>
      </c>
      <c r="D37" s="3">
        <v>3858642.0</v>
      </c>
      <c r="E37" s="3">
        <v>4363563.0</v>
      </c>
      <c r="F37" s="3">
        <v>4762600.0</v>
      </c>
      <c r="G37" s="3">
        <v>4564627.0</v>
      </c>
      <c r="H37" s="3">
        <v>4743480.0</v>
      </c>
      <c r="I37" s="3">
        <v>3732990.0</v>
      </c>
      <c r="J37" s="3">
        <v>5441253.0</v>
      </c>
      <c r="K37" s="3">
        <v>5076465.0</v>
      </c>
      <c r="L37" s="4">
        <v>0.6459541639214994</v>
      </c>
    </row>
    <row r="38">
      <c r="A38" s="1" t="s">
        <v>44</v>
      </c>
      <c r="B38" s="3">
        <v>2958556.0</v>
      </c>
      <c r="C38" s="3">
        <v>3923312.0</v>
      </c>
      <c r="D38" s="3">
        <v>3674141.0</v>
      </c>
      <c r="E38" s="3">
        <v>3751726.0</v>
      </c>
      <c r="F38" s="3">
        <v>4468696.0</v>
      </c>
      <c r="G38" s="3">
        <v>4914443.0</v>
      </c>
      <c r="H38" s="3">
        <v>5887549.0</v>
      </c>
      <c r="I38" s="3">
        <v>6153972.0</v>
      </c>
      <c r="J38" s="3">
        <v>6620320.0</v>
      </c>
      <c r="K38" s="3">
        <v>4597166.0</v>
      </c>
      <c r="L38" s="4">
        <v>0.5538546507147406</v>
      </c>
    </row>
    <row r="39">
      <c r="A39" s="1" t="s">
        <v>69</v>
      </c>
      <c r="B39" s="3">
        <v>7556262.0</v>
      </c>
      <c r="C39" s="3">
        <v>6429310.0</v>
      </c>
      <c r="D39" s="3">
        <v>9773520.0</v>
      </c>
      <c r="E39" s="3">
        <v>8815240.0</v>
      </c>
      <c r="F39" s="3">
        <v>0.0</v>
      </c>
      <c r="G39" s="3">
        <v>9563363.0</v>
      </c>
      <c r="H39" s="3">
        <v>9750477.0</v>
      </c>
      <c r="I39" s="3">
        <v>8164314.0</v>
      </c>
      <c r="J39" s="3">
        <v>1.1199321E7</v>
      </c>
      <c r="K39" s="3">
        <v>4562360.0</v>
      </c>
      <c r="L39" s="4">
        <v>-0.3962146892206755</v>
      </c>
    </row>
    <row r="40">
      <c r="A40" s="1" t="s">
        <v>61</v>
      </c>
      <c r="B40" s="3">
        <v>4749082.0</v>
      </c>
      <c r="C40" s="3">
        <v>3243433.0</v>
      </c>
      <c r="D40" s="3">
        <v>6702056.0</v>
      </c>
      <c r="E40" s="3">
        <v>6516620.0</v>
      </c>
      <c r="F40" s="3">
        <v>5637964.0</v>
      </c>
      <c r="G40" s="3">
        <v>5160969.0</v>
      </c>
      <c r="H40" s="3">
        <v>5353009.0</v>
      </c>
      <c r="I40" s="3">
        <v>4835827.0</v>
      </c>
      <c r="J40" s="3">
        <v>4788192.0</v>
      </c>
      <c r="K40" s="3">
        <v>3836977.0</v>
      </c>
      <c r="L40" s="4">
        <v>-0.19205922323514313</v>
      </c>
    </row>
    <row r="41">
      <c r="A41" s="1" t="s">
        <v>65</v>
      </c>
      <c r="B41" s="3">
        <v>1003026.0</v>
      </c>
      <c r="C41" s="3">
        <v>1074975.0</v>
      </c>
      <c r="D41" s="3">
        <v>2972195.0</v>
      </c>
      <c r="E41" s="3">
        <v>2571924.0</v>
      </c>
      <c r="F41" s="3">
        <v>2905954.0</v>
      </c>
      <c r="G41" s="3">
        <v>203097.0</v>
      </c>
      <c r="H41" s="3">
        <v>3960762.0</v>
      </c>
      <c r="I41" s="3">
        <v>3986567.0</v>
      </c>
      <c r="J41" s="3">
        <v>3330295.0</v>
      </c>
      <c r="K41" s="3">
        <v>3752700.0</v>
      </c>
      <c r="L41" s="4">
        <v>2.741378588391527</v>
      </c>
    </row>
    <row r="42">
      <c r="A42" s="1" t="s">
        <v>96</v>
      </c>
      <c r="B42" s="3">
        <v>3286271.0</v>
      </c>
      <c r="C42" s="3">
        <v>1370663.0</v>
      </c>
      <c r="D42" s="3">
        <v>4668309.0</v>
      </c>
      <c r="E42" s="3">
        <v>2786753.0</v>
      </c>
      <c r="F42" s="3">
        <v>3343238.0</v>
      </c>
      <c r="G42" s="3">
        <v>4184675.0</v>
      </c>
      <c r="H42" s="3">
        <v>2661809.0</v>
      </c>
      <c r="I42" s="3">
        <v>2988684.0</v>
      </c>
      <c r="J42" s="3">
        <v>3359617.0</v>
      </c>
      <c r="K42" s="3">
        <v>3557371.0</v>
      </c>
      <c r="L42" s="4">
        <v>0.08249471817753314</v>
      </c>
    </row>
    <row r="43">
      <c r="A43" s="1" t="s">
        <v>5</v>
      </c>
      <c r="B43" s="3">
        <v>230896.0</v>
      </c>
      <c r="C43" s="3">
        <v>8412.0</v>
      </c>
      <c r="D43" s="3">
        <v>-183892.0</v>
      </c>
      <c r="E43" s="3">
        <v>1846717.0</v>
      </c>
      <c r="F43" s="3">
        <v>1478767.0</v>
      </c>
      <c r="G43" s="3">
        <v>994296.0</v>
      </c>
      <c r="H43" s="3">
        <v>984770.0</v>
      </c>
      <c r="I43" s="3">
        <v>-252055.0</v>
      </c>
      <c r="J43" s="3">
        <v>1017023.0</v>
      </c>
      <c r="K43" s="3">
        <v>3475019.0</v>
      </c>
      <c r="L43" s="4">
        <v>14.050148118633498</v>
      </c>
    </row>
    <row r="44">
      <c r="A44" s="1" t="s">
        <v>63</v>
      </c>
      <c r="B44" s="3">
        <v>1026039.0</v>
      </c>
      <c r="C44" s="3">
        <v>804519.0</v>
      </c>
      <c r="D44" s="3">
        <v>744559.0</v>
      </c>
      <c r="E44" s="3">
        <v>1602985.0</v>
      </c>
      <c r="F44" s="3">
        <v>2523187.0</v>
      </c>
      <c r="G44" s="3">
        <v>540531.0</v>
      </c>
      <c r="H44" s="3">
        <v>2053349.0</v>
      </c>
      <c r="I44" s="3">
        <v>2668134.0</v>
      </c>
      <c r="J44" s="3">
        <v>3284773.0</v>
      </c>
      <c r="K44" s="3">
        <v>3236646.0</v>
      </c>
      <c r="L44" s="4">
        <v>2.1545058228780776</v>
      </c>
    </row>
    <row r="45">
      <c r="A45" s="1" t="s">
        <v>23</v>
      </c>
      <c r="B45" s="3">
        <v>767073.0</v>
      </c>
      <c r="C45" s="3">
        <v>877922.0</v>
      </c>
      <c r="D45" s="3">
        <v>1083649.0</v>
      </c>
      <c r="E45" s="3">
        <v>1566979.0</v>
      </c>
      <c r="F45" s="3">
        <v>1547935.0</v>
      </c>
      <c r="G45" s="3">
        <v>2004604.0</v>
      </c>
      <c r="H45" s="3">
        <v>2444679.0</v>
      </c>
      <c r="I45" s="3">
        <v>2809824.0</v>
      </c>
      <c r="J45" s="3">
        <v>2337407.0</v>
      </c>
      <c r="K45" s="3">
        <v>3037491.0</v>
      </c>
      <c r="L45" s="4">
        <v>2.9598460641946724</v>
      </c>
    </row>
    <row r="46">
      <c r="A46" s="1" t="s">
        <v>51</v>
      </c>
      <c r="B46" s="3">
        <v>3912754.0</v>
      </c>
      <c r="C46" s="3">
        <v>3213331.0</v>
      </c>
      <c r="D46" s="3">
        <v>4512099.0</v>
      </c>
      <c r="E46" s="3">
        <v>4328399.0</v>
      </c>
      <c r="F46" s="3">
        <v>5715320.0</v>
      </c>
      <c r="G46" s="3">
        <v>3623424.0</v>
      </c>
      <c r="H46" s="3">
        <v>4237705.0</v>
      </c>
      <c r="I46" s="3">
        <v>2136135.0</v>
      </c>
      <c r="J46" s="3">
        <v>2493272.0</v>
      </c>
      <c r="K46" s="3">
        <v>2854199.0</v>
      </c>
      <c r="L46" s="4">
        <v>-0.27053962503137174</v>
      </c>
    </row>
    <row r="47">
      <c r="A47" s="1" t="s">
        <v>41</v>
      </c>
      <c r="B47" s="3">
        <v>1196762.0</v>
      </c>
      <c r="C47" s="3">
        <v>1573437.0</v>
      </c>
      <c r="D47" s="3">
        <v>1445217.0</v>
      </c>
      <c r="E47" s="3">
        <v>2619133.0</v>
      </c>
      <c r="F47" s="3">
        <v>2010024.0</v>
      </c>
      <c r="G47" s="3">
        <v>1806095.0</v>
      </c>
      <c r="H47" s="3">
        <v>1448668.0</v>
      </c>
      <c r="I47" s="3">
        <v>2246258.0</v>
      </c>
      <c r="J47" s="3">
        <v>-787709.0</v>
      </c>
      <c r="K47" s="3">
        <v>2700617.0</v>
      </c>
      <c r="L47" s="4">
        <v>1.2566032343941402</v>
      </c>
    </row>
    <row r="48">
      <c r="A48" s="1" t="s">
        <v>56</v>
      </c>
      <c r="B48" s="3">
        <v>1813551.0</v>
      </c>
      <c r="C48" s="3">
        <v>1940456.0</v>
      </c>
      <c r="D48" s="3">
        <v>1946628.0</v>
      </c>
      <c r="E48" s="3">
        <v>2499361.0</v>
      </c>
      <c r="F48" s="3">
        <v>2344262.0</v>
      </c>
      <c r="G48" s="3">
        <v>2568673.0</v>
      </c>
      <c r="H48" s="3">
        <v>2396047.0</v>
      </c>
      <c r="I48" s="3">
        <v>2550914.0</v>
      </c>
      <c r="J48" s="3">
        <v>2648741.0</v>
      </c>
      <c r="K48" s="3">
        <v>2622705.0</v>
      </c>
      <c r="L48" s="4">
        <v>0.44617107542054235</v>
      </c>
    </row>
    <row r="49">
      <c r="A49" s="1" t="s">
        <v>55</v>
      </c>
      <c r="B49" s="3">
        <v>983557.0</v>
      </c>
      <c r="C49" s="3">
        <v>1580333.0</v>
      </c>
      <c r="D49" s="3">
        <v>1469977.0</v>
      </c>
      <c r="E49" s="3">
        <v>3861154.0</v>
      </c>
      <c r="F49" s="3">
        <v>3910438.0</v>
      </c>
      <c r="G49" s="3">
        <v>2106362.0</v>
      </c>
      <c r="H49" s="3">
        <v>2415786.0</v>
      </c>
      <c r="I49" s="3">
        <v>701649.0</v>
      </c>
      <c r="J49" s="3">
        <v>4330191.0</v>
      </c>
      <c r="K49" s="3">
        <v>2609824.0</v>
      </c>
      <c r="L49" s="4">
        <v>1.6534547565621514</v>
      </c>
    </row>
    <row r="50">
      <c r="A50" s="1" t="s">
        <v>12</v>
      </c>
      <c r="B50" s="3">
        <v>762341.0</v>
      </c>
      <c r="C50" s="3">
        <v>839863.0</v>
      </c>
      <c r="D50" s="3">
        <v>1260402.0</v>
      </c>
      <c r="E50" s="3">
        <v>1117143.0</v>
      </c>
      <c r="F50" s="3">
        <v>588784.0</v>
      </c>
      <c r="G50" s="3">
        <v>214496.0</v>
      </c>
      <c r="H50" s="3">
        <v>947043.0</v>
      </c>
      <c r="I50" s="3">
        <v>1336537.0</v>
      </c>
      <c r="J50" s="3">
        <v>1581747.0</v>
      </c>
      <c r="K50" s="3">
        <v>2407440.0</v>
      </c>
      <c r="L50" s="4">
        <v>2.157956872318293</v>
      </c>
    </row>
    <row r="51">
      <c r="A51" s="1" t="s">
        <v>58</v>
      </c>
      <c r="B51" s="3">
        <v>1908119.0</v>
      </c>
      <c r="C51" s="3">
        <v>1432415.0</v>
      </c>
      <c r="D51" s="3">
        <v>2036306.0</v>
      </c>
      <c r="E51" s="3">
        <v>1795079.0</v>
      </c>
      <c r="F51" s="3">
        <v>1688961.0</v>
      </c>
      <c r="G51" s="3">
        <v>1812639.0</v>
      </c>
      <c r="H51" s="3">
        <v>28418.0</v>
      </c>
      <c r="I51" s="3">
        <v>1552516.0</v>
      </c>
      <c r="J51" s="3">
        <v>2065775.0</v>
      </c>
      <c r="K51" s="3">
        <v>2292177.0</v>
      </c>
      <c r="L51" s="4">
        <v>0.2012757065990119</v>
      </c>
    </row>
    <row r="52">
      <c r="A52" s="1" t="s">
        <v>100</v>
      </c>
      <c r="B52" s="3">
        <v>2358928.0</v>
      </c>
      <c r="C52" s="3">
        <v>1856074.0</v>
      </c>
      <c r="D52" s="3">
        <v>1340731.0</v>
      </c>
      <c r="E52" s="3">
        <v>1537462.0</v>
      </c>
      <c r="F52" s="3">
        <v>1603210.0</v>
      </c>
      <c r="G52" s="3">
        <v>1819486.0</v>
      </c>
      <c r="H52" s="3">
        <v>2038606.0</v>
      </c>
      <c r="I52" s="3">
        <v>1853801.0</v>
      </c>
      <c r="J52" s="3">
        <v>2030213.0</v>
      </c>
      <c r="K52" s="3">
        <v>2144068.0</v>
      </c>
      <c r="L52" s="4">
        <v>-0.0910837465153663</v>
      </c>
    </row>
    <row r="53">
      <c r="A53" s="1" t="s">
        <v>21</v>
      </c>
      <c r="B53" s="3">
        <v>833475.0</v>
      </c>
      <c r="C53" s="3">
        <v>1200718.0</v>
      </c>
      <c r="D53" s="3">
        <v>979474.0</v>
      </c>
      <c r="E53" s="3">
        <v>633730.0</v>
      </c>
      <c r="F53" s="3">
        <v>828530.0</v>
      </c>
      <c r="G53" s="3">
        <v>996631.0</v>
      </c>
      <c r="H53" s="3">
        <v>502987.0</v>
      </c>
      <c r="I53" s="3">
        <v>0.0</v>
      </c>
      <c r="J53" s="3">
        <v>2635381.0</v>
      </c>
      <c r="K53" s="3">
        <v>1892492.0</v>
      </c>
      <c r="L53" s="4">
        <v>1.270604397252467</v>
      </c>
    </row>
    <row r="54">
      <c r="A54" s="1" t="s">
        <v>9</v>
      </c>
      <c r="B54" s="3">
        <v>921159.0</v>
      </c>
      <c r="C54" s="3">
        <v>0.0</v>
      </c>
      <c r="D54" s="3">
        <v>1027291.0</v>
      </c>
      <c r="E54" s="3">
        <v>1164219.0</v>
      </c>
      <c r="F54" s="3">
        <v>1125381.0</v>
      </c>
      <c r="G54" s="3">
        <v>1286927.0</v>
      </c>
      <c r="H54" s="3">
        <v>1510182.0</v>
      </c>
      <c r="I54" s="3">
        <v>1454181.0</v>
      </c>
      <c r="J54" s="3">
        <v>1510489.0</v>
      </c>
      <c r="K54" s="3">
        <v>1770134.0</v>
      </c>
      <c r="L54" s="4">
        <v>0.9216378497088993</v>
      </c>
    </row>
    <row r="55">
      <c r="A55" s="1" t="s">
        <v>59</v>
      </c>
      <c r="B55" s="3">
        <v>0.0</v>
      </c>
      <c r="C55" s="3">
        <v>0.0</v>
      </c>
      <c r="D55" s="3">
        <v>1027291.0</v>
      </c>
      <c r="E55" s="3">
        <v>1164219.0</v>
      </c>
      <c r="F55" s="3">
        <v>1125381.0</v>
      </c>
      <c r="G55" s="3">
        <v>1286927.0</v>
      </c>
      <c r="H55" s="3">
        <v>1510182.0</v>
      </c>
      <c r="I55" s="3">
        <v>1454181.0</v>
      </c>
      <c r="J55" s="3">
        <v>1510489.0</v>
      </c>
      <c r="K55" s="3">
        <v>1770134.0</v>
      </c>
      <c r="L55" s="4">
        <v>0.0</v>
      </c>
    </row>
    <row r="56">
      <c r="A56" s="1" t="s">
        <v>27</v>
      </c>
      <c r="B56" s="3">
        <v>1001449.0</v>
      </c>
      <c r="C56" s="3">
        <v>930443.0</v>
      </c>
      <c r="D56" s="3">
        <v>927372.0</v>
      </c>
      <c r="E56" s="3">
        <v>1316583.0</v>
      </c>
      <c r="F56" s="3">
        <v>1480774.0</v>
      </c>
      <c r="G56" s="3">
        <v>1590958.0</v>
      </c>
      <c r="H56" s="3">
        <v>2251489.0</v>
      </c>
      <c r="I56" s="3">
        <v>2192561.0</v>
      </c>
      <c r="J56" s="3">
        <v>2209389.0</v>
      </c>
      <c r="K56" s="3">
        <v>1719626.0</v>
      </c>
      <c r="L56" s="4">
        <v>0.7171378672303832</v>
      </c>
    </row>
    <row r="57">
      <c r="A57" s="1" t="s">
        <v>88</v>
      </c>
      <c r="B57" s="3">
        <v>850052.0</v>
      </c>
      <c r="C57" s="3">
        <v>0.0</v>
      </c>
      <c r="D57" s="3">
        <v>0.0</v>
      </c>
      <c r="E57" s="3">
        <v>1189835.0</v>
      </c>
      <c r="F57" s="3">
        <v>1348236.0</v>
      </c>
      <c r="G57" s="3">
        <v>1445085.0</v>
      </c>
      <c r="H57" s="3">
        <v>2090643.0</v>
      </c>
      <c r="I57" s="3">
        <v>2033265.0</v>
      </c>
      <c r="J57" s="3">
        <v>2091141.0</v>
      </c>
      <c r="K57" s="3">
        <v>1581223.0</v>
      </c>
      <c r="L57" s="4">
        <v>0.8601485556177739</v>
      </c>
    </row>
    <row r="58">
      <c r="A58" s="1" t="s">
        <v>85</v>
      </c>
      <c r="B58" s="3">
        <v>3098174.0</v>
      </c>
      <c r="C58" s="3">
        <v>870404.0</v>
      </c>
      <c r="D58" s="3">
        <v>837192.0</v>
      </c>
      <c r="E58" s="3">
        <v>1392710.0</v>
      </c>
      <c r="F58" s="3">
        <v>1260606.0</v>
      </c>
      <c r="G58" s="3">
        <v>1326181.0</v>
      </c>
      <c r="H58" s="3">
        <v>1388415.0</v>
      </c>
      <c r="I58" s="3">
        <v>1013097.0</v>
      </c>
      <c r="J58" s="3">
        <v>1239295.0</v>
      </c>
      <c r="K58" s="3">
        <v>1491439.0</v>
      </c>
      <c r="L58" s="4">
        <v>-0.5186070892080302</v>
      </c>
    </row>
    <row r="59">
      <c r="A59" s="1" t="s">
        <v>6</v>
      </c>
      <c r="B59" s="3">
        <v>283045.0</v>
      </c>
      <c r="C59" s="3">
        <v>90603.0</v>
      </c>
      <c r="D59" s="3">
        <v>647916.0</v>
      </c>
      <c r="E59" s="3">
        <v>912806.0</v>
      </c>
      <c r="F59" s="3">
        <v>1220770.0</v>
      </c>
      <c r="G59" s="3">
        <v>447540.0</v>
      </c>
      <c r="H59" s="3">
        <v>822710.0</v>
      </c>
      <c r="I59" s="3">
        <v>1185637.0</v>
      </c>
      <c r="J59" s="3">
        <v>900409.0</v>
      </c>
      <c r="K59" s="3">
        <v>1474646.0</v>
      </c>
      <c r="L59" s="4">
        <v>4.209934816018654</v>
      </c>
    </row>
    <row r="60">
      <c r="A60" s="1" t="s">
        <v>108</v>
      </c>
      <c r="B60" s="3">
        <v>0.0</v>
      </c>
      <c r="C60" s="3">
        <v>1004542.0</v>
      </c>
      <c r="D60" s="3">
        <v>0.0</v>
      </c>
      <c r="E60" s="3">
        <v>1980417.0</v>
      </c>
      <c r="F60" s="3">
        <v>2434854.0</v>
      </c>
      <c r="G60" s="3">
        <v>2531167.0</v>
      </c>
      <c r="H60" s="3">
        <v>2927404.0</v>
      </c>
      <c r="I60" s="3">
        <v>4087094.0</v>
      </c>
      <c r="J60" s="3">
        <v>3760438.0</v>
      </c>
      <c r="K60" s="3">
        <v>1344621.0</v>
      </c>
      <c r="L60" s="4">
        <v>0.0</v>
      </c>
    </row>
    <row r="61">
      <c r="A61" s="1" t="s">
        <v>25</v>
      </c>
      <c r="B61" s="3">
        <v>311110.0</v>
      </c>
      <c r="C61" s="3">
        <v>341886.0</v>
      </c>
      <c r="D61" s="3">
        <v>420556.0</v>
      </c>
      <c r="E61" s="3">
        <v>322987.0</v>
      </c>
      <c r="F61" s="3">
        <v>319046.0</v>
      </c>
      <c r="G61" s="3">
        <v>200983.0</v>
      </c>
      <c r="H61" s="3">
        <v>346532.0</v>
      </c>
      <c r="I61" s="3">
        <v>1363254.0</v>
      </c>
      <c r="J61" s="3">
        <v>1176690.0</v>
      </c>
      <c r="K61" s="3">
        <v>1207553.0</v>
      </c>
      <c r="L61" s="4">
        <v>2.8814342194079265</v>
      </c>
    </row>
    <row r="62">
      <c r="A62" s="1" t="s">
        <v>18</v>
      </c>
      <c r="B62" s="3">
        <v>370919.0</v>
      </c>
      <c r="C62" s="3">
        <v>410908.0</v>
      </c>
      <c r="D62" s="3">
        <v>666430.0</v>
      </c>
      <c r="E62" s="3">
        <v>1550039.0</v>
      </c>
      <c r="F62" s="3">
        <v>1041967.0</v>
      </c>
      <c r="G62" s="3">
        <v>1055191.0</v>
      </c>
      <c r="H62" s="3">
        <v>1296346.0</v>
      </c>
      <c r="I62" s="3">
        <v>917552.0</v>
      </c>
      <c r="J62" s="3">
        <v>914930.0</v>
      </c>
      <c r="K62" s="3">
        <v>1138731.0</v>
      </c>
      <c r="L62" s="4">
        <v>2.0700260703819433</v>
      </c>
    </row>
    <row r="63">
      <c r="A63" s="1" t="s">
        <v>32</v>
      </c>
      <c r="B63" s="3">
        <v>479023.0</v>
      </c>
      <c r="C63" s="3">
        <v>516876.0</v>
      </c>
      <c r="D63" s="3">
        <v>619586.0</v>
      </c>
      <c r="E63" s="3">
        <v>735965.0</v>
      </c>
      <c r="F63" s="3">
        <v>637984.0</v>
      </c>
      <c r="G63" s="3">
        <v>978506.0</v>
      </c>
      <c r="H63" s="3">
        <v>1068513.0</v>
      </c>
      <c r="I63" s="3">
        <v>988231.0</v>
      </c>
      <c r="J63" s="3">
        <v>1096741.0</v>
      </c>
      <c r="K63" s="3">
        <v>1121739.0</v>
      </c>
      <c r="L63" s="4">
        <v>1.3417226312724024</v>
      </c>
    </row>
    <row r="64">
      <c r="A64" s="1" t="s">
        <v>82</v>
      </c>
      <c r="B64" s="3">
        <v>0.0</v>
      </c>
      <c r="C64" s="3">
        <v>516876.0</v>
      </c>
      <c r="D64" s="3">
        <v>619586.0</v>
      </c>
      <c r="E64" s="3">
        <v>735965.0</v>
      </c>
      <c r="F64" s="3">
        <v>637984.0</v>
      </c>
      <c r="G64" s="3">
        <v>978506.0</v>
      </c>
      <c r="H64" s="3">
        <v>1068513.0</v>
      </c>
      <c r="I64" s="3">
        <v>988231.0</v>
      </c>
      <c r="J64" s="3">
        <v>1096741.0</v>
      </c>
      <c r="K64" s="3">
        <v>1121739.0</v>
      </c>
      <c r="L64" s="4">
        <v>0.0</v>
      </c>
    </row>
    <row r="65">
      <c r="A65" s="1" t="s">
        <v>83</v>
      </c>
      <c r="B65" s="3">
        <v>856418.0</v>
      </c>
      <c r="C65" s="3">
        <v>1252813.0</v>
      </c>
      <c r="D65" s="3">
        <v>1789070.0</v>
      </c>
      <c r="E65" s="3">
        <v>1454157.0</v>
      </c>
      <c r="F65" s="3">
        <v>1540846.0</v>
      </c>
      <c r="G65" s="3">
        <v>1418548.0</v>
      </c>
      <c r="H65" s="3">
        <v>1163396.0</v>
      </c>
      <c r="I65" s="3">
        <v>1252732.0</v>
      </c>
      <c r="J65" s="3">
        <v>932932.0</v>
      </c>
      <c r="K65" s="3">
        <v>987708.0</v>
      </c>
      <c r="L65" s="4">
        <v>0.15330130847319884</v>
      </c>
    </row>
    <row r="66">
      <c r="A66" s="1" t="s">
        <v>112</v>
      </c>
      <c r="B66" s="3">
        <v>796608.0</v>
      </c>
      <c r="C66" s="3">
        <v>916832.0</v>
      </c>
      <c r="D66" s="3">
        <v>1038189.0</v>
      </c>
      <c r="E66" s="3">
        <v>1159614.0</v>
      </c>
      <c r="F66" s="3">
        <v>694731.0</v>
      </c>
      <c r="G66" s="3">
        <v>307363.0</v>
      </c>
      <c r="H66" s="3">
        <v>496346.0</v>
      </c>
      <c r="I66" s="3">
        <v>800080.0</v>
      </c>
      <c r="J66" s="3">
        <v>545170.0</v>
      </c>
      <c r="K66" s="3">
        <v>759099.0</v>
      </c>
      <c r="L66" s="4">
        <v>-0.047085894191371415</v>
      </c>
    </row>
    <row r="67">
      <c r="A67" s="1" t="s">
        <v>60</v>
      </c>
      <c r="B67" s="3">
        <v>550220.0</v>
      </c>
      <c r="C67" s="3">
        <v>1107668.0</v>
      </c>
      <c r="D67" s="3">
        <v>688235.0</v>
      </c>
      <c r="E67" s="3">
        <v>841803.0</v>
      </c>
      <c r="F67" s="3">
        <v>738803.0</v>
      </c>
      <c r="G67" s="3">
        <v>639403.0</v>
      </c>
      <c r="H67" s="3">
        <v>743382.0</v>
      </c>
      <c r="I67" s="3">
        <v>0.0</v>
      </c>
      <c r="J67" s="3">
        <v>484919.0</v>
      </c>
      <c r="K67" s="3">
        <v>703038.0</v>
      </c>
      <c r="L67" s="4">
        <v>0.27773981316564283</v>
      </c>
    </row>
    <row r="68">
      <c r="A68" s="1" t="s">
        <v>57</v>
      </c>
      <c r="B68" s="3">
        <v>-75689.0</v>
      </c>
      <c r="C68" s="3">
        <v>556870.0</v>
      </c>
      <c r="D68" s="3">
        <v>819708.0</v>
      </c>
      <c r="E68" s="3">
        <v>697055.0</v>
      </c>
      <c r="F68" s="3">
        <v>581095.0</v>
      </c>
      <c r="G68" s="3">
        <v>727313.0</v>
      </c>
      <c r="H68" s="3">
        <v>725517.0</v>
      </c>
      <c r="I68" s="3">
        <v>755586.0</v>
      </c>
      <c r="J68" s="3">
        <v>643998.0</v>
      </c>
      <c r="K68" s="3">
        <v>645679.0</v>
      </c>
      <c r="L68" s="4">
        <v>0.0</v>
      </c>
    </row>
    <row r="69">
      <c r="A69" s="1" t="s">
        <v>49</v>
      </c>
      <c r="B69" s="3">
        <v>426045.0</v>
      </c>
      <c r="C69" s="3">
        <v>545637.0</v>
      </c>
      <c r="D69" s="3">
        <v>254320.0</v>
      </c>
      <c r="E69" s="3">
        <v>821189.0</v>
      </c>
      <c r="F69" s="3">
        <v>835621.0</v>
      </c>
      <c r="G69" s="3">
        <v>761412.0</v>
      </c>
      <c r="H69" s="3">
        <v>770755.0</v>
      </c>
      <c r="I69" s="3">
        <v>727729.0</v>
      </c>
      <c r="J69" s="3">
        <v>447242.0</v>
      </c>
      <c r="K69" s="3">
        <v>468049.0</v>
      </c>
      <c r="L69" s="4">
        <v>0.09859052447511413</v>
      </c>
    </row>
    <row r="70">
      <c r="A70" s="1" t="s">
        <v>113</v>
      </c>
      <c r="B70" s="3">
        <v>0.0</v>
      </c>
      <c r="C70" s="3">
        <v>1048131.0</v>
      </c>
      <c r="D70" s="3">
        <v>194180.0</v>
      </c>
      <c r="E70" s="3">
        <v>1868961.0</v>
      </c>
      <c r="F70" s="3">
        <v>1855463.0</v>
      </c>
      <c r="G70" s="3">
        <v>0.0</v>
      </c>
      <c r="H70" s="3">
        <v>3080962.0</v>
      </c>
      <c r="I70" s="3">
        <v>1019419.0</v>
      </c>
      <c r="J70" s="3">
        <v>0.0</v>
      </c>
      <c r="K70" s="3">
        <v>467970.0</v>
      </c>
      <c r="L70" s="4">
        <v>0.0</v>
      </c>
    </row>
    <row r="71">
      <c r="A71" s="1" t="s">
        <v>53</v>
      </c>
      <c r="B71" s="3">
        <v>298144.0</v>
      </c>
      <c r="C71" s="3">
        <v>187384.0</v>
      </c>
      <c r="D71" s="3">
        <v>211445.0</v>
      </c>
      <c r="E71" s="3">
        <v>0.0</v>
      </c>
      <c r="F71" s="3">
        <v>230888.0</v>
      </c>
      <c r="G71" s="3">
        <v>304240.0</v>
      </c>
      <c r="H71" s="3">
        <v>360171.0</v>
      </c>
      <c r="I71" s="3">
        <v>215835.0</v>
      </c>
      <c r="J71" s="3">
        <v>460216.0</v>
      </c>
      <c r="K71" s="3">
        <v>420052.0</v>
      </c>
      <c r="L71" s="4">
        <v>0.4088896640549533</v>
      </c>
    </row>
    <row r="72">
      <c r="A72" s="1" t="s">
        <v>98</v>
      </c>
      <c r="B72" s="3">
        <v>174194.0</v>
      </c>
      <c r="C72" s="3">
        <v>49844.0</v>
      </c>
      <c r="D72" s="3">
        <v>127011.0</v>
      </c>
      <c r="E72" s="3">
        <v>243302.0</v>
      </c>
      <c r="F72" s="3">
        <v>161543.0</v>
      </c>
      <c r="G72" s="3">
        <v>146843.0</v>
      </c>
      <c r="H72" s="3">
        <v>225911.0</v>
      </c>
      <c r="I72" s="3">
        <v>204111.0</v>
      </c>
      <c r="J72" s="3">
        <v>204609.0</v>
      </c>
      <c r="K72" s="3">
        <v>218423.0</v>
      </c>
      <c r="L72" s="4">
        <v>0.25390656394594535</v>
      </c>
    </row>
    <row r="73">
      <c r="A73" s="1" t="s">
        <v>110</v>
      </c>
      <c r="B73" s="3">
        <v>935331.0</v>
      </c>
      <c r="C73" s="3">
        <v>766345.0</v>
      </c>
      <c r="D73" s="3">
        <v>627943.0</v>
      </c>
      <c r="E73" s="3">
        <v>845760.0</v>
      </c>
      <c r="F73" s="3">
        <v>311574.0</v>
      </c>
      <c r="G73" s="3">
        <v>572389.0</v>
      </c>
      <c r="H73" s="3">
        <v>569057.0</v>
      </c>
      <c r="I73" s="3">
        <v>632506.0</v>
      </c>
      <c r="J73" s="3">
        <v>351031.0</v>
      </c>
      <c r="K73" s="3">
        <v>218375.0</v>
      </c>
      <c r="L73" s="4">
        <v>-0.766526502382579</v>
      </c>
    </row>
    <row r="74">
      <c r="A74" s="1" t="s">
        <v>43</v>
      </c>
      <c r="B74" s="3">
        <v>3946787.0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143151.0</v>
      </c>
      <c r="L74" s="4">
        <v>-0.963729737632155</v>
      </c>
    </row>
    <row r="75">
      <c r="A75" s="1" t="s">
        <v>72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17863.0</v>
      </c>
      <c r="I75" s="3">
        <v>350941.0</v>
      </c>
      <c r="J75" s="3">
        <v>217165.0</v>
      </c>
      <c r="K75" s="3">
        <v>70725.0</v>
      </c>
      <c r="L75" s="4">
        <v>0.0</v>
      </c>
    </row>
    <row r="76">
      <c r="A76" s="1" t="s">
        <v>107</v>
      </c>
      <c r="B76" s="3">
        <v>0.0</v>
      </c>
      <c r="C76" s="3">
        <v>0.0</v>
      </c>
      <c r="D76" s="3">
        <v>0.0</v>
      </c>
      <c r="E76" s="3">
        <v>453736.0</v>
      </c>
      <c r="F76" s="3">
        <v>283088.0</v>
      </c>
      <c r="G76" s="3">
        <v>262705.0</v>
      </c>
      <c r="H76" s="3">
        <v>16331.0</v>
      </c>
      <c r="I76" s="3">
        <v>12850.0</v>
      </c>
      <c r="J76" s="3">
        <v>0.0</v>
      </c>
      <c r="K76" s="3">
        <v>10619.0</v>
      </c>
      <c r="L76" s="4">
        <v>0.0</v>
      </c>
    </row>
    <row r="77">
      <c r="A77" s="1" t="s">
        <v>62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161825.0</v>
      </c>
      <c r="I77" s="3">
        <v>0.0</v>
      </c>
      <c r="J77" s="3">
        <v>0.0</v>
      </c>
      <c r="K77" s="3">
        <v>0.0</v>
      </c>
      <c r="L77" s="4">
        <v>0.0</v>
      </c>
    </row>
    <row r="78">
      <c r="A78" s="1" t="s">
        <v>78</v>
      </c>
      <c r="B78" s="3">
        <v>506921.0</v>
      </c>
      <c r="C78" s="3">
        <v>5563956.0</v>
      </c>
      <c r="D78" s="3">
        <v>1594864.0</v>
      </c>
      <c r="E78" s="3">
        <v>2390198.0</v>
      </c>
      <c r="F78" s="3">
        <v>2633332.0</v>
      </c>
      <c r="G78" s="3">
        <v>3854535.0</v>
      </c>
      <c r="H78" s="3">
        <v>4548180.0</v>
      </c>
      <c r="I78" s="3">
        <v>0.0</v>
      </c>
      <c r="J78" s="3">
        <v>0.0</v>
      </c>
      <c r="K78" s="3">
        <v>0.0</v>
      </c>
      <c r="L78" s="4">
        <v>-1.0</v>
      </c>
    </row>
    <row r="79">
      <c r="A79" s="1" t="s">
        <v>66</v>
      </c>
      <c r="B79" s="3">
        <v>48924.0</v>
      </c>
      <c r="C79" s="3">
        <v>0.0</v>
      </c>
      <c r="D79" s="3">
        <v>131730.0</v>
      </c>
      <c r="E79" s="3">
        <v>263843.0</v>
      </c>
      <c r="F79" s="3">
        <v>560015.0</v>
      </c>
      <c r="G79" s="3">
        <v>330304.0</v>
      </c>
      <c r="H79" s="3">
        <v>0.0</v>
      </c>
      <c r="I79" s="3">
        <v>191329.0</v>
      </c>
      <c r="J79" s="3">
        <v>630002.0</v>
      </c>
      <c r="K79" s="3">
        <v>0.0</v>
      </c>
      <c r="L79" s="4">
        <v>-1.0</v>
      </c>
    </row>
    <row r="80">
      <c r="A80" s="1" t="s">
        <v>67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4">
        <v>0.0</v>
      </c>
    </row>
    <row r="81">
      <c r="A81" s="1" t="s">
        <v>68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4">
        <v>0.0</v>
      </c>
    </row>
    <row r="82">
      <c r="A82" s="1" t="s">
        <v>109</v>
      </c>
      <c r="B82" s="3">
        <v>-119627.0</v>
      </c>
      <c r="C82" s="3">
        <v>292156.0</v>
      </c>
      <c r="D82" s="3">
        <v>28902.0</v>
      </c>
      <c r="E82" s="3">
        <v>0.0</v>
      </c>
      <c r="F82" s="3">
        <v>49337.0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4">
        <v>0.0</v>
      </c>
    </row>
    <row r="83">
      <c r="A83" s="1" t="s">
        <v>70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4">
        <v>0.0</v>
      </c>
    </row>
    <row r="84">
      <c r="A84" s="1" t="s">
        <v>71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4">
        <v>0.0</v>
      </c>
    </row>
    <row r="85">
      <c r="A85" s="1" t="s">
        <v>73</v>
      </c>
      <c r="B85" s="3">
        <v>0.0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4">
        <v>0.0</v>
      </c>
    </row>
    <row r="86">
      <c r="A86" s="1" t="s">
        <v>74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4">
        <v>0.0</v>
      </c>
    </row>
    <row r="87">
      <c r="A87" s="1" t="s">
        <v>75</v>
      </c>
      <c r="B87" s="3">
        <v>0.0</v>
      </c>
      <c r="C87" s="3">
        <v>0.0</v>
      </c>
      <c r="D87" s="3">
        <v>0.0</v>
      </c>
      <c r="E87" s="3">
        <v>1745828.0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4">
        <v>0.0</v>
      </c>
    </row>
    <row r="88">
      <c r="A88" s="1" t="s">
        <v>76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4">
        <v>0.0</v>
      </c>
    </row>
    <row r="89">
      <c r="A89" s="1" t="s">
        <v>77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4">
        <v>0.0</v>
      </c>
    </row>
    <row r="90">
      <c r="A90" s="1" t="s">
        <v>79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4">
        <v>0.0</v>
      </c>
    </row>
    <row r="91">
      <c r="A91" s="1" t="s">
        <v>80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4">
        <v>0.0</v>
      </c>
    </row>
    <row r="92">
      <c r="A92" s="1" t="s">
        <v>81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4">
        <v>0.0</v>
      </c>
    </row>
    <row r="93">
      <c r="A93" s="1" t="s">
        <v>84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4">
        <v>0.0</v>
      </c>
    </row>
    <row r="94">
      <c r="A94" s="1" t="s">
        <v>86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4">
        <v>0.0</v>
      </c>
    </row>
    <row r="95">
      <c r="A95" s="1" t="s">
        <v>87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4">
        <v>0.0</v>
      </c>
    </row>
    <row r="96">
      <c r="A96" s="1" t="s">
        <v>89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4">
        <v>0.0</v>
      </c>
    </row>
    <row r="97">
      <c r="A97" s="1" t="s">
        <v>90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4">
        <v>0.0</v>
      </c>
    </row>
    <row r="98">
      <c r="A98" s="1" t="s">
        <v>91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4">
        <v>0.0</v>
      </c>
    </row>
    <row r="99">
      <c r="A99" s="1" t="s">
        <v>92</v>
      </c>
      <c r="B99" s="3">
        <v>0.0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4">
        <v>0.0</v>
      </c>
    </row>
    <row r="100">
      <c r="A100" s="1" t="s">
        <v>94</v>
      </c>
      <c r="B100" s="3">
        <v>0.0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4">
        <v>0.0</v>
      </c>
    </row>
    <row r="101">
      <c r="A101" s="1" t="s">
        <v>95</v>
      </c>
      <c r="B101" s="3">
        <v>0.0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4">
        <v>0.0</v>
      </c>
    </row>
    <row r="102">
      <c r="A102" s="1" t="s">
        <v>97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4">
        <v>0.0</v>
      </c>
    </row>
    <row r="103">
      <c r="A103" s="1" t="s">
        <v>99</v>
      </c>
      <c r="B103" s="3">
        <v>0.0</v>
      </c>
      <c r="C103" s="3">
        <v>0.0</v>
      </c>
      <c r="D103" s="3">
        <v>0.0</v>
      </c>
      <c r="E103" s="3">
        <v>64698.0</v>
      </c>
      <c r="F103" s="3">
        <v>-77932.0</v>
      </c>
      <c r="G103" s="3">
        <v>0.0</v>
      </c>
      <c r="H103" s="3">
        <v>0.0</v>
      </c>
      <c r="I103" s="3">
        <v>-70096.0</v>
      </c>
      <c r="J103" s="3">
        <v>0.0</v>
      </c>
      <c r="K103" s="3">
        <v>0.0</v>
      </c>
      <c r="L103" s="4">
        <v>0.0</v>
      </c>
    </row>
    <row r="104">
      <c r="A104" s="1" t="s">
        <v>102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4">
        <v>0.0</v>
      </c>
    </row>
    <row r="105">
      <c r="A105" s="1" t="s">
        <v>103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4">
        <v>0.0</v>
      </c>
    </row>
    <row r="106">
      <c r="A106" s="1" t="s">
        <v>104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4">
        <v>0.0</v>
      </c>
    </row>
    <row r="107">
      <c r="A107" s="1" t="s">
        <v>105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4">
        <v>0.0</v>
      </c>
    </row>
    <row r="108">
      <c r="A108" s="1" t="s">
        <v>106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4">
        <v>0.0</v>
      </c>
    </row>
    <row r="109">
      <c r="A109" s="1" t="s">
        <v>111</v>
      </c>
      <c r="B109" s="3">
        <v>192025.0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-1270.0</v>
      </c>
      <c r="L109" s="4">
        <v>-1.0066137221715923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4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4"/>
    </row>
    <row r="3">
      <c r="A3" s="1" t="s">
        <v>3</v>
      </c>
      <c r="B3" s="2">
        <v>5613.937000000001</v>
      </c>
      <c r="C3" s="2">
        <v>5875.932</v>
      </c>
      <c r="D3" s="2">
        <v>5739.086000000001</v>
      </c>
      <c r="E3" s="2">
        <v>6869.8420000000015</v>
      </c>
      <c r="F3" s="2">
        <v>6940.701999999999</v>
      </c>
      <c r="G3" s="2">
        <v>7007.187000000001</v>
      </c>
      <c r="H3" s="2">
        <v>7691.144000000004</v>
      </c>
      <c r="I3" s="2">
        <v>7647.638000000002</v>
      </c>
      <c r="J3" s="2">
        <v>7615.174</v>
      </c>
      <c r="K3" s="2">
        <v>7907.198</v>
      </c>
      <c r="L3" s="4">
        <v>0.40849425278552276</v>
      </c>
      <c r="M3" s="1" t="s">
        <v>7</v>
      </c>
    </row>
    <row r="4">
      <c r="A4" s="1" t="s">
        <v>8</v>
      </c>
      <c r="B4" s="1">
        <v>336.47</v>
      </c>
      <c r="C4" s="1">
        <v>343.067</v>
      </c>
      <c r="D4" s="1">
        <v>319.709</v>
      </c>
      <c r="E4" s="1">
        <v>412.89899999999994</v>
      </c>
      <c r="F4" s="1">
        <v>415.30000000000007</v>
      </c>
      <c r="G4" s="1">
        <v>385.012</v>
      </c>
      <c r="H4" s="1">
        <v>397.75800000000004</v>
      </c>
      <c r="I4" s="1">
        <v>425.852</v>
      </c>
      <c r="J4" s="1">
        <v>430.79900000000004</v>
      </c>
      <c r="K4" s="1">
        <v>419.41999999999996</v>
      </c>
      <c r="L4" s="4">
        <v>0.24653015127648803</v>
      </c>
    </row>
    <row r="5">
      <c r="A5" s="1" t="s">
        <v>11</v>
      </c>
      <c r="B5" s="1">
        <v>232.68099999999998</v>
      </c>
      <c r="C5" s="1">
        <v>250.842</v>
      </c>
      <c r="D5" s="1">
        <v>255.07300000000004</v>
      </c>
      <c r="E5" s="1">
        <v>317.616</v>
      </c>
      <c r="F5" s="1">
        <v>307.929</v>
      </c>
      <c r="G5" s="1">
        <v>300.77299999999997</v>
      </c>
      <c r="H5" s="1">
        <v>307.646</v>
      </c>
      <c r="I5" s="1">
        <v>330.183</v>
      </c>
      <c r="J5" s="1">
        <v>329.60699999999997</v>
      </c>
      <c r="K5" s="1">
        <v>314.09</v>
      </c>
      <c r="L5" s="4">
        <v>0.34987386163889617</v>
      </c>
    </row>
    <row r="6">
      <c r="A6" s="1" t="s">
        <v>13</v>
      </c>
      <c r="B6" s="1">
        <v>177.686</v>
      </c>
      <c r="C6" s="1">
        <v>215.103</v>
      </c>
      <c r="D6" s="1">
        <v>186.893</v>
      </c>
      <c r="E6" s="1">
        <v>217.899</v>
      </c>
      <c r="F6" s="1">
        <v>213.602</v>
      </c>
      <c r="G6" s="1">
        <v>219.424</v>
      </c>
      <c r="H6" s="1">
        <v>207.69699999999997</v>
      </c>
      <c r="I6" s="1">
        <v>214.053</v>
      </c>
      <c r="J6" s="1">
        <v>233.689</v>
      </c>
      <c r="K6" s="1">
        <v>247.779</v>
      </c>
      <c r="L6" s="4">
        <v>0.39447677363438866</v>
      </c>
    </row>
    <row r="7">
      <c r="A7" s="1" t="s">
        <v>15</v>
      </c>
      <c r="B7" s="1">
        <v>207.64</v>
      </c>
      <c r="C7" s="1">
        <v>230.644</v>
      </c>
      <c r="D7" s="1">
        <v>257.06399999999996</v>
      </c>
      <c r="E7" s="1">
        <v>283.54099999999994</v>
      </c>
      <c r="F7" s="1">
        <v>294.533</v>
      </c>
      <c r="G7" s="1">
        <v>287.679</v>
      </c>
      <c r="H7" s="1">
        <v>285.406</v>
      </c>
      <c r="I7" s="1">
        <v>268.771</v>
      </c>
      <c r="J7" s="1">
        <v>262.62</v>
      </c>
      <c r="K7" s="1">
        <v>290.625</v>
      </c>
      <c r="L7" s="4">
        <v>0.3996580620304374</v>
      </c>
    </row>
    <row r="8">
      <c r="A8" s="1" t="s">
        <v>17</v>
      </c>
      <c r="B8" s="1">
        <v>199.899</v>
      </c>
      <c r="C8" s="1">
        <v>221.85299999999998</v>
      </c>
      <c r="D8" s="1">
        <v>244.283</v>
      </c>
      <c r="E8" s="1">
        <v>269.906</v>
      </c>
      <c r="F8" s="1">
        <v>283.438</v>
      </c>
      <c r="G8" s="1">
        <v>276.858</v>
      </c>
      <c r="H8" s="1">
        <v>274.825</v>
      </c>
      <c r="I8" s="1">
        <v>260.124</v>
      </c>
      <c r="J8" s="1">
        <v>253.688</v>
      </c>
      <c r="K8" s="1">
        <v>281.971</v>
      </c>
      <c r="L8" s="4">
        <v>0.410567336504935</v>
      </c>
    </row>
    <row r="9">
      <c r="A9" s="1" t="s">
        <v>20</v>
      </c>
      <c r="B9" s="1">
        <v>520.301</v>
      </c>
      <c r="C9" s="1">
        <v>532.165</v>
      </c>
      <c r="D9" s="1">
        <v>545.154</v>
      </c>
      <c r="E9" s="1">
        <v>626.356</v>
      </c>
      <c r="F9" s="1">
        <v>642.8389999999999</v>
      </c>
      <c r="G9" s="1">
        <v>678.8109999999999</v>
      </c>
      <c r="H9" s="1">
        <v>651.118</v>
      </c>
      <c r="I9" s="1">
        <v>583.816</v>
      </c>
      <c r="J9" s="1">
        <v>611.951</v>
      </c>
      <c r="K9" s="1">
        <v>592.5419999999999</v>
      </c>
      <c r="L9" s="4">
        <v>0.13884463031975697</v>
      </c>
    </row>
    <row r="10">
      <c r="A10" s="1" t="s">
        <v>22</v>
      </c>
      <c r="B10" s="1">
        <v>274.306</v>
      </c>
      <c r="C10" s="1">
        <v>261.151</v>
      </c>
      <c r="D10" s="1">
        <v>246.174</v>
      </c>
      <c r="E10" s="1">
        <v>256.314</v>
      </c>
      <c r="F10" s="1">
        <v>271.507</v>
      </c>
      <c r="G10" s="1">
        <v>287.72200000000004</v>
      </c>
      <c r="H10" s="1">
        <v>278.61400000000003</v>
      </c>
      <c r="I10" s="1">
        <v>273.495</v>
      </c>
      <c r="J10" s="1">
        <v>280.02799999999996</v>
      </c>
      <c r="K10" s="1">
        <v>316.185</v>
      </c>
      <c r="L10" s="4">
        <v>0.1526725627583794</v>
      </c>
    </row>
    <row r="11">
      <c r="A11" s="1" t="s">
        <v>24</v>
      </c>
      <c r="B11" s="1">
        <v>166.529</v>
      </c>
      <c r="C11" s="1">
        <v>171.11</v>
      </c>
      <c r="D11" s="1">
        <v>161.19400000000002</v>
      </c>
      <c r="E11" s="1">
        <v>177.889</v>
      </c>
      <c r="F11" s="1">
        <v>193.53300000000002</v>
      </c>
      <c r="G11" s="1">
        <v>192.24</v>
      </c>
      <c r="H11" s="1">
        <v>196.834</v>
      </c>
      <c r="I11" s="1">
        <v>173.699</v>
      </c>
      <c r="J11" s="1">
        <v>180.407</v>
      </c>
      <c r="K11" s="1">
        <v>175.933</v>
      </c>
      <c r="L11" s="4">
        <v>0.0564706447525656</v>
      </c>
    </row>
    <row r="12">
      <c r="A12" s="1" t="s">
        <v>26</v>
      </c>
      <c r="B12" s="1">
        <v>362.27700000000004</v>
      </c>
      <c r="C12" s="1">
        <v>411.402</v>
      </c>
      <c r="D12" s="1">
        <v>382.486</v>
      </c>
      <c r="E12" s="1">
        <v>412.801</v>
      </c>
      <c r="F12" s="1">
        <v>431.38</v>
      </c>
      <c r="G12" s="1">
        <v>411.27799999999996</v>
      </c>
      <c r="H12" s="1">
        <v>406.427</v>
      </c>
      <c r="I12" s="1">
        <v>431.13100000000003</v>
      </c>
      <c r="J12" s="1">
        <v>406.137</v>
      </c>
      <c r="K12" s="1">
        <v>431.605</v>
      </c>
      <c r="L12" s="4">
        <v>0.19136737910493895</v>
      </c>
    </row>
    <row r="13">
      <c r="A13" s="1" t="s">
        <v>29</v>
      </c>
      <c r="B13" s="1">
        <v>153.78300000000002</v>
      </c>
      <c r="C13" s="1">
        <v>143.537</v>
      </c>
      <c r="D13" s="1">
        <v>135.748</v>
      </c>
      <c r="E13" s="1">
        <v>144.869</v>
      </c>
      <c r="F13" s="1">
        <v>147.066</v>
      </c>
      <c r="G13" s="1">
        <v>160.548</v>
      </c>
      <c r="H13" s="1">
        <v>150.655</v>
      </c>
      <c r="I13" s="1">
        <v>160.653</v>
      </c>
      <c r="J13" s="1">
        <v>156.805</v>
      </c>
      <c r="K13" s="1">
        <v>190.928</v>
      </c>
      <c r="L13" s="4">
        <v>0.24154165284849416</v>
      </c>
    </row>
    <row r="14">
      <c r="A14" s="1" t="s">
        <v>31</v>
      </c>
      <c r="B14" s="1">
        <v>154.796</v>
      </c>
      <c r="C14" s="1">
        <v>162.19299999999998</v>
      </c>
      <c r="D14" s="1">
        <v>181.05999999999997</v>
      </c>
      <c r="E14" s="1">
        <v>199.938</v>
      </c>
      <c r="F14" s="1">
        <v>174.151</v>
      </c>
      <c r="G14" s="1">
        <v>178.029</v>
      </c>
      <c r="H14" s="1">
        <v>190.59</v>
      </c>
      <c r="I14" s="1">
        <v>203.34000000000003</v>
      </c>
      <c r="J14" s="1">
        <v>204.098</v>
      </c>
      <c r="K14" s="1">
        <v>203.282</v>
      </c>
      <c r="L14" s="4">
        <v>0.3132251479366393</v>
      </c>
    </row>
    <row r="15">
      <c r="A15" s="1" t="s">
        <v>33</v>
      </c>
      <c r="B15" s="1">
        <v>297.041</v>
      </c>
      <c r="C15" s="1">
        <v>244.58399999999997</v>
      </c>
      <c r="D15" s="1">
        <v>270.967</v>
      </c>
      <c r="E15" s="1">
        <v>313.807</v>
      </c>
      <c r="F15" s="1">
        <v>304.241</v>
      </c>
      <c r="G15" s="1">
        <v>316.464</v>
      </c>
      <c r="H15" s="1">
        <v>293.074</v>
      </c>
      <c r="I15" s="1">
        <v>269.305</v>
      </c>
      <c r="J15" s="1">
        <v>302.004</v>
      </c>
      <c r="K15" s="1">
        <v>334.21</v>
      </c>
      <c r="L15" s="4">
        <v>0.12513087418908495</v>
      </c>
    </row>
    <row r="16">
      <c r="A16" s="1" t="s">
        <v>35</v>
      </c>
      <c r="B16" s="1">
        <v>81.02499999999999</v>
      </c>
      <c r="C16" s="1">
        <v>108.14099999999999</v>
      </c>
      <c r="D16" s="1">
        <v>103.97999999999999</v>
      </c>
      <c r="E16" s="1">
        <v>107.90899999999999</v>
      </c>
      <c r="F16" s="1">
        <v>120.21000000000001</v>
      </c>
      <c r="G16" s="1">
        <v>104.351</v>
      </c>
      <c r="H16" s="1">
        <v>113.99799999999999</v>
      </c>
      <c r="I16" s="1">
        <v>107.36599999999999</v>
      </c>
      <c r="J16" s="1">
        <v>101.489</v>
      </c>
      <c r="K16" s="1">
        <v>94.36500000000001</v>
      </c>
      <c r="L16" s="4">
        <v>0.16464054304227113</v>
      </c>
    </row>
    <row r="17">
      <c r="A17" s="1" t="s">
        <v>38</v>
      </c>
      <c r="B17" s="1">
        <v>265.943</v>
      </c>
      <c r="C17" s="1">
        <v>267.225</v>
      </c>
      <c r="D17" s="1">
        <v>290.93</v>
      </c>
      <c r="E17" s="1">
        <v>340.515</v>
      </c>
      <c r="F17" s="1">
        <v>353.61699999999996</v>
      </c>
      <c r="G17" s="1">
        <v>399.29600000000005</v>
      </c>
      <c r="H17" s="1">
        <v>381.07</v>
      </c>
      <c r="I17" s="1">
        <v>333.12600000000003</v>
      </c>
      <c r="J17" s="1">
        <v>351.317</v>
      </c>
      <c r="K17" s="1">
        <v>345.57899999999995</v>
      </c>
      <c r="L17" s="4">
        <v>0.29944762599504393</v>
      </c>
    </row>
    <row r="18">
      <c r="A18" s="1" t="s">
        <v>39</v>
      </c>
      <c r="B18" s="1">
        <v>135.498</v>
      </c>
      <c r="C18" s="1">
        <v>132.40499999999997</v>
      </c>
      <c r="D18" s="1">
        <v>122.751</v>
      </c>
      <c r="E18" s="1">
        <v>145.036</v>
      </c>
      <c r="F18" s="1">
        <v>143.091</v>
      </c>
      <c r="G18" s="1">
        <v>144.889</v>
      </c>
      <c r="H18" s="1">
        <v>172.118</v>
      </c>
      <c r="I18" s="1">
        <v>206.98900000000003</v>
      </c>
      <c r="J18" s="1">
        <v>202.30599999999998</v>
      </c>
      <c r="K18" s="1">
        <v>194.213</v>
      </c>
      <c r="L18" s="4">
        <v>0.43332742918714673</v>
      </c>
    </row>
    <row r="19">
      <c r="A19" s="1" t="s">
        <v>40</v>
      </c>
      <c r="B19" s="1">
        <v>64.173</v>
      </c>
      <c r="C19" s="1">
        <v>60.675</v>
      </c>
      <c r="D19" s="1">
        <v>133.584</v>
      </c>
      <c r="E19" s="1">
        <v>159.607</v>
      </c>
      <c r="F19" s="1">
        <v>157.381</v>
      </c>
      <c r="G19" s="1">
        <v>160.926</v>
      </c>
      <c r="H19" s="1">
        <v>138.97500000000002</v>
      </c>
      <c r="I19" s="1">
        <v>134.059</v>
      </c>
      <c r="J19" s="1">
        <v>152.832</v>
      </c>
      <c r="K19" s="1">
        <v>157.553</v>
      </c>
      <c r="L19" s="4">
        <v>1.4551291041403704</v>
      </c>
    </row>
    <row r="20">
      <c r="A20" s="1" t="s">
        <v>42</v>
      </c>
      <c r="B20" s="1">
        <v>103.059</v>
      </c>
      <c r="C20" s="1">
        <v>111.804</v>
      </c>
      <c r="D20" s="1">
        <v>94.06099999999999</v>
      </c>
      <c r="E20" s="1">
        <v>109.261</v>
      </c>
      <c r="F20" s="1">
        <v>115.78899999999999</v>
      </c>
      <c r="G20" s="1">
        <v>118.01499999999999</v>
      </c>
      <c r="H20" s="1">
        <v>113.376</v>
      </c>
      <c r="I20" s="1">
        <v>100.55</v>
      </c>
      <c r="J20" s="1">
        <v>91.646</v>
      </c>
      <c r="K20" s="1">
        <v>100.06700000000001</v>
      </c>
      <c r="L20" s="4">
        <v>-0.029031913758138447</v>
      </c>
    </row>
    <row r="21">
      <c r="A21" s="1" t="s">
        <v>14</v>
      </c>
      <c r="B21" s="1">
        <v>93.365</v>
      </c>
      <c r="C21" s="1">
        <v>92.342</v>
      </c>
      <c r="D21" s="1">
        <v>81.31800000000001</v>
      </c>
      <c r="E21" s="1">
        <v>132.478</v>
      </c>
      <c r="F21" s="1">
        <v>139.552</v>
      </c>
      <c r="G21" s="1">
        <v>159.19299999999998</v>
      </c>
      <c r="H21" s="1">
        <v>159.112</v>
      </c>
      <c r="I21" s="1">
        <v>182.44299999999998</v>
      </c>
      <c r="J21" s="1">
        <v>198.87499999999997</v>
      </c>
      <c r="K21" s="1">
        <v>226.96399999999997</v>
      </c>
      <c r="L21" s="4">
        <v>1.430932362234242</v>
      </c>
    </row>
    <row r="22">
      <c r="A22" s="1" t="s">
        <v>30</v>
      </c>
      <c r="B22" s="1">
        <v>136.63299999999998</v>
      </c>
      <c r="C22" s="1">
        <v>129.53199999999998</v>
      </c>
      <c r="D22" s="1">
        <v>156.65200000000002</v>
      </c>
      <c r="E22" s="1">
        <v>171.922</v>
      </c>
      <c r="F22" s="1">
        <v>144.172</v>
      </c>
      <c r="G22" s="1">
        <v>146.192</v>
      </c>
      <c r="H22" s="1">
        <v>149.391</v>
      </c>
      <c r="I22" s="1">
        <v>167.15699999999998</v>
      </c>
      <c r="J22" s="1">
        <v>168.68600000000004</v>
      </c>
      <c r="K22" s="1">
        <v>165.117</v>
      </c>
      <c r="L22" s="4">
        <v>0.20847086721363076</v>
      </c>
    </row>
    <row r="23">
      <c r="A23" s="1" t="s">
        <v>37</v>
      </c>
      <c r="B23" s="1">
        <v>155.96099999999998</v>
      </c>
      <c r="C23" s="1">
        <v>194.745</v>
      </c>
      <c r="D23" s="1">
        <v>161.841</v>
      </c>
      <c r="E23" s="1">
        <v>437.609</v>
      </c>
      <c r="F23" s="1">
        <v>439.655</v>
      </c>
      <c r="G23" s="1">
        <v>439.649</v>
      </c>
      <c r="H23" s="1">
        <v>556.443</v>
      </c>
      <c r="I23" s="1">
        <v>568.155</v>
      </c>
      <c r="J23" s="1">
        <v>472.665</v>
      </c>
      <c r="K23" s="1">
        <v>517.33</v>
      </c>
      <c r="L23" s="4">
        <v>2.3170472105205793</v>
      </c>
    </row>
    <row r="24">
      <c r="A24" s="1" t="s">
        <v>43</v>
      </c>
      <c r="B24" s="1">
        <v>19.76</v>
      </c>
      <c r="C24" s="1">
        <v>1.661</v>
      </c>
      <c r="D24" s="1">
        <v>0.0</v>
      </c>
      <c r="E24" s="1">
        <v>0.0</v>
      </c>
      <c r="F24" s="1">
        <v>0.0</v>
      </c>
      <c r="G24" s="1">
        <v>11.714</v>
      </c>
      <c r="H24" s="1">
        <v>0.0</v>
      </c>
      <c r="I24" s="1">
        <v>0.0</v>
      </c>
      <c r="J24" s="1">
        <v>0.0</v>
      </c>
      <c r="K24" s="1">
        <v>0.0</v>
      </c>
      <c r="L24" s="4">
        <v>-1.0</v>
      </c>
    </row>
    <row r="25">
      <c r="A25" s="1" t="s">
        <v>45</v>
      </c>
      <c r="B25" s="1">
        <v>139.54500000000002</v>
      </c>
      <c r="C25" s="1">
        <v>133.668</v>
      </c>
      <c r="D25" s="1">
        <v>113.56600000000002</v>
      </c>
      <c r="E25" s="1">
        <v>134.671</v>
      </c>
      <c r="F25" s="1">
        <v>125.23899999999999</v>
      </c>
      <c r="G25" s="1">
        <v>131.792</v>
      </c>
      <c r="H25" s="1">
        <v>117.877</v>
      </c>
      <c r="I25" s="1">
        <v>110.584</v>
      </c>
      <c r="J25" s="1">
        <v>126.444</v>
      </c>
      <c r="K25" s="1">
        <v>118.561</v>
      </c>
      <c r="L25" s="4">
        <v>-0.1503744311870723</v>
      </c>
    </row>
    <row r="26">
      <c r="A26" s="1" t="s">
        <v>47</v>
      </c>
      <c r="B26" s="1">
        <v>23.634</v>
      </c>
      <c r="C26" s="1">
        <v>23.107</v>
      </c>
      <c r="D26" s="1">
        <v>16.864</v>
      </c>
      <c r="E26" s="1">
        <v>22.513</v>
      </c>
      <c r="F26" s="1">
        <v>23.886</v>
      </c>
      <c r="G26" s="1">
        <v>21.605</v>
      </c>
      <c r="H26" s="1">
        <v>47.239</v>
      </c>
      <c r="I26" s="1">
        <v>78.05099999999999</v>
      </c>
      <c r="J26" s="1">
        <v>73.559</v>
      </c>
      <c r="K26" s="1">
        <v>68.734</v>
      </c>
      <c r="L26" s="4">
        <v>1.908267749851908</v>
      </c>
    </row>
    <row r="27">
      <c r="A27" s="1" t="s">
        <v>10</v>
      </c>
      <c r="B27" s="1">
        <v>74.22800000000001</v>
      </c>
      <c r="C27" s="1">
        <v>76.71300000000001</v>
      </c>
      <c r="D27" s="1">
        <v>75.90299999999999</v>
      </c>
      <c r="E27" s="1">
        <v>95.465</v>
      </c>
      <c r="F27" s="1">
        <v>101.48299999999999</v>
      </c>
      <c r="G27" s="1">
        <v>119.64299999999999</v>
      </c>
      <c r="H27" s="1">
        <v>120.88999999999999</v>
      </c>
      <c r="I27" s="1">
        <v>136.09900000000002</v>
      </c>
      <c r="J27" s="1">
        <v>142.391</v>
      </c>
      <c r="K27" s="1">
        <v>165.196</v>
      </c>
      <c r="L27" s="4">
        <v>1.2255213666002045</v>
      </c>
    </row>
    <row r="28">
      <c r="A28" s="1" t="s">
        <v>48</v>
      </c>
      <c r="B28" s="1">
        <v>189.22899999999998</v>
      </c>
      <c r="C28" s="1">
        <v>208.678</v>
      </c>
      <c r="D28" s="1">
        <v>192.787</v>
      </c>
      <c r="E28" s="1">
        <v>210.79999999999998</v>
      </c>
      <c r="F28" s="1">
        <v>225.803</v>
      </c>
      <c r="G28" s="1">
        <v>232.28900000000002</v>
      </c>
      <c r="H28" s="1">
        <v>226.239</v>
      </c>
      <c r="I28" s="1">
        <v>222.83500000000004</v>
      </c>
      <c r="J28" s="1">
        <v>234.16</v>
      </c>
      <c r="K28" s="1">
        <v>256.36</v>
      </c>
      <c r="L28" s="4">
        <v>0.35476063394088664</v>
      </c>
    </row>
    <row r="29">
      <c r="A29" s="1" t="s">
        <v>50</v>
      </c>
      <c r="B29" s="1">
        <v>120.522</v>
      </c>
      <c r="C29" s="1">
        <v>117.614</v>
      </c>
      <c r="D29" s="1">
        <v>110.426</v>
      </c>
      <c r="E29" s="1">
        <v>111.443</v>
      </c>
      <c r="F29" s="1">
        <v>124.441</v>
      </c>
      <c r="G29" s="1">
        <v>127.175</v>
      </c>
      <c r="H29" s="1">
        <v>127.96000000000001</v>
      </c>
      <c r="I29" s="1">
        <v>112.84200000000001</v>
      </c>
      <c r="J29" s="1">
        <v>123.22300000000001</v>
      </c>
      <c r="K29" s="1">
        <v>125.258</v>
      </c>
      <c r="L29" s="4">
        <v>0.03929573024012205</v>
      </c>
    </row>
    <row r="30">
      <c r="A30" s="1" t="s">
        <v>52</v>
      </c>
      <c r="B30" s="1">
        <v>63.471999999999994</v>
      </c>
      <c r="C30" s="1">
        <v>59.306</v>
      </c>
      <c r="D30" s="1">
        <v>67.134</v>
      </c>
      <c r="E30" s="1">
        <v>68.62899999999999</v>
      </c>
      <c r="F30" s="1">
        <v>77.74300000000001</v>
      </c>
      <c r="G30" s="1">
        <v>74.227</v>
      </c>
      <c r="H30" s="1">
        <v>83.458</v>
      </c>
      <c r="I30" s="1">
        <v>73.149</v>
      </c>
      <c r="J30" s="1">
        <v>88.76199999999999</v>
      </c>
      <c r="K30" s="1">
        <v>75.86800000000001</v>
      </c>
      <c r="L30" s="4">
        <v>0.19529871439374868</v>
      </c>
    </row>
    <row r="31">
      <c r="A31" s="1" t="s">
        <v>44</v>
      </c>
      <c r="B31" s="1">
        <v>18.162</v>
      </c>
      <c r="C31" s="1">
        <v>32.662</v>
      </c>
      <c r="D31" s="1">
        <v>24.408</v>
      </c>
      <c r="E31" s="1">
        <v>28.015</v>
      </c>
      <c r="F31" s="1">
        <v>29.981</v>
      </c>
      <c r="G31" s="1">
        <v>31.836999999999996</v>
      </c>
      <c r="H31" s="1">
        <v>41.2</v>
      </c>
      <c r="I31" s="1">
        <v>36.183</v>
      </c>
      <c r="J31" s="1">
        <v>35.411</v>
      </c>
      <c r="K31" s="1">
        <v>38.167</v>
      </c>
      <c r="L31" s="4">
        <v>1.1014756084131705</v>
      </c>
    </row>
    <row r="32">
      <c r="A32" s="1" t="s">
        <v>54</v>
      </c>
      <c r="B32" s="1">
        <v>50.251999999999995</v>
      </c>
      <c r="C32" s="1">
        <v>53.519999999999996</v>
      </c>
      <c r="D32" s="1">
        <v>62.196</v>
      </c>
      <c r="E32" s="1">
        <v>68.098</v>
      </c>
      <c r="F32" s="1">
        <v>81.82600000000001</v>
      </c>
      <c r="G32" s="1">
        <v>82.55300000000001</v>
      </c>
      <c r="H32" s="1">
        <v>86.604</v>
      </c>
      <c r="I32" s="1">
        <v>74.61800000000001</v>
      </c>
      <c r="J32" s="1">
        <v>76.163</v>
      </c>
      <c r="K32" s="1">
        <v>79.59400000000001</v>
      </c>
      <c r="L32" s="4">
        <v>0.5838971583220571</v>
      </c>
    </row>
    <row r="33">
      <c r="A33" s="1" t="s">
        <v>36</v>
      </c>
      <c r="B33" s="1">
        <v>138.75400000000002</v>
      </c>
      <c r="C33" s="1">
        <v>178.02</v>
      </c>
      <c r="D33" s="1">
        <v>0.0</v>
      </c>
      <c r="E33" s="1">
        <v>0.0</v>
      </c>
      <c r="F33" s="1">
        <v>0.0</v>
      </c>
      <c r="G33" s="1">
        <v>0.0</v>
      </c>
      <c r="H33" s="1">
        <v>541.1400000000001</v>
      </c>
      <c r="I33" s="1">
        <v>555.4960000000001</v>
      </c>
      <c r="J33" s="1">
        <v>460.5160000000001</v>
      </c>
      <c r="K33" s="1">
        <v>501.794</v>
      </c>
      <c r="L33" s="4">
        <v>2.6164290759185316</v>
      </c>
    </row>
    <row r="34">
      <c r="A34" s="1" t="s">
        <v>56</v>
      </c>
      <c r="B34" s="1">
        <v>17.206</v>
      </c>
      <c r="C34" s="1">
        <v>16.727</v>
      </c>
      <c r="D34" s="1">
        <v>5.241</v>
      </c>
      <c r="E34" s="1">
        <v>0.0</v>
      </c>
      <c r="F34" s="1">
        <v>0.0</v>
      </c>
      <c r="G34" s="1">
        <v>0.0</v>
      </c>
      <c r="H34" s="1">
        <v>15.303</v>
      </c>
      <c r="I34" s="1">
        <v>12.659</v>
      </c>
      <c r="J34" s="1">
        <v>12.15</v>
      </c>
      <c r="K34" s="1">
        <v>15.536000000000001</v>
      </c>
      <c r="L34" s="4">
        <v>-0.09705916540741591</v>
      </c>
    </row>
    <row r="35">
      <c r="A35" s="1" t="s">
        <v>9</v>
      </c>
      <c r="B35" s="1">
        <v>0.0</v>
      </c>
      <c r="C35" s="1">
        <v>0.0</v>
      </c>
      <c r="D35" s="1">
        <v>22.509</v>
      </c>
      <c r="E35" s="1">
        <v>20.555</v>
      </c>
      <c r="F35" s="1">
        <v>31.798</v>
      </c>
      <c r="G35" s="1">
        <v>33.204</v>
      </c>
      <c r="H35" s="1">
        <v>32.233</v>
      </c>
      <c r="I35" s="1">
        <v>32.806</v>
      </c>
      <c r="J35" s="1">
        <v>34.658</v>
      </c>
      <c r="K35" s="1">
        <v>33.126</v>
      </c>
      <c r="L35" s="4">
        <v>0.0</v>
      </c>
    </row>
    <row r="36">
      <c r="A36" s="1" t="s">
        <v>59</v>
      </c>
      <c r="B36" s="1">
        <v>0.0</v>
      </c>
      <c r="C36" s="1">
        <v>0.0</v>
      </c>
      <c r="D36" s="1">
        <v>22.509</v>
      </c>
      <c r="E36" s="1">
        <v>20.555</v>
      </c>
      <c r="F36" s="1">
        <v>31.798</v>
      </c>
      <c r="G36" s="1">
        <v>33.204</v>
      </c>
      <c r="H36" s="1">
        <v>32.233</v>
      </c>
      <c r="I36" s="1">
        <v>32.806</v>
      </c>
      <c r="J36" s="1">
        <v>34.658</v>
      </c>
      <c r="K36" s="1">
        <v>33.126</v>
      </c>
      <c r="L36" s="4">
        <v>0.0</v>
      </c>
    </row>
    <row r="37">
      <c r="A37" s="1" t="s">
        <v>61</v>
      </c>
      <c r="B37" s="1">
        <v>44.28699999999999</v>
      </c>
      <c r="C37" s="1">
        <v>38.739000000000004</v>
      </c>
      <c r="D37" s="1">
        <v>62.778999999999996</v>
      </c>
      <c r="E37" s="1">
        <v>65.148</v>
      </c>
      <c r="F37" s="1">
        <v>56.217999999999996</v>
      </c>
      <c r="G37" s="1">
        <v>58.47</v>
      </c>
      <c r="H37" s="1">
        <v>57.169000000000004</v>
      </c>
      <c r="I37" s="1">
        <v>49.504999999999995</v>
      </c>
      <c r="J37" s="1">
        <v>45.855</v>
      </c>
      <c r="K37" s="1">
        <v>43.58</v>
      </c>
      <c r="L37" s="4">
        <v>-0.015964052656535638</v>
      </c>
    </row>
    <row r="38">
      <c r="A38" s="1" t="s">
        <v>64</v>
      </c>
      <c r="B38" s="1">
        <v>44.454</v>
      </c>
      <c r="C38" s="1">
        <v>46.205</v>
      </c>
      <c r="D38" s="1">
        <v>39.73</v>
      </c>
      <c r="E38" s="1">
        <v>42.227</v>
      </c>
      <c r="F38" s="1">
        <v>51.489999999999995</v>
      </c>
      <c r="G38" s="1">
        <v>52.877</v>
      </c>
      <c r="H38" s="1">
        <v>55.010000000000005</v>
      </c>
      <c r="I38" s="1">
        <v>44.217999999999996</v>
      </c>
      <c r="J38" s="1">
        <v>50.667</v>
      </c>
      <c r="K38" s="1">
        <v>46.690999999999995</v>
      </c>
      <c r="L38" s="4">
        <v>0.05032168083861958</v>
      </c>
    </row>
    <row r="39">
      <c r="A39" s="1" t="s">
        <v>12</v>
      </c>
      <c r="B39" s="1">
        <v>0.0</v>
      </c>
      <c r="C39" s="1">
        <v>0.0</v>
      </c>
      <c r="D39" s="1">
        <v>7.595</v>
      </c>
      <c r="E39" s="1">
        <v>0.0</v>
      </c>
      <c r="F39" s="1">
        <v>6.473999999999999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4">
        <v>0.0</v>
      </c>
    </row>
    <row r="40">
      <c r="A40" s="1" t="s">
        <v>25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0.107</v>
      </c>
      <c r="H40" s="1">
        <v>0.264</v>
      </c>
      <c r="I40" s="1">
        <v>0.0</v>
      </c>
      <c r="J40" s="1">
        <v>0.605</v>
      </c>
      <c r="K40" s="1">
        <v>0.0</v>
      </c>
      <c r="L40" s="4">
        <v>0.0</v>
      </c>
    </row>
    <row r="41">
      <c r="A41" s="1" t="s">
        <v>28</v>
      </c>
      <c r="B41" s="1">
        <v>129.239</v>
      </c>
      <c r="C41" s="1">
        <v>119.64299999999999</v>
      </c>
      <c r="D41" s="1">
        <v>135.23000000000002</v>
      </c>
      <c r="E41" s="1">
        <v>144.47299999999998</v>
      </c>
      <c r="F41" s="1">
        <v>143.417</v>
      </c>
      <c r="G41" s="1">
        <v>132.976</v>
      </c>
      <c r="H41" s="1">
        <v>124.593</v>
      </c>
      <c r="I41" s="1">
        <v>131.92499999999998</v>
      </c>
      <c r="J41" s="1">
        <v>106.866</v>
      </c>
      <c r="K41" s="1">
        <v>126.142</v>
      </c>
      <c r="L41" s="4">
        <v>-0.023963354714908104</v>
      </c>
    </row>
    <row r="42">
      <c r="A42" s="1" t="s">
        <v>55</v>
      </c>
      <c r="B42" s="1">
        <v>45.012</v>
      </c>
      <c r="C42" s="1">
        <v>30.823</v>
      </c>
      <c r="D42" s="1">
        <v>28.039</v>
      </c>
      <c r="E42" s="1">
        <v>33.263999999999996</v>
      </c>
      <c r="F42" s="1">
        <v>33.194</v>
      </c>
      <c r="G42" s="1">
        <v>32.503</v>
      </c>
      <c r="H42" s="1">
        <v>28.357</v>
      </c>
      <c r="I42" s="1">
        <v>34.522999999999996</v>
      </c>
      <c r="J42" s="1">
        <v>27.116</v>
      </c>
      <c r="K42" s="1">
        <v>25.711</v>
      </c>
      <c r="L42" s="4">
        <v>-0.42879676530702926</v>
      </c>
    </row>
    <row r="43">
      <c r="A43" s="1" t="s">
        <v>46</v>
      </c>
      <c r="B43" s="1">
        <v>53.918</v>
      </c>
      <c r="C43" s="1">
        <v>61.562</v>
      </c>
      <c r="D43" s="1">
        <v>62.804</v>
      </c>
      <c r="E43" s="1">
        <v>76.377</v>
      </c>
      <c r="F43" s="1">
        <v>70.09100000000001</v>
      </c>
      <c r="G43" s="1">
        <v>77.4</v>
      </c>
      <c r="H43" s="1">
        <v>81.712</v>
      </c>
      <c r="I43" s="1">
        <v>79.31099999999999</v>
      </c>
      <c r="J43" s="1">
        <v>82.05300000000001</v>
      </c>
      <c r="K43" s="1">
        <v>78.83100000000002</v>
      </c>
      <c r="L43" s="4">
        <v>0.4620534886308843</v>
      </c>
    </row>
    <row r="44">
      <c r="A44" s="1" t="s">
        <v>5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7.577</v>
      </c>
      <c r="I44" s="1">
        <v>7.446</v>
      </c>
      <c r="J44" s="1">
        <v>8.901</v>
      </c>
      <c r="K44" s="1">
        <v>9.249</v>
      </c>
      <c r="L44" s="4">
        <v>0.0</v>
      </c>
    </row>
    <row r="45">
      <c r="A45" s="1" t="s">
        <v>16</v>
      </c>
      <c r="B45" s="1">
        <v>0.0</v>
      </c>
      <c r="C45" s="1">
        <v>35.17400000000001</v>
      </c>
      <c r="D45" s="1">
        <v>30.983000000000004</v>
      </c>
      <c r="E45" s="1">
        <v>34.066</v>
      </c>
      <c r="F45" s="1">
        <v>32.89</v>
      </c>
      <c r="G45" s="1">
        <v>30.859</v>
      </c>
      <c r="H45" s="1">
        <v>26.901</v>
      </c>
      <c r="I45" s="1">
        <v>14.683000000000002</v>
      </c>
      <c r="J45" s="1">
        <v>14.395000000000001</v>
      </c>
      <c r="K45" s="1">
        <v>0.0</v>
      </c>
      <c r="L45" s="4">
        <v>0.0</v>
      </c>
    </row>
    <row r="46">
      <c r="A46" s="1" t="s">
        <v>41</v>
      </c>
      <c r="B46" s="1">
        <v>48.45399999999999</v>
      </c>
      <c r="C46" s="1">
        <v>33.867000000000004</v>
      </c>
      <c r="D46" s="1">
        <v>31.232999999999997</v>
      </c>
      <c r="E46" s="1">
        <v>0.0</v>
      </c>
      <c r="F46" s="1">
        <v>0.0</v>
      </c>
      <c r="G46" s="1">
        <v>16.062</v>
      </c>
      <c r="H46" s="1">
        <v>0.0</v>
      </c>
      <c r="I46" s="1">
        <v>1.427</v>
      </c>
      <c r="J46" s="1">
        <v>27.686999999999998</v>
      </c>
      <c r="K46" s="1">
        <v>31.073</v>
      </c>
      <c r="L46" s="4">
        <v>-0.3587113550996821</v>
      </c>
    </row>
    <row r="47">
      <c r="A47" s="1" t="s">
        <v>58</v>
      </c>
      <c r="B47" s="1">
        <v>32.425</v>
      </c>
      <c r="C47" s="1">
        <v>17.956</v>
      </c>
      <c r="D47" s="1">
        <v>17.399</v>
      </c>
      <c r="E47" s="1">
        <v>23.39</v>
      </c>
      <c r="F47" s="1">
        <v>25.535</v>
      </c>
      <c r="G47" s="1">
        <v>24.546</v>
      </c>
      <c r="H47" s="1">
        <v>20.725</v>
      </c>
      <c r="I47" s="1">
        <v>25.403</v>
      </c>
      <c r="J47" s="1">
        <v>29.43</v>
      </c>
      <c r="K47" s="1">
        <v>29.966</v>
      </c>
      <c r="L47" s="4">
        <v>-0.07583654587509626</v>
      </c>
    </row>
    <row r="48">
      <c r="A48" s="1" t="s">
        <v>66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1.5399999999999998</v>
      </c>
      <c r="J48" s="1">
        <v>2.3080000000000003</v>
      </c>
      <c r="K48" s="1">
        <v>2.453</v>
      </c>
      <c r="L48" s="4">
        <v>0.0</v>
      </c>
    </row>
    <row r="49">
      <c r="A49" s="1" t="s">
        <v>78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4">
        <v>0.0</v>
      </c>
    </row>
    <row r="50">
      <c r="A50" s="1" t="s">
        <v>32</v>
      </c>
      <c r="B50" s="1">
        <v>2.372</v>
      </c>
      <c r="C50" s="1">
        <v>3.061</v>
      </c>
      <c r="D50" s="1">
        <v>3.349</v>
      </c>
      <c r="E50" s="1">
        <v>2.977</v>
      </c>
      <c r="F50" s="1">
        <v>5.686</v>
      </c>
      <c r="G50" s="1">
        <v>6.058999999999999</v>
      </c>
      <c r="H50" s="1">
        <v>2.186</v>
      </c>
      <c r="I50" s="1">
        <v>1.667</v>
      </c>
      <c r="J50" s="1">
        <v>2.089</v>
      </c>
      <c r="K50" s="1">
        <v>0.0</v>
      </c>
      <c r="L50" s="4">
        <v>-1.0</v>
      </c>
    </row>
    <row r="51">
      <c r="A51" s="1" t="s">
        <v>68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4">
        <v>0.0</v>
      </c>
    </row>
    <row r="52">
      <c r="A52" s="1" t="s">
        <v>83</v>
      </c>
      <c r="B52" s="1">
        <v>7.742000000000001</v>
      </c>
      <c r="C52" s="1">
        <v>8.792000000000002</v>
      </c>
      <c r="D52" s="1">
        <v>12.780999999999999</v>
      </c>
      <c r="E52" s="1">
        <v>13.634</v>
      </c>
      <c r="F52" s="1">
        <v>11.094000000000001</v>
      </c>
      <c r="G52" s="1">
        <v>10.822000000000001</v>
      </c>
      <c r="H52" s="1">
        <v>10.581</v>
      </c>
      <c r="I52" s="1">
        <v>8.647</v>
      </c>
      <c r="J52" s="1">
        <v>8.931000000000001</v>
      </c>
      <c r="K52" s="1">
        <v>8.655</v>
      </c>
      <c r="L52" s="4">
        <v>0.11792818393180036</v>
      </c>
    </row>
    <row r="53">
      <c r="A53" s="1" t="s">
        <v>85</v>
      </c>
      <c r="B53" s="1">
        <v>5.295999999999999</v>
      </c>
      <c r="C53" s="1">
        <v>6.571000000000001</v>
      </c>
      <c r="D53" s="1">
        <v>6.3759999999999994</v>
      </c>
      <c r="E53" s="1">
        <v>9.253</v>
      </c>
      <c r="F53" s="1">
        <v>17.176</v>
      </c>
      <c r="G53" s="1">
        <v>17.739</v>
      </c>
      <c r="H53" s="1">
        <v>20.627</v>
      </c>
      <c r="I53" s="1">
        <v>14.598</v>
      </c>
      <c r="J53" s="1">
        <v>15.076999999999998</v>
      </c>
      <c r="K53" s="1">
        <v>16.278</v>
      </c>
      <c r="L53" s="4">
        <v>2.073640483383686</v>
      </c>
    </row>
    <row r="54">
      <c r="A54" s="1" t="s">
        <v>18</v>
      </c>
      <c r="B54" s="1">
        <v>2.103</v>
      </c>
      <c r="C54" s="1">
        <v>5.406000000000001</v>
      </c>
      <c r="D54" s="1">
        <v>4.891</v>
      </c>
      <c r="E54" s="1">
        <v>8.077</v>
      </c>
      <c r="F54" s="1">
        <v>14.177</v>
      </c>
      <c r="G54" s="1">
        <v>15.459000000000001</v>
      </c>
      <c r="H54" s="1">
        <v>18.009999999999998</v>
      </c>
      <c r="I54" s="1">
        <v>12.769000000000002</v>
      </c>
      <c r="J54" s="1">
        <v>13.425</v>
      </c>
      <c r="K54" s="1">
        <v>14.843</v>
      </c>
      <c r="L54" s="4">
        <v>6.058012363290537</v>
      </c>
    </row>
    <row r="55">
      <c r="A55" s="1" t="s">
        <v>21</v>
      </c>
      <c r="B55" s="1">
        <v>0.0</v>
      </c>
      <c r="C55" s="1">
        <v>0.0</v>
      </c>
      <c r="D55" s="1">
        <v>0.0</v>
      </c>
      <c r="E55" s="1">
        <v>3.015</v>
      </c>
      <c r="F55" s="1">
        <v>3.705</v>
      </c>
      <c r="G55" s="1">
        <v>0.0</v>
      </c>
      <c r="H55" s="1">
        <v>0.0</v>
      </c>
      <c r="I55" s="1">
        <v>0.0</v>
      </c>
      <c r="J55" s="1">
        <v>7.153</v>
      </c>
      <c r="K55" s="1">
        <v>7.183</v>
      </c>
      <c r="L55" s="4">
        <v>0.0</v>
      </c>
    </row>
    <row r="56">
      <c r="A56" s="1" t="s">
        <v>62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4">
        <v>0.0</v>
      </c>
    </row>
    <row r="57">
      <c r="A57" s="1" t="s">
        <v>63</v>
      </c>
      <c r="B57" s="1">
        <v>0.0</v>
      </c>
      <c r="C57" s="1">
        <v>0.0</v>
      </c>
      <c r="D57" s="1">
        <v>0.299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4">
        <v>0.0</v>
      </c>
    </row>
    <row r="58">
      <c r="A58" s="1" t="s">
        <v>65</v>
      </c>
      <c r="B58" s="1">
        <v>0.0</v>
      </c>
      <c r="C58" s="1">
        <v>0.0</v>
      </c>
      <c r="D58" s="1">
        <v>2.079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4">
        <v>0.0</v>
      </c>
    </row>
    <row r="59">
      <c r="A59" s="1" t="s">
        <v>96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4">
        <v>0.0</v>
      </c>
    </row>
    <row r="60">
      <c r="A60" s="1" t="s">
        <v>98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4">
        <v>0.0</v>
      </c>
    </row>
    <row r="61">
      <c r="A61" s="1" t="s">
        <v>100</v>
      </c>
      <c r="B61" s="1">
        <v>32.28</v>
      </c>
      <c r="C61" s="1">
        <v>15.825999999999999</v>
      </c>
      <c r="D61" s="1">
        <v>19.472</v>
      </c>
      <c r="E61" s="1">
        <v>20.843999999999998</v>
      </c>
      <c r="F61" s="1">
        <v>30.035</v>
      </c>
      <c r="G61" s="1">
        <v>34.876000000000005</v>
      </c>
      <c r="H61" s="1">
        <v>36.983</v>
      </c>
      <c r="I61" s="1">
        <v>39.654</v>
      </c>
      <c r="J61" s="1">
        <v>33.112</v>
      </c>
      <c r="K61" s="1">
        <v>33.343</v>
      </c>
      <c r="L61" s="4">
        <v>0.03293060718711283</v>
      </c>
    </row>
    <row r="62">
      <c r="A62" s="1" t="s">
        <v>67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4">
        <v>0.0</v>
      </c>
    </row>
    <row r="63">
      <c r="A63" s="1" t="s">
        <v>53</v>
      </c>
      <c r="B63" s="1">
        <v>0.0</v>
      </c>
      <c r="C63" s="1">
        <v>3.522</v>
      </c>
      <c r="D63" s="1">
        <v>2.629</v>
      </c>
      <c r="E63" s="1">
        <v>1.922</v>
      </c>
      <c r="F63" s="1">
        <v>0.0</v>
      </c>
      <c r="G63" s="1">
        <v>0.0</v>
      </c>
      <c r="H63" s="1">
        <v>1.4420000000000002</v>
      </c>
      <c r="I63" s="1">
        <v>2.3369999999999997</v>
      </c>
      <c r="J63" s="1">
        <v>3.3890000000000002</v>
      </c>
      <c r="K63" s="1">
        <v>3.056</v>
      </c>
      <c r="L63" s="4">
        <v>0.0</v>
      </c>
    </row>
    <row r="64">
      <c r="A64" s="1" t="s">
        <v>69</v>
      </c>
      <c r="B64" s="1">
        <v>39.730999999999995</v>
      </c>
      <c r="C64" s="1">
        <v>57.929</v>
      </c>
      <c r="D64" s="1">
        <v>57.435</v>
      </c>
      <c r="E64" s="1">
        <v>86.05799999999999</v>
      </c>
      <c r="F64" s="1">
        <v>86.981</v>
      </c>
      <c r="G64" s="1">
        <v>82.44999999999999</v>
      </c>
      <c r="H64" s="1">
        <v>86.935</v>
      </c>
      <c r="I64" s="1">
        <v>67.142</v>
      </c>
      <c r="J64" s="1">
        <v>74.47200000000001</v>
      </c>
      <c r="K64" s="1">
        <v>78.057</v>
      </c>
      <c r="L64" s="4">
        <v>0.9646371850695933</v>
      </c>
    </row>
    <row r="65">
      <c r="A65" s="1" t="s">
        <v>57</v>
      </c>
      <c r="B65" s="1">
        <v>3.1479999999999997</v>
      </c>
      <c r="C65" s="1">
        <v>11.761000000000001</v>
      </c>
      <c r="D65" s="1">
        <v>4.889</v>
      </c>
      <c r="E65" s="1">
        <v>13.344999999999999</v>
      </c>
      <c r="F65" s="1">
        <v>12.16</v>
      </c>
      <c r="G65" s="1">
        <v>11.676</v>
      </c>
      <c r="H65" s="1">
        <v>10.661000000000001</v>
      </c>
      <c r="I65" s="1">
        <v>0.0</v>
      </c>
      <c r="J65" s="1">
        <v>11.167</v>
      </c>
      <c r="K65" s="1">
        <v>10.674000000000001</v>
      </c>
      <c r="L65" s="4">
        <v>2.390724269377383</v>
      </c>
    </row>
    <row r="66">
      <c r="A66" s="1" t="s">
        <v>27</v>
      </c>
      <c r="B66" s="1">
        <v>12.658</v>
      </c>
      <c r="C66" s="1">
        <v>0.0</v>
      </c>
      <c r="D66" s="1">
        <v>0.0</v>
      </c>
      <c r="E66" s="1">
        <v>14.472</v>
      </c>
      <c r="F66" s="1">
        <v>16.77</v>
      </c>
      <c r="G66" s="1">
        <v>18.446</v>
      </c>
      <c r="H66" s="1">
        <v>27.982</v>
      </c>
      <c r="I66" s="1">
        <v>29.776000000000003</v>
      </c>
      <c r="J66" s="1">
        <v>18.358999999999998</v>
      </c>
      <c r="K66" s="1">
        <v>29.734</v>
      </c>
      <c r="L66" s="4">
        <v>1.3490282825090854</v>
      </c>
    </row>
    <row r="67">
      <c r="A67" s="1" t="s">
        <v>109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4">
        <v>0.0</v>
      </c>
    </row>
    <row r="68">
      <c r="A68" s="1" t="s">
        <v>110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4">
        <v>0.0</v>
      </c>
    </row>
    <row r="69">
      <c r="A69" s="1" t="s">
        <v>111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4">
        <v>0.0</v>
      </c>
    </row>
    <row r="70">
      <c r="A70" s="1" t="s">
        <v>19</v>
      </c>
      <c r="B70" s="1">
        <v>0.0</v>
      </c>
      <c r="C70" s="1">
        <v>32.294</v>
      </c>
      <c r="D70" s="1">
        <v>23.804</v>
      </c>
      <c r="E70" s="1">
        <v>32.881</v>
      </c>
      <c r="F70" s="1">
        <v>32.381</v>
      </c>
      <c r="G70" s="1">
        <v>9.235</v>
      </c>
      <c r="H70" s="1">
        <v>34.752</v>
      </c>
      <c r="I70" s="1">
        <v>50.96</v>
      </c>
      <c r="J70" s="1">
        <v>46.568</v>
      </c>
      <c r="K70" s="1">
        <v>34.193</v>
      </c>
      <c r="L70" s="4">
        <v>0.0</v>
      </c>
    </row>
    <row r="71">
      <c r="A71" s="1" t="s">
        <v>70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4">
        <v>0.0</v>
      </c>
    </row>
    <row r="72">
      <c r="A72" s="1" t="s">
        <v>71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4">
        <v>0.0</v>
      </c>
    </row>
    <row r="73">
      <c r="A73" s="1" t="s">
        <v>72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4">
        <v>0.0</v>
      </c>
    </row>
    <row r="74">
      <c r="A74" s="1" t="s">
        <v>73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4">
        <v>0.0</v>
      </c>
    </row>
    <row r="75">
      <c r="A75" s="1" t="s">
        <v>74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4">
        <v>0.0</v>
      </c>
    </row>
    <row r="76">
      <c r="A76" s="1" t="s">
        <v>6</v>
      </c>
      <c r="B76" s="1">
        <v>0.0</v>
      </c>
      <c r="C76" s="1">
        <v>1.017</v>
      </c>
      <c r="D76" s="1">
        <v>2.732</v>
      </c>
      <c r="E76" s="1">
        <v>27.086000000000002</v>
      </c>
      <c r="F76" s="1">
        <v>0.0</v>
      </c>
      <c r="G76" s="1">
        <v>0.897</v>
      </c>
      <c r="H76" s="1">
        <v>0.546</v>
      </c>
      <c r="I76" s="1">
        <v>0.593</v>
      </c>
      <c r="J76" s="1">
        <v>1.478</v>
      </c>
      <c r="K76" s="1">
        <v>1.412</v>
      </c>
      <c r="L76" s="4">
        <v>0.0</v>
      </c>
    </row>
    <row r="77">
      <c r="A77" s="1" t="s">
        <v>75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4">
        <v>0.0</v>
      </c>
    </row>
    <row r="78">
      <c r="A78" s="1" t="s">
        <v>76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4">
        <v>0.0</v>
      </c>
    </row>
    <row r="79">
      <c r="A79" s="1" t="s">
        <v>77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4">
        <v>0.0</v>
      </c>
    </row>
    <row r="80">
      <c r="A80" s="1" t="s">
        <v>79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4">
        <v>0.0</v>
      </c>
    </row>
    <row r="81">
      <c r="A81" s="1" t="s">
        <v>80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4">
        <v>0.0</v>
      </c>
    </row>
    <row r="82">
      <c r="A82" s="1" t="s">
        <v>81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4">
        <v>0.0</v>
      </c>
    </row>
    <row r="83">
      <c r="A83" s="1" t="s">
        <v>82</v>
      </c>
      <c r="B83" s="1">
        <v>0.0</v>
      </c>
      <c r="C83" s="1">
        <v>3.061</v>
      </c>
      <c r="D83" s="1">
        <v>3.349</v>
      </c>
      <c r="E83" s="1">
        <v>2.9770000000000003</v>
      </c>
      <c r="F83" s="1">
        <v>5.686</v>
      </c>
      <c r="G83" s="1">
        <v>6.059</v>
      </c>
      <c r="H83" s="1">
        <v>2.186</v>
      </c>
      <c r="I83" s="1">
        <v>1.667</v>
      </c>
      <c r="J83" s="1">
        <v>2.089</v>
      </c>
      <c r="K83" s="1">
        <v>0.0</v>
      </c>
      <c r="L83" s="4">
        <v>0.0</v>
      </c>
    </row>
    <row r="84">
      <c r="A84" s="1" t="s">
        <v>49</v>
      </c>
      <c r="B84" s="1">
        <v>0.0</v>
      </c>
      <c r="C84" s="1">
        <v>0.0</v>
      </c>
      <c r="D84" s="1">
        <v>0.0</v>
      </c>
      <c r="E84" s="1">
        <v>3.132</v>
      </c>
      <c r="F84" s="1">
        <v>3.364</v>
      </c>
      <c r="G84" s="1">
        <v>1.9020000000000001</v>
      </c>
      <c r="H84" s="1">
        <v>2.338</v>
      </c>
      <c r="I84" s="1">
        <v>2.411</v>
      </c>
      <c r="J84" s="1">
        <v>0.0</v>
      </c>
      <c r="K84" s="1">
        <v>0.0</v>
      </c>
      <c r="L84" s="4">
        <v>0.0</v>
      </c>
    </row>
    <row r="85">
      <c r="A85" s="1" t="s">
        <v>84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4">
        <v>0.0</v>
      </c>
    </row>
    <row r="86">
      <c r="A86" s="1" t="s">
        <v>86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4">
        <v>0.0</v>
      </c>
    </row>
    <row r="87">
      <c r="A87" s="1" t="s">
        <v>87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4">
        <v>0.0</v>
      </c>
    </row>
    <row r="88">
      <c r="A88" s="1" t="s">
        <v>88</v>
      </c>
      <c r="B88" s="1">
        <v>0.0</v>
      </c>
      <c r="C88" s="1">
        <v>0.0</v>
      </c>
      <c r="D88" s="1">
        <v>0.0</v>
      </c>
      <c r="E88" s="1">
        <v>13.945000000000002</v>
      </c>
      <c r="F88" s="1">
        <v>16.115000000000002</v>
      </c>
      <c r="G88" s="1">
        <v>18.147</v>
      </c>
      <c r="H88" s="1">
        <v>27.672</v>
      </c>
      <c r="I88" s="1">
        <v>29.5</v>
      </c>
      <c r="J88" s="1">
        <v>18.215</v>
      </c>
      <c r="K88" s="1">
        <v>0.0</v>
      </c>
      <c r="L88" s="4">
        <v>0.0</v>
      </c>
    </row>
    <row r="89">
      <c r="A89" s="1" t="s">
        <v>89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4">
        <v>0.0</v>
      </c>
    </row>
    <row r="90">
      <c r="A90" s="1" t="s">
        <v>90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4">
        <v>0.0</v>
      </c>
    </row>
    <row r="91">
      <c r="A91" s="1" t="s">
        <v>91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4">
        <v>0.0</v>
      </c>
    </row>
    <row r="92">
      <c r="A92" s="1" t="s">
        <v>92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4">
        <v>0.0</v>
      </c>
    </row>
    <row r="93">
      <c r="A93" s="1" t="s">
        <v>94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4">
        <v>0.0</v>
      </c>
    </row>
    <row r="94">
      <c r="A94" s="1" t="s">
        <v>95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4">
        <v>0.0</v>
      </c>
    </row>
    <row r="95">
      <c r="A95" s="1" t="s">
        <v>97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4">
        <v>0.0</v>
      </c>
    </row>
    <row r="96">
      <c r="A96" s="1" t="s">
        <v>99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4">
        <v>0.0</v>
      </c>
    </row>
    <row r="97">
      <c r="A97" s="1" t="s">
        <v>102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4">
        <v>0.0</v>
      </c>
    </row>
    <row r="98">
      <c r="A98" s="1" t="s">
        <v>103</v>
      </c>
      <c r="B98" s="1">
        <v>11.853</v>
      </c>
      <c r="C98" s="1">
        <v>10.143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4">
        <v>-1.0</v>
      </c>
    </row>
    <row r="99">
      <c r="A99" s="1" t="s">
        <v>23</v>
      </c>
      <c r="B99" s="1">
        <v>0.0</v>
      </c>
      <c r="C99" s="1">
        <v>0.0</v>
      </c>
      <c r="D99" s="1">
        <v>4.401</v>
      </c>
      <c r="E99" s="1">
        <v>22.692999999999998</v>
      </c>
      <c r="F99" s="1">
        <v>21.009999999999998</v>
      </c>
      <c r="G99" s="1">
        <v>28.035000000000004</v>
      </c>
      <c r="H99" s="1">
        <v>28.749</v>
      </c>
      <c r="I99" s="1">
        <v>37.377</v>
      </c>
      <c r="J99" s="1">
        <v>37.864</v>
      </c>
      <c r="K99" s="1">
        <v>39.85</v>
      </c>
      <c r="L99" s="4">
        <v>0.0</v>
      </c>
    </row>
    <row r="100">
      <c r="A100" s="1" t="s">
        <v>104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4">
        <v>0.0</v>
      </c>
    </row>
    <row r="101">
      <c r="A101" s="1" t="s">
        <v>105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4">
        <v>0.0</v>
      </c>
    </row>
    <row r="102">
      <c r="A102" s="1" t="s">
        <v>106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4">
        <v>0.0</v>
      </c>
    </row>
    <row r="103">
      <c r="A103" s="1" t="s">
        <v>112</v>
      </c>
      <c r="B103" s="1">
        <v>9.705000000000002</v>
      </c>
      <c r="C103" s="1">
        <v>6.263999999999999</v>
      </c>
      <c r="D103" s="1">
        <v>14.915000000000001</v>
      </c>
      <c r="E103" s="1">
        <v>12.972000000000001</v>
      </c>
      <c r="F103" s="1">
        <v>0.0</v>
      </c>
      <c r="G103" s="1">
        <v>7.712</v>
      </c>
      <c r="H103" s="1">
        <v>0.0</v>
      </c>
      <c r="I103" s="1">
        <v>0.0</v>
      </c>
      <c r="J103" s="1">
        <v>0.0</v>
      </c>
      <c r="K103" s="1">
        <v>6.744</v>
      </c>
      <c r="L103" s="4">
        <v>-0.3051004636785164</v>
      </c>
    </row>
    <row r="104">
      <c r="A104" s="1" t="s">
        <v>107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4">
        <v>0.0</v>
      </c>
    </row>
    <row r="105">
      <c r="A105" s="1" t="s">
        <v>51</v>
      </c>
      <c r="B105" s="1">
        <v>37.133</v>
      </c>
      <c r="C105" s="1">
        <v>27.415000000000003</v>
      </c>
      <c r="D105" s="1">
        <v>17.955</v>
      </c>
      <c r="E105" s="1">
        <v>39.871</v>
      </c>
      <c r="F105" s="1">
        <v>22.506</v>
      </c>
      <c r="G105" s="1">
        <v>10.498000000000001</v>
      </c>
      <c r="H105" s="1">
        <v>22.944</v>
      </c>
      <c r="I105" s="1">
        <v>19.451999999999998</v>
      </c>
      <c r="J105" s="1">
        <v>22.819000000000003</v>
      </c>
      <c r="K105" s="1">
        <v>34.429</v>
      </c>
      <c r="L105" s="4">
        <v>-0.07281932512859184</v>
      </c>
    </row>
    <row r="106">
      <c r="A106" s="1" t="s">
        <v>34</v>
      </c>
      <c r="B106" s="1">
        <v>66.655</v>
      </c>
      <c r="C106" s="1">
        <v>64.809</v>
      </c>
      <c r="D106" s="1">
        <v>46.68300000000001</v>
      </c>
      <c r="E106" s="1">
        <v>55.409</v>
      </c>
      <c r="F106" s="1">
        <v>26.133</v>
      </c>
      <c r="G106" s="1">
        <v>27.226</v>
      </c>
      <c r="H106" s="1">
        <v>48.813</v>
      </c>
      <c r="I106" s="1">
        <v>56.449</v>
      </c>
      <c r="J106" s="1">
        <v>61.384</v>
      </c>
      <c r="K106" s="1">
        <v>70.89900000000002</v>
      </c>
      <c r="L106" s="4">
        <v>0.06367114244992894</v>
      </c>
    </row>
    <row r="107">
      <c r="A107" s="1" t="s">
        <v>60</v>
      </c>
      <c r="B107" s="1">
        <v>11.642</v>
      </c>
      <c r="C107" s="1">
        <v>11.565000000000001</v>
      </c>
      <c r="D107" s="1">
        <v>12.253</v>
      </c>
      <c r="E107" s="1">
        <v>6.734999999999999</v>
      </c>
      <c r="F107" s="1">
        <v>8.85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4">
        <v>-1.0</v>
      </c>
    </row>
    <row r="108">
      <c r="A108" s="1" t="s">
        <v>108</v>
      </c>
      <c r="B108" s="1">
        <v>0.0</v>
      </c>
      <c r="C108" s="1">
        <v>5.039000000000001</v>
      </c>
      <c r="D108" s="1">
        <v>8.693</v>
      </c>
      <c r="E108" s="1">
        <v>8.059999999999999</v>
      </c>
      <c r="F108" s="1">
        <v>9.606</v>
      </c>
      <c r="G108" s="1">
        <v>7.5569999999999995</v>
      </c>
      <c r="H108" s="1">
        <v>7.926</v>
      </c>
      <c r="I108" s="1">
        <v>10.263</v>
      </c>
      <c r="J108" s="1">
        <v>7.956</v>
      </c>
      <c r="K108" s="1">
        <v>8.557</v>
      </c>
      <c r="L108" s="4">
        <v>0.0</v>
      </c>
    </row>
    <row r="109">
      <c r="A109" s="1" t="s">
        <v>113</v>
      </c>
      <c r="B109" s="1">
        <v>0.0</v>
      </c>
      <c r="C109" s="1">
        <v>31.292</v>
      </c>
      <c r="D109" s="1">
        <v>29.844</v>
      </c>
      <c r="E109" s="1">
        <v>32.623</v>
      </c>
      <c r="F109" s="1">
        <v>30.973999999999997</v>
      </c>
      <c r="G109" s="1">
        <v>0.0</v>
      </c>
      <c r="H109" s="1">
        <v>0.0</v>
      </c>
      <c r="I109" s="1">
        <v>0.0</v>
      </c>
      <c r="J109" s="1">
        <v>0.0</v>
      </c>
      <c r="K109" s="1">
        <v>4.517</v>
      </c>
      <c r="L109" s="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