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ansoag\Downloads\FONDECUN\Documentos Formación Docente\Semáforo por etapa\"/>
    </mc:Choice>
  </mc:AlternateContent>
  <xr:revisionPtr revIDLastSave="0" documentId="13_ncr:1_{6BCE9959-5CCA-4EB7-B4EE-52F2DF9DEC03}" xr6:coauthVersionLast="47" xr6:coauthVersionMax="47" xr10:uidLastSave="{00000000-0000-0000-0000-000000000000}"/>
  <bookViews>
    <workbookView xWindow="20370" yWindow="1245" windowWidth="29040" windowHeight="15720" xr2:uid="{00000000-000D-0000-FFFF-FFFF00000000}"/>
  </bookViews>
  <sheets>
    <sheet name="semaforo" sheetId="1" r:id="rId1"/>
    <sheet name="accion" sheetId="4" r:id="rId2"/>
  </sheets>
  <definedNames>
    <definedName name="_xlnm._FilterDatabase" localSheetId="0" hidden="1">semaforo!$A$1:$J$83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qXJc6DvTb1g9oRhT4Ev61gFLcpz7L7nckERFcnbDGgQ="/>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2" i="1"/>
</calcChain>
</file>

<file path=xl/sharedStrings.xml><?xml version="1.0" encoding="utf-8"?>
<sst xmlns="http://schemas.openxmlformats.org/spreadsheetml/2006/main" count="424" uniqueCount="372">
  <si>
    <t>Identificar los principios fundamentales de las neurociencias y su articulación en los procesos educativos y formativos de la IED.</t>
  </si>
  <si>
    <t>Generar procesos de fundamentación sobre las neurociencias y las emociones con la práctica docente.</t>
  </si>
  <si>
    <t>Consolidar elementos para desarrollar procesos de mejora de la práctica educativa en relación con las neurociencias en el aula.</t>
  </si>
  <si>
    <t>ALBAN</t>
  </si>
  <si>
    <t>INSTITUCIÓN EDUCATIVA GENERAL CARLOS ALBAN</t>
  </si>
  <si>
    <t xml:space="preserve">-        Lograr concretar en la semana institucional, el diseño de la estrategia que les permita integrar el tema de los aportes de la neurociencia y el manejo de las emociones al PEI del colegio.
-        Continuar con la investigación sobre las temáticas estudiadas en la etapa cuatro para que se diseñen estrategias pedagógicas que se incluyan en el desarrollo de las clases y sean motivo de reflexión personal.
-        Fomentar el desarrollo de la conciencia emocional en los docentes, para que reconozcan sus propias emociones y comprendan cómo estas influyen en el ambiente de aprendizaje, de ser necesario acudir a ayuda profesional.
-        Llevar las propuestas que la neurociencia hace sobre los procesos de aprendizaje y sobre las emociones a las prácticas pedagógica con los estudiantes.
-        Mantenerse actualizado sobre los nuevos descubrimientos que la neurociencia realiza ya que es un campo en constante evolución.
</t>
  </si>
  <si>
    <t>Se logró presentar los principios fundamentales de las neurociencias y su aplicación en la educación, con el objetivo de reconocer algunos conceptos clave de las neurociencias y cómo estos se integran en los procesos educativos y formativos de la IED.
Se hizo una fundamentación de la relación entre neurociencias, emociones y práctica docente con el fin de generar un entendimiento profundo sobre cómo las neurociencias y el estudio de las emociones pueden influir en la práctica docente. 
Se logro proveer a los docentes de conocimientos que les ayuden a reconocer la importancia de las emociones en el aprendizaje, y cómo estas pueden ser gestionadas para mejorar los resultados educativos.</t>
  </si>
  <si>
    <t xml:space="preserve">-        Fomentar el uso y estudio de la guía de implementación propuesta por la universidad de la Sabana y los demás textos que se encuentran en el escenario de aprendizaje (en el Padlet) para que la temática sea motivo de conversación entre los docentes. 
-        Formar comunidades de investigación o aprendizaje entre los docentes donde puedan discutir, reflexionar y compartir las experiencias vividas y si es posible sistematizarlas en textos académicos o artículos de investigación.
-        Incentivar la formación continua en los docentes sobre los principios básicos de las neurociencias, y los fundamentos de la emoción a través de lecturas, talleres, seminarios, invitaciones a expertos del tema, etc. 
-        Cuando se realizan los espacios formativos, evitar tener otras actividades administrativas para mejorar la disposición de los profesores ya que manifestaron que a veces son abrumadores y no se disfrutan de esos espacios.
</t>
  </si>
  <si>
    <t>ARBELÁEZ</t>
  </si>
  <si>
    <t>INSTITUCION EDUCATIVA DEPARTAMENTAL ZARAGOZA</t>
  </si>
  <si>
    <t>Asumir la gestión, regulación emocional como una cultural institucional de tal forma que favorezca el clima laboral y las interacciones entre la comunidad.
 Que los aprendizajes adquiridos mediante el proceso de formación docente impacten de manera significativa y decida el plan curricular a nivel institcional 
 Articular l neuroeducación al currículo
 Multiplicar la información a toda la comunidad
 Ponerlo en práctica en la vida y en el aula</t>
  </si>
  <si>
    <t>Fomento de la curiosidad y la creatividad
 Reonocimiento de las estructuras cerebrales 
 Influencia de la neurociencia en el aula
 Reflexionar sobre nuetras actitudes positivas y negativas en el entorno laboral
 apprender de manera diferente
 Proporcionar espacios para el manejo de las emociones en el aula
 Dinamizar la práctica pedagógica innovando</t>
  </si>
  <si>
    <t>Se recomienda a la institución tener en cuenta los retos en tanto estos fueron construidos por el equipo docente con la intencionalidad de ponerlos en práctica en la misma a toda la comunidad educativa.</t>
  </si>
  <si>
    <t>INSTITUCION EDUCATIVA DEPARTAMENTAL JOHN F KENNEDY</t>
  </si>
  <si>
    <t>1.Mayor ejercitación de herramientas desde la neurociencia y neuroeducacion en pro de los  estudiantes. 2.Seguimiento del plan de articulación . 3.Fortalecer Relaciones empáticas cognitivas y socioemocionales que fortalezcan la motivación del estudiante con su aprendizaje. 4.Seguimiento en control de emociones en los estudiantes: 5.Minimizar el anecdotario negativo en el observador, resolución de conflictos, focalizar los grupos a través de los hallazgos de los comités de evaluación (evasiones de clases, conflictos, deserción y desempeño académico)</t>
  </si>
  <si>
    <t>1.Reflexión docente en cuanto: afrontar y dar solución a diferentes vivencias en el aula, activación del cerebro a traves de pausas activas basadas en el respeto, empatia y tolerancia,practicar habilidades de vida para mejorar dia a dia, lo innecesario de tomar las cosas personales, la importancia de hblar en positivo, sensibilización en respetar los puntos de vista diferentes. Espacios que propicien confianza desde preescolar reforzando la creatividad. 2.Fundamentación  terorica y practica base de la emocion, neurociencia, neuroeducacion y empatia cognitiva, por medio de talleres y ejercicios de gimanasia cerebral y neurofitness 3.Dispoción e interes por la mayoria de los docentes para incorporar  las emociones en las practicas pedagogicas. 4. Primeras reflexiones consolidadas  del tema.</t>
  </si>
  <si>
    <t>Formar redes docentes para profundizar en la tematica.  Promover diferentes ejercicios de gimnasia cerebral, neurofitnees con los estudiantes. Fomentar la lectura de los recursos promovidos en el padlet usado en la capacitación para fortalecer su profundización y practica en el aula. Implementación de los talleres  trabajados contextualizados al grado y nivel. Seguimiento y evaluación del proceso. La implementación de lo propuesto por los docentes focalizados.</t>
  </si>
  <si>
    <t>BOJACÁ</t>
  </si>
  <si>
    <t>INSTITUCION EDUCATIVA NUESTRA SEÑORA DE LA GRACIA</t>
  </si>
  <si>
    <t>1.Socialización de los minimos propuestos por los docentes focalizados , fijados para cumplir el objetivo  planteado en el plan de articulación. 2.Implementación de las propuestas en el aula por  los docentes focalizados enfocafos en la emociones, neurociencia y neuroeducacion. 3.Continuidad del proceso fortaleciendo la planeación . 4.Profundización en la tematica y los recursos ofrecidos desde las capacitaciones. 5.Reconocimiento de las primeras reflexiones consolidadas para verificar el seguimiento pertinente. (formato de la 5w2h)</t>
  </si>
  <si>
    <t>1.Se fortalecio principios de la neurociencia y su a aplicacion en el ambito educativo para optimizar el aprendizaje y la enseñanza desde la contextualizacion de la IED. 2.Se relacionan en las capacitaciones esta fundamentacion base de la emocion, neurociencia y neuroeducacion  por medio de la base teroica y talleres practicos donde los docentes participaron activamente.3. Se consolida el aprendizaje por la observación , empatia y comunicacion  (neuronas espejo) Se fortalecen habilidades sociales como toma de decisiones, escucha activa , entre otras. 4. Se plantean las capacitaciones para fortalecer la planeación presente en la IED por proyecto, por problema y enfocados en pedagogia activa. 5.Se propone el diseño y aplicacion  de un  test de habilidades emocionales a los docentes y estudiantes, permitiendo seguiminto en la continuidad de procesos en los estudiantes por años. Se promueven unos minimos  para el desarrollo e implementacion de la tematica en el IED.</t>
  </si>
  <si>
    <t>Seguimiento del plan de articulación propuesto para evaluar y consolidar el proceso. Tomar en cuenta los desafios derivados de los encuentros con los docentes. Mayor profundización en la tematica y reconocimiento pedagogicos de los recursos ofrecidos en las capacitaciones. Implementación de proyectos de aprendizaje desde las emociones para mejorar el rendimiento escolar en los estudiantes y desarrollo de la inteligencia emocional.</t>
  </si>
  <si>
    <t>INSTITUCION EDUCATIVA RURAL DEPARTAMENTAL BARROBLANCO</t>
  </si>
  <si>
    <t>1.Lograr la relación de como funciona el cerebro y las diferentes actividades académicas . 2 Ausencia de herramientas tecnologicas en algunos casos. 3. El apoyo y aceptación en algunas familias. 4. El conocimiento del tema en toda la comunidad educativa. 5. La adaptación de las diferentes estrataegias a las mallas curriculares. 6. Limitaciones en la investigación en neurociencia educativa y dificultades en su implementación en el aula.</t>
  </si>
  <si>
    <t>1. Se logro  comprensión de cómo el cerebro procesa la información y las emociones permiten diseñar estrategias más significativas en los estudiantes. 2. Se priorizo la importancia de brindar ambientes de aprendizajes seguros y positivos. 3.Mejora en la salud mental a traves del buen manejo de las emociones. 4. Innovación de pautas activas desde la neuroeducación ( neurofitness- mindfulness. 5. Fortalecimiento en tecnicas para el aprendizaje desde la neurociencia. 6. Reflexión del aprendizaje de una manera más orgánica y fácil; y de esta manera ayuda con el pensamiento crítico; además; fortalece los procesos memorísticos y de conceptualización. 7.</t>
  </si>
  <si>
    <t>Es importante  la creación de estrategias para la educación emocional, 
Dentro de la planeación es importante proponer mesas de diálogo, transversalizando las diferentes asignaturas con la cotidianidad social de la institución, facilitando el reconocimiento del individuo desde los diferentes saberes y propiciando la participación grupal. Tener en cuenta las diversas técnicas aprendidas para el aprendizaje. De igual forma dar continuidad al cronograma planteado en el plan de articulación. Implementación de las acciones concretas propuestas en las bitácoras por los docentes focalizados.</t>
  </si>
  <si>
    <t>CAJICÁ</t>
  </si>
  <si>
    <t>INSTITUCION EDUCATIVA DEPARTAMENTAL RURAL SAN GABRIEL</t>
  </si>
  <si>
    <t xml:space="preserve">1. Procurar que los docentes cuenten con las herramientas necesarias para integrar efectiva y sostenidamente, las estrategias basadas en neurociencias en sus prácticas docentes.
2. Diseñar actividades y proyectos interdisciplinarios que incorporen el manejo emocional como un componente clave, y desarrollar herramientas de evaluación que midan el impacto emocional en el aprendizaje.
3. Ajustar en lo posible las secuencias didácticas actuales, para que estén alineadas con las recomendaciones de las neurociencias, promoviendo un aprendizaje más efectivo.
4. Estimular un ambiente de trabajo donde los docentes colaboren y reflexionen de manera continua sobre la aplicación de neurociencias y el manejo emocional en sus aulas.
</t>
  </si>
  <si>
    <t>1. La Institución ha mostrado un compromiso sólido con la implementación de nuevas metodologías y herramientas pedagógicas, marcando un cambio hacia una enseñanza más dinámica y basada en la evidencia.
2. Se identificó que los docentes integraban conceptos neurocientíficos de forma intuitiva; ahora es mucho más probable que los apliquen intencionalmente en su enseñanza.
3. Comprensión más profunda del impacto de las emociones en el aprendizaje, el desarrollo de herramientas prácticas para su aplicación, y un compromiso renovado con la reflexión continua sobre la práctica educativa.
4. Los profesores tienden a adoptar una postura más reflexiva frente a sus prácticas, cuestionando y ajustando sus métodos de enseñanza a la luz de los nuevos conocimientos adquiridos sobre neurociencias y emociones.</t>
  </si>
  <si>
    <t>1. Incluir actividades y módulos específicos para desarrollar habilidades socioemocionales, como la regulación emocional y la empatía, y promover la comunicación efectiva y la resolución de conflictos.
2. Diseñar proyectos que permitan a los estudiantes explorar y expresar sus emociones a través del trabajo colaborativo, eligiendo temas que les interesen para fomentar una conexión emocional con el contenido.
3. Incorporar prácticas de mindfulness en la rutina del aula, como ejercicios de respiración y momentos de reflexión, para ayudar a los estudiantes a manejar el estrés y mejorar su concentración.</t>
  </si>
  <si>
    <t>INSTITUCION EDUCATIVA  DEPARTAMENTAL CAPELLANÍA</t>
  </si>
  <si>
    <t xml:space="preserve">1. Continuar la integración de las neurociencias en el currículo escolar, asegurándose de que las estrategias relacionadas con la gestión de las emociones y el conflicto se incorporen de manera sistemática y continua en todas las áreas y niveles educativos.
2. Asegurar la formación continua de los docentes en neurociencias y estrategias de gestión emocional para mantener y actualizar sus conocimientos y habilidades, permitiendo una adaptación constante a las necesidades cambiantes de los estudiantes.
3. Desarrollar y mantener un ambiente escolar que priorice la seguridad emocional, implementando políticas claras y efectivas para la gestión de conflictos y el acoso, así como promoviendo prácticas inclusivas y respetuosas.
4. Implementar un sistema de evaluación y retroalimentación continua que permita medir la efectividad de las estrategias basadas en neurociencias aplicadas en el aula, haciendo ajustes oportunos para mejorar el aprendizaje y el bienestar emocional de los estudiantes.
</t>
  </si>
  <si>
    <t>1. Los docentes han adquirido un conocimiento más profundo de cómo las neurociencias pueden aplicarse en el ámbito educativo, especialmente en la regulación emocional y el manejo de conflictos, lo que representa un cambio significativo en su perspectiva pedagógica.
2. Se ha despertado inquietud e interés por incorporar técnicas de mindfulness en algunas prácticas docentes, lo cual puede ayudar a los estudiantes a gestionar mejor sus emociones y a mejorar su enfoque durante las clases.
3. Los profesores han participado activamente en las sesiones de capacitación y talleres, lo que indica un compromiso con la mejora continua de sus habilidades pedagógicas y un interés en integrar nuevas estrategias basadas en evidencia científica.
4. Durante el proceso, se identificaron y valoraron las prácticas existentes que los docentes ya estaban aplicando sin reconocer su base en las neurociencias, lo que ha reforzado su comprensión y validación de estas técnicas en el aula.</t>
  </si>
  <si>
    <t>1. Desarrollar un currículo explícito en neurociencias y emociones, abordando cómo las emociones funcionan desde un punto de vista neurobiológico y enseñar a los estudiantes métodos efectivos para gestionarlas.
2. Organizar jornadas de desarrollo profesional que fortalezcan en los docentes técnicas basadas en evidencia para identificar y responder adecuadamente a las necesidades emocionales de los estudiantes.
3. Incorporar ejercicios de relajación en la planeación diaria de clases, utilizándolas al inicio o durante las transiciones para ayudar a los estudiantes a centrarse y manejar el estrés.
4. Priorizar la seguridad emocional y el bienestar a través de políticas claras sobre la gestión emocional y el acoso escolar, además de promover un ambiente escolar que respete y valore la diversidad emocional de los estudiantes.</t>
  </si>
  <si>
    <t xml:space="preserve">INSTITUCION EDUCATIVA DEPARTAMENTAL RURAL ANTONIO NARIÑO </t>
  </si>
  <si>
    <t>La institución tiene como reto articular estrategias que impacten positivamente las necesidades socioemocionales identificadas por nivel. Es crucial que se centren en aquellos cursos priorizados por sus necesidades actuales y que, en el marco de las prácticas, se reconozca y aborde adecuadamente el contexto territorial. Este desafío requiere una integración profunda de las herramientas aprendidas, especialmente en el marco del proceso que se adelanta con el PTA, donde se trabajan centros de interés. Esta estrategia se presenta como una oportunidad clave para articular lo aprendido sobre el abordaje de las neurociencias en el aula, asegurando que las intervenciones sean pertinentes y efectivas, respondiendo a las realidades y desafíos específicos de cada nivel.</t>
  </si>
  <si>
    <t xml:space="preserve">La institución ha avanzado significativamente en el acompañamiento y fortalecimiento personal y profesional de sus docentes desde la perspectiva del conocimiento y fundamentación sobre las emociones. Dentro de la capacitación se implemento talleres, banco de recursos y participación de los docentes en clave de sistematizar sus ideas y comprensiones  a partir de la comprensión del contexto. Se identificaron las necesidades socioemocionales que se requieren fortalcer por nivel esto permitirá a futuro, si asi se lo propone la institución, la integración de contenidos emocionales en el currículo. Asimismo, se ha fomentado la autoevaluación y reflexión continua sobre el manejo de emociones en el aula, incorporando conocimientos de neurociencia emocional en las prácticas pedagógicas. Finalmente,desde la construcción de las bitacoras se han  docuementado estrategias actuales de abordaje de los docentes. </t>
  </si>
  <si>
    <t>Sugiero que se establezcan espacios regulares de encuentro por área o nivel, donde los docentes puedan compartir sus reflexiones profundas y traducirlas en prácticas concretas. Estos espacios deben estar orientados a facilitar el ajuste y adaptación de las estrategias aprendidas durante la formación al contexto específico de la institución educativa. Es fundamental que estos encuentros fomenten la colaboración y el consenso, permitiendo a los docentes acordar cómo aplicar de manera efectiva los aprendizajes consolidados en su labor diaria, garantizando que la teoría se transforme en acciones tangibles que beneficien el ambiente de aprendizaje y el desarrollo integral de los estudiantes. Es importante ampliar la formación en este tema ya que los docentes quedatron con gran expectativa del proceso ya que es un tema muy necesario en la IEDR.</t>
  </si>
  <si>
    <t>INSTITUCION EDUCATIVA DEPARTAMENTAL RURAL RINCON SANTO</t>
  </si>
  <si>
    <t>A partir de lo ejecutado, los principales retos en la implementación del proceso de formación de docentes en la institución educativa incluyen el fortalecimiento del trabajo en equipo para fomentar un enfoque pedagógico cohesionado, la promoción del bienestar docente para que puedan aplicar acciones efectivas en su entorno, y la priorización de la neurociencia en el contexto educativo, asegurando que los docentes integren estos conocimientos en su práctica. Además, es fundamental continuar con las prácticas pedagógicas desarrolladas, creando espacios donde los docentes puedan compartir y aprender entre ellos, favoreciendo un ambiente de aprendizaje colaborativo y reflexivo</t>
  </si>
  <si>
    <t>Los principales aportes y avances generados por este proceso en la institución educativa reflejan el cumplimiento del objetivo de acompañar y fortalecer a los docentes personal y profesionalmente en el marco del conocimiento y fundamentación sobre las emociones. Se logró un fortalecimiento significativo en la capacidad reflexiva de los docentes, así como la generación de propuestas que subrayan la importancia de integrar las emociones en las acciones educativas. A través del acompañamiento en situ, se visibilizó que ya existen prácticas en el aula que incorporan las emociones, aunque es necesario profundizar y socializar estas experiencias. Las dinámicas observadas en las áreas de emprendimiento y cálculo, que promueven el orden, el uso adecuado del lenguaje y el reconocimiento del ser, destacan como avances importantes que deberían ser más visibles. La alta participación y apertura de los docentes en este proceso de formación demuestran su compromiso y el éxito en cumplir el objetivo planteado para esta etapa.</t>
  </si>
  <si>
    <t xml:space="preserve"> Para fortalecer el proceso en la institución educativa, se recomienda profundizar en la integración de las emociones en la enseñanza mediante talleres adicionales y espacios de reflexión donde los docentes puedan compartir y aprender de sus prácticas. Es crucial facilitar más oportunidades para el intercambio de experiencias entre docentes, especialmente aquellas que han demostrado ser exitosas en la incorporación del manejo emocional en el aula. Además, se debería visibilizar las buenas prácticas observadas en áreas como emprendimiento y cálculo, documentando y difundiendo estas experiencias dentro y fuera de la institución. Mantener el acompañamiento en situ es esencial para apoyar a los docentes en la implementación continua de estrategias emocionales. Finalmente, se debe seguir priorizando el bienestar emocional de los docentes, ya que un entorno emocionalmente saludable es fundamental para la aplicación efectiva de lo aprendido.</t>
  </si>
  <si>
    <t>INSTITUCION EDUCATIVA DEPARTAMENTAL PABLO HERRERA</t>
  </si>
  <si>
    <t>1. Lograr que los docenes y directivos docentes reconozcan la impotancia que tiene para su ejercicio docente el conocimiento de los procesos mentales que ocurren en su cerebro y en el de los estudiantes.
2. Convencer a los docentes sobre la importancia de que actualicen sus conocimientos en neuroeducación a través de la revisión de información reciente para que valoren los aportes de estas ciencias para el mejoramiento de sus prácticas de aula.
3. Llevar a las planeaciones para 2025 los objetivos, contenidos y estrategias que permitan incuir las emociones en el currículo institucional.
4. Identificar lineamientos estratégicos pertinentes para el contexto de la institución en la implementación de las emociones en el aula.</t>
  </si>
  <si>
    <t>De acuerdo con lo expresado por los docentes, recordaron:
- Que han tenido momentos en los que no han sabido abordar inteligentemente sus emociones que les dejaron huellas perennes.
- Que deben retomar la autogestión de sus propias emociones.
- Que en su formación de pregrado recibieron información sobre neurofisiología  y que no lo utilizan en su gestión docente.
- Que han recibido información sobre competencias socioemocionales pero no la tienen en cuenta cuando tienen que resolver situaciones con los estudiantes.
- Que deben tratar de ser emáticos con los estudiantes e incluir en sus prácticas de aula actividades que los motiven y que promuevan el control de las emociones, porque esto facilita el aprendizaje.
- Que hay diferencias entre emociones y sentimientos.
- La importancia que tiene reconocer el entorno de la vida de los estudiantes para fortalecer pertinentemente sus habilidades.
Aprendieron que:
- Tienen que trabajar en su "propio yo" para tener bienestar y dejar lo mejor a los demás.
- Que las emociones condicionan los comportamientos en diferentes contextos.
- Que descubrieron lo maravilloso que es trabajar en armonía con sus compañeros.
- Que todos los días aprendemos cosas nuevas, pero tenemos que "darnos cuenta" de que eso está ocurriendo.
- Que es necesario autorreconocernos como seres emocionales, igual que los estudiantes.
- El cerebro tiene una organización física muy bien establecida para la gestión de las emociones y para aprender.
- Que las neuronas espejo tienen una función muy importante en las emociones y en los aprendizajes.
- Que el cerebro controla las emociones y que esa función tiene impacto en los aprendizajes.</t>
  </si>
  <si>
    <t>En este sentido, recojo, nuevamente lo que los mismos docentes y directivos consideran importante hacer:
- Revisar y reconsiderar la vinculaciòn a ciertos paradigmas sobre el manejo de las emociones.
- Incluir en la agenda de los trabajos en equipo el tema de las competencias socioemocionales y la forma de implementar acciones para su manejo.
- Promover el lenguaje (verbal y no verbal) asertivo en todas las instancias del colegio.
- Es muy importante promover la empatìa como elemento que impacta las relaciones entre miembros de la comunidad educativa y que genera mejores ambientes para el aprendizaje de los estudiantes.
- Reflexionar sobre las pràcticas de aula actuales para buscar aspectos que deben ser cambiados y en los que la gestiòn de las emociones ayudarìa.</t>
  </si>
  <si>
    <t>INSTITUCION EDUCATIVA DEPARTAMENTAL POMPILIO MARTÍNEZ</t>
  </si>
  <si>
    <t>1. Incorporar el manejo de las emociones de manera integral en el currículo a través del Aprendizaje Basado en Proyectos (ABP), asegurando que las actividades prácticas orientadas a la regulación emocional, la empatía y la autoeficacia sean parte fundamental de las unidades didácticas.
2. Ampliar la formación específica para docentes sobre la incorporación de estrategias basadas en neurociencia y manejo emocional en sus prácticas pedagógicas, incluyendo el uso de recursos didácticos y tecnológicos y el desarrollo de habilidades socioemocionales.
3. Establecer momentos dentro del horario escolar para la práctica de mindfulness y reflexiones grupales, con el fin de ayudar a los estudiantes a gestionar sus emociones y mantener un entorno de aprendizaje equilibrado.
4. Desarrollar y aplicar sistemas de evaluación que midan tanto el rendimiento académico como el bienestar emocional de los estudiantes, e implementar ajustes basados en los resultados obtenidos para mejorar continuamente las prácticas pedagógicas y asegurar la efectividad de las estrategias aplicadas.</t>
  </si>
  <si>
    <t xml:space="preserve">1. Los docentes ampliaron su comprensión sobre cómo las neurociencias pueden influir en la educación, con un enfoque específico en la regulación emocional y su impacto en los procesos de aprendizaje, integrando conceptos del Aprendizaje Basado en Proyectos (ABP) para aplicar estos conocimientos de manera práctica en el aula.
2. Se creó un plan de articulación que incorpora principios neurocientíficos en la gestión del aula, estableciendo roles, responsabilidades y cronogramas para una implementación efectiva. Este plan utiliza el ABP para estructurar proyectos educativos que integren la neurociencia en las prácticas pedagógicas.
3. Se promovió un ambiente de aprendizaje más comprensivo y empático, mejorando las relaciones interpersonales entre docentes y estudiantes, y reduciendo las tensiones en el aula a través de estrategias basadas en el ABP y técnicas neurocientíficas.
4. Los docentes mostraron interés en aplicar técnicas neurocientíficas como el mindfulness y la retroalimentación inmediata, validando y fortaleciendo estas prácticas. Estas técnicas se implementaron en proyectos basados en el ABP, mejorando la dinámica del aula y fomentando la colaboración entre colegas.
</t>
  </si>
  <si>
    <t xml:space="preserve">Involucrar a todos los docentes en la planificación inicial del año escolar para asegurar la integración de áreas en proyectos interdisciplinarios y establecer estrategias de evaluación compartidas.
Incorporar el aprendizaje basado en proyectos (ABP) en el diseño curricular, incluyendo componentes que fomenten el desarrollo emocional como técnicas de relajación y reflexión personal. Ofrecer capacitación continua a los docentes sobre manejo emocional en el aula y aplicación de estrategias dentro del ABP, utilizando talleres prácticos y sesiones de formación. Adaptar contenidos y actividades para promover la regulación emocional y el bienestar de los estudiantes, empleando técnicas como mindfulness, gamificación y retroalimentación inmediata.
</t>
  </si>
  <si>
    <t>CAQUEZA</t>
  </si>
  <si>
    <t>INSTITUCION EDUCATIVA DEPARTAMENTAL URBANA DE CAQUEZA</t>
  </si>
  <si>
    <t xml:space="preserve">1.En el primer encuentro no fue posible contar con todos los miembros del consejo académico/ comité de calidad porque los docentes se encontraban en paro.
2. El tiempo del segundo encuentro se redujo a tres horas porque también debía realizarse una actividad de coaching con los docentes. 
No era posible reprogramar otro espacio de descolarización porque esto genera malestar en las familias.
3. El espacio en el que se desarrolló la exposición de la segunda sesión  tenía varios elementos que causaban distracción
</t>
  </si>
  <si>
    <t xml:space="preserve">1. Es necesario resaltar el interés  y participación del equipo docente y directivo docente con relación a los temas planteados.
2. Los docentes reconocieron categorías relevantes sobre neurociencias y neuroeducación.
3. Los docentes conocieron algunas actividades  que pueden poner en práctica  con sus estudiantes para realizar con los estudiantes pueden servir también a los maestros para reducir el estrés
</t>
  </si>
  <si>
    <t xml:space="preserve">1.La implementación de las neurociencias en el aula no son una labor exclusiva de las docentes que conforman el grupo focal, son un compromiso del cuerpo docente en general.
2. El grupo focal tiene una propuesta pedagógica en marcha que requiere de implementar un diario de campo con el propósito de realizar a futuro un proceso de sistematización.
3.El equipo docente cuenta con insumos teóricos que proponen actividades para trabajar elementos relacionados con las emociones o el desarrollo cognitivo de sus estudiantes.
</t>
  </si>
  <si>
    <t>INSTITUCION EDUCATIVA DEPARTAMENTAL RURAL MERCADILLO PRIMERO</t>
  </si>
  <si>
    <t xml:space="preserve">- La implementación de las neurociencias en el aula es resultado del trabajo grupal de algunos docentes.
-Desconocimiento por parte de algunos docentes sobre el modelo pedagógico y el enfoque.
-Problemas de conectividad en la IE.
- Fortalecer el trabajo autónomo de los docentes para que profundicen en neurociencia.
</t>
  </si>
  <si>
    <t xml:space="preserve">El equipo docente comprende  conceptos fundamentales de la neuroeducación.
-El equipo docente reconoce estrategias y materiales  para abordar las emociones y neuroeducación de sus estudiantes en el desarrollo de sus clases.
-Consolidación de un grupo focal que aterrizará estrategias didácticas y pedagógicas para incluir el tema de las emociones en primaria y bachillerato.
-En la institución educativa hay un gran interés por la rectora y gran  parte del equipo docente en mejorar la práctica pedagógica.
</t>
  </si>
  <si>
    <t xml:space="preserve">Es necesario que en las jornadas pedagógicas o en reuniones de área se generen ajustes razonables para implementar las neurociencias en sintonía con el modelo pedagógico y enfoque. Es decir que la responsabilidad exclusiva no es del grupo focal.
También es importante que por medio de la bitácora (instrumento establecido por la IE) o con el diario de campo (formato enviado por la docente líder) se consolide un proceso de seguimiento que a futuro decante en un proceso de sistematización. Según los maestros es una tarea pendiente.
</t>
  </si>
  <si>
    <t xml:space="preserve">CAQUEZA </t>
  </si>
  <si>
    <t>INSTITUCION EDUCATIVA RURAL DEPARTAMENTAL GIRON DE BLANCOS</t>
  </si>
  <si>
    <t xml:space="preserve">-Se presentaron algunas interrupciones en el segundo encuentro teniendo en cuenta que desde rectoría los docentes eran solicitados para cuestiones administrativas.
- Algunos docentes durante el segundo encuentro  se encontraban  diligenciando información administrativa.
- Las iniciativas propias de la IE para abordar las emociones son el resultado de la iniciativa de algunos docentes.
</t>
  </si>
  <si>
    <t xml:space="preserve">-Comprensión de las categorías más relevantes sobre  neurociencias: empatía cognitiva. Memoria, atención, curiosidad, creatividad, plasticidad cerebral 
-El equipo docente reconocer que las emociones de las y los estudiantes influyen en los procesos de aprendizaje.
- Los docentes analizaron, e identificaron fortalezas,  sugirieron ajustes sobre  algunas de las actividades propuestas por el programa  de educación socioemocional con el propósito de aplicarlas en su entorno.
Los docentes conocieron y realizaron algunas  actividades de neurofitness que pueden ser aplicadas en clase teniendo en cuenta las necesidades de sus grupos.
</t>
  </si>
  <si>
    <t xml:space="preserve">-El equipo docente de manera autónoma o por áreas debe continuar la profundización en neurociencias.
- Usar el diario de campo (formato enviado por la docente líder) para  consolidar las acciones emprendidas por el grupo focal y hacer   seguimiento efectivo que a futuro pueda ser sistematizado y presentado en el próximo foro institucional.
-La implementación de las neurociencias son tarea del todo el equipo docente así que se sugiere que por áreas o proyectos se realicen los primero ajustes para consolidar en la planeación y clases.
</t>
  </si>
  <si>
    <t>CHOCONTÁ</t>
  </si>
  <si>
    <t>INSTITUCION EDUCATIVA DEPARTAMENTAL RUFINO CUERVO</t>
  </si>
  <si>
    <t>1. Asegurar que las estrategias basadas en neurociencias se integren de manera efectiva y sostenida en las prácticas pedagógicas diarias.
2. Mantener y expandir la formación continua en neurociencias y su aplicación en el aula para que todos los docentes puedan beneficiarse y actualizar sus conocimientos.
3. Ajustar las estrategias y técnicas a las diferentes necesidades y contextos de los estudiantes y niveles educativos dentro de la IED.
4. Fomentar la colaboración entre docentes para el intercambio de experiencias y buenas prácticas relacionadas con la aplicación de estrategias basadas en neurociencias en el aula.</t>
  </si>
  <si>
    <t>1. Los docentes adquirieron una comprensión más profunda de cómo las neurociencias influyen en el aprendizaje y las emociones, mejorando la calidad de su práctica educativa.
2. Se identificaron y aplicaron nuevas estrategias basadas en neurociencias, como la gamificación y el aprendizaje activo, adaptadas a las necesidades específicas de los estudiantes.
3. Se establecieron mecanismos de reflexión y evaluación, como bitácoras, que permiten a los docentes ajustar y mejorar sus prácticas pedagógicas de manera continua.
4.  Se promovió la integración de tecnologías educativas en el aula, facilitando el uso de herramientas digitales que apoyan tanto la gestión emocional como el aprendizaje basado en neurociencias.</t>
  </si>
  <si>
    <t>1. Incluir actividades y módulos específicos para desarrollar habilidades socioemocionales, como la regulación emocional y la empatía, y promover la comunicación efectiva y la resolución de conflictos.
2. Diseñar proyectos que permitan a los estudiantes explorar y expresar sus emociones a través del trabajo colaborativo, eligiendo temas que les interesen para fomentar una conexión emocional con el contenido.
3. Incorporar prácticas de mindfulness en la rutina del aula, como ejercicios de respiración y momentos de reflexión, para ayudar a los estudiantes a manejar el estrés y mejorar su concentración.
4. Establecer momentos regulares de retroalimentación entre docentes para compartir experiencias y estrategias exitosas en la gestión emocional en el aula.</t>
  </si>
  <si>
    <t xml:space="preserve">INSTITUCION EDUCATIVA DEPARTAMENTAL AGROINDUSTRIAL SANTIAGO DE CHOCONTA </t>
  </si>
  <si>
    <t xml:space="preserve">Organizar dentro del cronograma institucional espacios y encuentros de reflexión sobre el desarrollo de las emociones y la aplicación de los elementos valiosos de la neuroeducación para instalarlos en el lenguaje y las acciones de los docentes en la cotidianidad.
Seguir trabajando en la consolidación del modelo pedagógico institucional, teniendo en cuenta los aspectos relacionados con las neurociencias para la enseñanza y el el aprendizaje  
Fortalecer la creación de equipos de trabajo, grupos de aprendizaje dentro de la institución que les permitan continuar con los procesos de PIER y de creación y divulgación de las experiencias significativas al interior y exterior de la comunidad educativa, bajo la perspectiva de la neuroeducación, la empatía y las emociones.
</t>
  </si>
  <si>
    <t xml:space="preserve">Se observan avances en la construcción social del conocimiento con enfoque colaborativo con ayuda de la creación de grupos de estudio, resolución de problemas y proyectos grupales, y unificados a través de la neuroeducación
La interdisciplinaridad, en el PIER, permite el desarrollo de la reflexión y el pensamiento crítico basado en las emociones que la subyacen,
La búsqueda de estrategias para enseñar, que produzcan mejores resultados en los estudiantes basados en la neuroeducación y la regulación de las emociones
</t>
  </si>
  <si>
    <t xml:space="preserve">Es importante continuar con la variedad y la profundidad en las temáticas trabajadas y la forma lúdica de su presentación, como ejemplo de la implementación del modelo pedagógico institucional.
• 
•	El reconocimiento de los logros de los docentes es un estímulo permanente para ellos, se sugiere que sigan teniéndose en cuenta en la formación y acompañamiento de los docentes
•	Es necesario dar continuidad y seguir orientando algunas temáticas como la que se ha iniciado en este ciclo de trabajo, siempre relacionándolas con el modelo pedagógico institucional
</t>
  </si>
  <si>
    <t>COGUA</t>
  </si>
  <si>
    <t>INSTITUCION EDUCATIVA DEPARTAMENTAL LA PLAZUELA</t>
  </si>
  <si>
    <t xml:space="preserve">
Se recomienda a la institución retomar los retos que surgieron en cada uno de los grupos.
Se sugiere que estas acciones aprendidas se implementen desde la labor de cada docente con el fin de transformar la manera como se ha venido realizando la labor docente, dándole una nueva perspectiva desde la Neuroeducación y la Educación socioemocional.
Poder contar con espacios y tiempos para la interacción docente y el compartir en torno a experiencias y vivencias desde la Neuroeducación y la formación emocional, dado que hay gran cantidad de tareas que han venido realizando.
Apropiar el tema de la Neuroeducación y la formación Socioemocional desde la labor de cada docente, independiente del grado o del área, debe ser algo transversal. 
</t>
  </si>
  <si>
    <t xml:space="preserve">
La institución educativa departamental La Plazuela reconoce, a través de sus docentes, la importancia del tema de Neurociencias y Educación emocional y la necesidad de incluirlas de forma articulada a sus planes de trabajo.
Desde las directivas de esta institución educativa se evidencia un interés por dar cumplimiento a lo pactado con la Universidad de la Sabana, como un importante aporte a los procesos formativos y de cualificación docente. 
Los docentes que participaron en las diferentes sesiones de la Etapa 4, recibieron diferentes estrategias para poder implementar la Neuroeducación en sus aulas.
Se mostraron interesados, motivados y proactivos ante la propuesta de incluir las temáticas de Neurociencia, Emociones y Aprendizaje en sus prácticas pedagógicas.
</t>
  </si>
  <si>
    <t xml:space="preserve">Compartir los informes a los docentes con el fin de que sean conocidos por la totalidad de los docentes, para que tengan conocimiento de los resultados en cada parte del proceso y estén más al tanto de este importante proceso formativo para un aprendizaje realmente significativo, del dominio de todos. 
Que cuando es la sesión de 5 horas, en la I.E.D. no les programen otras capacitaciones a los docentes, pues para ellos se vuelve una jornada extenuante.
Que la siguiente sesión no tenga un tiempo largo de intervalo, para que tenga continuidad el proceso y para que la motivación que tienen sobre la temática tenga un seguimiento más continuo. 
</t>
  </si>
  <si>
    <t>INSTITUCION EDUCATIVA DEPARTAMENTAL RURAL LAS MARGARITAS</t>
  </si>
  <si>
    <t>1.  Modificar actividades 
2.  Incluir los principios de neurociencia 
3.  Implementar plan de aula
4.  Continuar fortaleciendo el trabajo en manejo de emociones.
5.  Seguir trabajando en el diseño de clases teniendo en cuenta las neurociencias.
6.  Aplicar lo aprendido en mi trabajo.
7.  Fomentar la curiosidas, rindar la retroalimentación constante y diseñar ambientes de aprendizaje favorables.</t>
  </si>
  <si>
    <t xml:space="preserve">
El análisis de mis planeaciones ha permitido un profundo mejoramiento de las mismas, lo que ha facilitado la implementación de actividades basadas en los principios de la neurociencia. Estas actividades no solo integran conocimientos más actualizados sobre cómo aprende el cerebro, sino que también se benefician del diseño cuidadoso que incorpora elementos clave como el aprendizaje colaborativo, la curiosidad, el juego y el arte.
El diseño de actividades, ahora enriquecido con la inclusión de las neurociencias, resalta la importancia del trabajo colaborativo entre estudiantes, que potencia el aprendizaje compartido y el desarrollo de habilidades sociales. Además, se ha enfatizado el manejo y fortalecimiento de emociones como un componente esencial para crear un ambiente de aprendizaje propicio y significativo.
Estos enfoques contribuyen a un proceso de enseñanza más dinámico y adaptado a las necesidades individuales, promoviendo un aprendizaje más profundo y sostenido a través de la curiosidad natural de los estudiantes, el uso lúdico de las actividades y la integración del arte como una herramienta poderosa para la expresión y la comprensión.</t>
  </si>
  <si>
    <t>La disponibilidad del tiempo.
Nos gustó mucho el tema, especialmente por la claridad con la que fue presentado y la efectividad de la metodología utilizada. Ahora, estamos motivados a aplicar estos conceptos y enfoques directamente en nuestro plan de aula, para enriquecer el proceso de enseñanza y aprendizaje.</t>
  </si>
  <si>
    <t>INSTITUCION EDUCATIVA LAS VILLAS</t>
  </si>
  <si>
    <t xml:space="preserve">1. Garantizar que las estrategias basadas en neurociencias se mantengan y se integren de manera constante en las prácticas pedagógicas diarias, evitando que se queden como iniciativas aisladas o temporales.
2. Adaptar y personalizar las estrategias neurocientíficas a las diferentes necesidades, contextos, y niveles educativos de los estudiantes, asegurando que cada enfoque sea relevante y efectivo.
3. Desarrollar un sistema continuo de monitoreo que permita ajustar las estrategias pedagógicas en tiempo real, para maximizar su impacto en el aprendizaje y bienestar emocional de los estudiantes.
</t>
  </si>
  <si>
    <t>1. Los docentes lograron incorporar acciones y estrategias pedagógicas fundamentadas en las neurociencias, mejorando la forma en que abordan el aprendizaje y las emociones de los estudiantes en el aula.
2. Se fomentó un ambiente de confianza y camaradería entre los docentes, lo que facilitó la construcción colectiva de conocimientos y la reflexión sobre sus prácticas pedagógicas, con un enfoque en la mejora continua.
3. Se promovió la motivación y el interés por el aprendizaje entre los docentes mediante el uso de metodologías dinámicas, demostrando el impacto positivo de estas en el desarrollo cognitivo y emocional de los estudiantes.</t>
  </si>
  <si>
    <t>1. Crear módulos para diseñar y ajustar secuencias didácticas basadas en neurociencias, optimizando tanto los procesos académicos como emocionales de los estudiantes para un aprendizaje integral y efectivo.
2. Fomentar proyectos interdisciplinarios que integren principios neurocientíficos, permitiendo a los docentes abordar problemas desde distintas disciplinas con recomendaciones basadas en neurociencias.
3. Establecer un sistema para revisar y ajustar continuamente las estrategias basadas en neurociencias, con retroalimentación en tiempo real y herramientas para medir el impacto en el aprendizaje y la gestión emocional.</t>
  </si>
  <si>
    <t>INSTITUCION EDUCATIVA DEPARTAMENTAL RURAL EL MORTIÑO</t>
  </si>
  <si>
    <t>1. Implementar a fin de transformar el plan de estudios 
 2. Planear diferentes estrategias para aplicar el DUA
 3. Fortalecer las emociones y orientar el buen manejo de ellas en el rol del docentes y estudiantes
 4. Contar con espacios y tiempos para la interacción docente
 5. Aplicar en el aula los conceptos trabajados
 6. Retomar los documentos compartidos para fortalecer la práctica docente
 Vivenciar dentro y fuera del aula la empatía resignificar la labor docente</t>
  </si>
  <si>
    <t>Se dinamizó la relfexión por parte de los docentes en terminos de reconocr el valor del trabajo del desarrollo socioemocional en la institución educativa con miras a convertirlo en cultura institucional. 
 Por otro lado, se les mostraron diferentes caminos y estrategias a seguir e implementar en el aula con sus estudiantes.
 Se evidenció un gran interés por el tema por parte todo el equipo docente y su deseo de materializar dichos procesos en el aula a la luz de su modelo pedagógico.</t>
  </si>
  <si>
    <t>Se recomienda que para la sesión 2 y 3 particularmente, se establezca por cronograma a fin de no tener que dividir las sesiones pues se corta el hilo del ejercicio y aunque se retoma en la sesión siguiente sería bueno culminarlo el mismo día.</t>
  </si>
  <si>
    <t>EL ROSAL</t>
  </si>
  <si>
    <t>INSTITUCIÓN EDUCATIVA DEPARTAMENTAL CAMPO ALEGRE</t>
  </si>
  <si>
    <t xml:space="preserve">1. Continuar estudiando las temáticas relacionadas con la gestión de las emociones y los aportes de la neurociencia a la educación. En especial lo relacionado con la guía de implementación.
2. Integrar en las practica pedagógicas los aportes proporcionados por la neuroeducación a los procesos de aprendizaje.
3. Generar escenarios para la reflexión y el diseño de estrategias para gestionar las emociones en la comunidad escolar 
</t>
  </si>
  <si>
    <t xml:space="preserve">1. Se reflexionó sobre la necesidad de integrar el tema de las emociones y los aportes de las neurociencias a los procesos pedagógicos con los estudiantes.
2. Se despertó el interés por el estudio de la neurociencia aplicada a la educación, en especial lo relacionado con neuropedagógia y neurodidactica. 
3. Se reconoció la importancia de las emociones en los procesos de enseñanza para una mejor gestión del aprendizaje de los estudiantes.
</t>
  </si>
  <si>
    <t xml:space="preserve">-	Generar espacios de dialogo que ayuden a gestionar las situaciones estresantes que algunos de los docentes viven por temas administrativos.
-	Incentivar la formación continua en los docentes sobre los principios básicos de las neurociencias, y los fundamentos de la emoción a través de lecturas, talleres, seminarios, invitaciones a expertos del tema, etc. 
-	Aprovechar la guía de implementación propuesta por la universidad de la Sabana y los demás textos que se encuentran en el escenario de aprendizaje en el Padlet para que la temática sea motivo de conversación entre los docentes. 
-	Formar comunidades de indagación o aprendizaje entre los docentes donde puedan discutir, reflexionar y llevar a cabo por medio de nuevas ideas y enfoques basados en la neurociencia y la gestión de las emociones.
</t>
  </si>
  <si>
    <t>FÓMEQUE</t>
  </si>
  <si>
    <t>INSTITUCIÓN EDUCATIVA DEPARTAMENTAL MONSEÑOR AGUSTÍN GUTIÉRREZ</t>
  </si>
  <si>
    <t xml:space="preserve">Se sugiere identificar oportunidades que permitan asumir retos en cuanto a la aplicación de actividades retadoras, dinámicas que proporcionen el factor de la emoción mientras se desarrolla el aprendizaje, con el objetivo de hacer de la enseñanza una acción que incite a la curiosidad y al aprendizaje de los estudiantes. Es importante identificar la forma en la que el estudiante asimila, conecta y guarda la información, basado ya sea en los estilos de aprendizaje o inteligencias múltiples, de este para poder aprovechar al máximo las capacidades intelectuales que el estudiante posea y hacer un todo con ellas, que le permitan desenvolverse dentro y fuera del aula, tomando un poco del modelo pedagógico de la institución holístico. </t>
  </si>
  <si>
    <t>La neurociencia para el equipo docente fue un concepto que permitió comprender el que hacer de la práctica docente, y fusionar dos ingredientes fundamentales para el aprendizaje la emoción y la motivación desde la teoría del cerebro triuno, como mecanismo para aprender desde las emociones positivas.Se consideró valido dimensionar que como docentes siempre se está trabajando desde el cerebro, pero en si no se conoce realmente su funcionamiento, en el acompañamiento se precisó la teoría del cerebro triuno, el desarrollo que este ha tenido desde su evolución, las funciones señaladas desde la teoría y el reconocimiento puntual de los hemisferios cerebrales, además de la conexión de estos con el cerebro límbico y reptiliano.  El manejo de las neurociencias en el aula compete la unión de mente y cuerpo, teniendo en cuenta que el cerebro es el encargado de recepcionar los diferentes estímulos que recibimos a diario y que, además, el reconocerlo implica también poder trabajar mejor y desarrollar prácticas de enseñanza más efectivas, claro está en conjunto con el reconocimiento de los estilos de aprendizaje de los estudiantes.</t>
  </si>
  <si>
    <t xml:space="preserve">Tener en cuenta que al trabajar en espacios de aula el contar con las cinco habilidades para el bienestar puede traer a los estudiantes, el mejorar la atención y la memoria que son elementos esenciales para el aprendizaje, para ello se sugiere contar con las estrategias desarrolladas en la sesión plena, aunque hoy en día existen infinidad de recursos que también permiten poner la curiosidad del estudiante en el escenario educativo. Se mencionó en el acompañamiento la importancia de pensar en otras alternativas a la hora de evaluar a los estudiantes, así mismo es importante contar con la estrategia de aprendizaje que usan, por ende, podemos reconocer que algunos son más prestos para atender a información visual, otros auditiva y otros kinestésica, el tener en cuenta estos factores capta la atención de los estudiantes y además se les permite desarrollar un aprendizaje integral </t>
  </si>
  <si>
    <t>INSTITUCIÓN EDUCATIVA DEPARTAMENTAL I.P.E.B.I.</t>
  </si>
  <si>
    <t>1.  Se comparten diferentes referencias bibliográficas con los docentes del grupo focal y un ejercicio de planeación, por lo que se invita a compartir estos saberes con el cuerpo docente. 
2.  Adicional a esto, se recomienda programar espacios de diálogo con el objetivo de compartir experiencias exitosas dentro del aula.
3. Un reto crucial es mantener la motivación y la creatividad que surgieron durante las actividades de la etapa 4. Para ello, es necesario diseñar estrategias que mantengan a los docentes comprometidos y entusiasmados con la implementación de nuevas metodologías en sus aulas.
4.  Es importante establecer un sistema de evaluación continua que permita ajustar las estrategias de acompañamiento según las necesidades emergentes de los docentes y la institución, asegurando así la eficacia del proceso formativo a largo plazo.
4.  A pesar de los avances, persiste el reto de integrar de manera más profunda los conocimientos de neurociencias en las prácticas pedagógicas diarias. Es necesario seguir acompañando a los docentes para que estos conceptos se incorporen de manera efectiva en su metodología de enseñanza.
5.  Y por último, motivar a los docentes con los avances pedagógicos y metodologías activas para planear clases motivadoras teniendo en cuenta la emocionalidad del docente y los estudiantes.</t>
  </si>
  <si>
    <t xml:space="preserve">1.  Se hizo un balance de las etapas anteriores, lo que permitió identificar los logros, retos y aprendizajes y retomar los compromisos desde la IED y el mismo proyecto. Esto ayudó a establecer expectativas claras para la etapa 4, generando una comprensión profunda del proceso formativo hasta ese momento.
2.  Se promovió la comprensión teórica de temas como las bases de la emoción, neurociencias, y la empatía cognitiva dentro de la fundamentación teórica de las neurociencias y la emoción y su papel en el proceso de aprendizaje.
3.  Los docentes participaron activamente en actividades de gamificación, entrenamiento en mindfulness, estrategias prácticas para el aula .
4.  Diseñaron actividades didácticas basadas en su área de conocimiento por medio de un ejercicio significativo de gamificación por medio de seis estaciones de trabajo, en la cual los docentes en equipos evidenciaron procesos de creatividad, trabajo en equipo y compartieron experiencias exitosas.
</t>
  </si>
  <si>
    <t xml:space="preserve">Fué oportuno, que por lo menos una docente del comité de calidad acompañe el proceso de trabajo de los docentes focales para dar continuidad a la información y que cómo líder de la IED promueva los cambios dada la actualización de los aprendizajes brindados.
Es fundamental que los encuentros realizados de manera focalizada tanto el encuentro uno como el tercero, se socialice con la comunidad educativa, con el fin de actualizar la información.
Continuar con el apoyo y capacitación a los docentes en metodologías activas y experienciales que les permitan diseñar y ejecutar actividades de aprendizaje significativas enfocadas en su odelo educativo institucional. Esto incluye la planificación de clases que integren conceptos de neurociencias y emociones, y el uso de recursos pedagógicos que promuevan la participación activa de los estudiantes. Además, se sugiere documentar y evaluar estas experiencias en una bitácora institucional para su revisión y mejora continua.
Profundizar de manera autónoma en la fundamentación teórica de las neurociencias y su aplicación en el aula, donde los docentes puedan integrar estos conceptos en su práctica en el aula. 
Promover la innovación pedagógica mediante el desarrollo de proyectos colaborativos que estimulen la creatividad y la motivación, alineados con el modelo pedagógico constructivista de la institución.
</t>
  </si>
  <si>
    <t>FOSCA</t>
  </si>
  <si>
    <t>INSTITUCIÓN EDUCATIVA DEPARTAMENTAL MARÍA MEDINA</t>
  </si>
  <si>
    <t>Es importante identificar la forma en la que el estudiante asimila, conecta y guarda la información, basado ya sea en los estilos de aprendizaje o inteligencias múltiples, de este para poder aprovechar al máximo las capacidades intelectuales que el estudiante posea y hacer un todo con ellas, que le permitan desenvolverse dentro y fuera del aula, tomando un poco del modelo pedagógico de la institución holístico.</t>
  </si>
  <si>
    <t>1. Es indispensable que la implementación de las neurociencias en el aula no sean exclusiva responsabilidad del los docentes que conforman el grupo focal.                                                                         2. Realizar un proceso de seguimiento en el diario de campo, bitácora u otro instrumento con el propósito de consolidar el siguiente año un proceso de sistematización que puede ser insumo para el foro institucional.                                                                                                                                                         3. Tener en cuenta el material bibliográfico compartido con el propósito de seguir fortaleciendo su práctica pedagógica.</t>
  </si>
  <si>
    <t>INSTITUCIÓN EDUCATIVA ALFONSO PABÓN PABÓN</t>
  </si>
  <si>
    <t xml:space="preserve">Continuar con la profundización conceptual en neurociencias y emociones.
- El espacio destinado para el segundo encuentro era muy pequeño para que el grupo docente estuviera cómodo
-  Algunos miembros del  grupo se encontraban disperso durante la exposición general mirando el celular.
</t>
  </si>
  <si>
    <t>El equipo docente comprende  conceptos fundamentales de la neuroeducación.
2. El equipo docente conoce  y lleva a la práctica estrategias propuestas por el neurofitness 
3. Consolidación de un grupo focal que aterrizará estrategias didácticas y pedagógicas para incluir el tema de las emociones en primaria y bachillerato en las área de primaria, español y matemática en bachillerato.</t>
  </si>
  <si>
    <t xml:space="preserve">Realizar el seguimiento del grupo focal a través del diario de campo  (enviado por la docente líder) con el propósito de consolidar a futuro un proceso de sistematización que pueda ser presentado en el foro institucional del siguiente año.
El equipo docente de manera individual o por áreas debe continuar con la profundización conceptual para realizar  los ajustes pertinentes en su planeación y en sintonía con el modelo pedagógico
</t>
  </si>
  <si>
    <t xml:space="preserve">INSTITUCIÓN EDUCATIVA DESARROLLO RURAL </t>
  </si>
  <si>
    <t xml:space="preserve">1.No hay mayor claridad y apropiación sobre el modelo pedagógico (Pedagogía dialogante) por parte de los docentes, esto puede ser una dificultad para implementar las neurociencias en el aula.
2.  Lograr la concentración del equipo docente fue complicado porque algunos se mostraban apáticos y otros conversaban demasiado. Al respecto también es importante señalar que al interior del equipo hay algunas tensiones entre pares y también con el área directiva.
3. La conectividad a internet es dificil
</t>
  </si>
  <si>
    <t xml:space="preserve">-.Los docentes conocieron insumos bibliográficos que les permitirán aplicar la neurociencia/neuroeducación en sus clases.
- Fue desmontada la idea general de que las emociones son de interés exclusivo del área de orientación o de los docentes que imparten clases en primaria.
- Algunas de las actividades propuestas para realizar con los estudiantes pueden servir también a los maestros para reducir el estrés. 
-Algunos miembros del equipo docente reconocieron que las actividades que realizan en clase están incluyendo elementos de las neurociencias/ neuroeducación.
</t>
  </si>
  <si>
    <t xml:space="preserve">1. El grupo focal requiere conocer a profundidad el modelo pedagógico porque este tiene elementos relacionados con la neurociencia que pueden ser fortalecidos a través de ajustes curriculares.
2. El necesario que el grupo focal utilice el diario de campo para registrar las actividades realizadas y observaciones sobre estas. Este instrumento puede favorecer a futuro la sistematización de la experiencia pedagógica y ser presentado en el foro institucional.
3. Es necesario que desde rectoría se realice seguimiento y apoyo al grupo.
</t>
  </si>
  <si>
    <t>GACHETÁ</t>
  </si>
  <si>
    <t>INSTITUCIÓN EDUCATIVA DEPARTAMENTAL AGROPECUARIO PILOTO</t>
  </si>
  <si>
    <t>Se logra identificar por parte de los docentes que es aun mucha la información que se desconoce en cuanto a las particularidades del cerebro, que, aunque las investigaciones en cuanto a neurociencia y educación se reflejan como recientes, se entablo como relevante el proceso del manejo de las habilidades para el bienestar emocional, de hecho inherentes a la hora de hablar de educación, en la que más se hizo énfasis fue en la de reconocimiento de las emociones para su posterior autorregulación. Desde las prácticas realizadas con el equipo docente se evidencio que la población estudiantil actual exige mayor experimentación y práctica a la hora de aprender, por ende, desde las actividades realizadas y de acuerdo a la reflexión formada, se concluye por parte de los presentes que la curiosidad es una las formas de la emoción más importantes si a la hora de impartir el aprendizaje, se tiene como objetivo de que el estudiante aprenda para la vida. Teniendo en cuenta que la I.E.D. maneja estrategias ABPr (Aprendizaje Basado en Proyectos), se confirma por parte de los docentes que para los estudiantes es muy importante la interacción con sus compañeros, el contacto con la naturaleza y la construcción de diálogos entre docentes y estudiantes, tal como se plantea a su vez desde la neurociencia.</t>
  </si>
  <si>
    <t>Es importante tener en cuenta que cada estudiante tiene un ritmo de aprendizaje diferente, por lo tanto, está en el equipo docente el preparar un clima emocional positivo en el aula, en el que se pueda dar la suficiente tranquilidad a los estudiantes para compartir su opinión, desarrollar las actividades y errores como parte fundamental de su aprendizaje a partir de la experiencia. Se sugiere revisar lo visto frente al manejo de competencias emocionales y el desarrollo de estas en el estudiante, lo que traería al proyecto de vida, mayor concentración en el objetivo o metas de estudia, adicional la regulación del manejo de la salud tanto física como emocional.</t>
  </si>
  <si>
    <t>GUADUAS</t>
  </si>
  <si>
    <t>INSTITUCIÓN EDUCATVA MIGUEL SAMPER</t>
  </si>
  <si>
    <t>1.Generar espacios de formación institucional que permitan identificar los procesos y las estrategias, desde  la neurociencia en cada disciplina permitan potenciar la construcción de aprendizajes significativos en los estudiantes. 2.Comprensión por parte de los docentes como influyen las emociones en el aprendizaje, por ello es necesario una cuktura transformadora desde la neurociencia.                                                                                                  3.Fomentar el desarrollo de habilidades socioemocionales.                                                                                                                                                                                                                                                                                                           4. Se requiere un enfoque colaborativo  para el desarrollo de la inteligencia emocional. 5.Seguimiento y evaluación del proceso.</t>
  </si>
  <si>
    <t>Dar seguimiento al plan de articulación propuesto.Fortalecimiento de herramientas, estrategias pedagógicas, didácticas que conlleven a mejorar la apropiación del modelo declarado (Pedagogía activa).  Establecer minimos para su implementación a nivel institucional.  Incorporar en el PEI esta cultura transformadora desde la neurociencia.</t>
  </si>
  <si>
    <t>INSTITUCIÓN EDUCATIVA DEPARTAMENTAL PUERTO BOGOTÁ</t>
  </si>
  <si>
    <t>1. Propiciar espacios para continuar profundizando la tematica en los docentes y por ende el fortalecimiento en sus planeaciones e implementación. 2. Charlas desde la neurociencia en las sedes fijadas por parte de Orientación y Coordinación academica . 3. Implementación de las estrategias proyectadas en las bitacoras por los docentes focalizados. 4. Promover estrategias pedagogicas desde las emociones , promoviendo el aprendizaje significativo.</t>
  </si>
  <si>
    <t>Desde las prácticas realizadas con el equipo docente se evidencio que la población estudiantil actual exige mayor experimentación y práctica a la hora de aprender, por ende, desde las actividades realizadas y de acuerdo a la reflexión formada, se concluye por parte de los presentes que la curiosidad es una las formas de la emoción más importantes si a la hora de impartir el aprendizaje, se tiene como objetivo de que el estudiante aprenda para la vida.</t>
  </si>
  <si>
    <t>De acuerdo al modelo declarado EPc es conveniente desde la planeación facilitar experiencias de aprendizaje que estimulen la sinapsis y la plasticidad cerebral, tambien implementar el aprendizaje multisensorial. De igual forma mantener desde las etpas tempranas la interacción y motivación. Se recomienda el seguimiento y evaluación del proceso.</t>
  </si>
  <si>
    <t>LA MESA</t>
  </si>
  <si>
    <t>INSTITUCIÓN EDUCATIVA RURAL DEPARTAMENTAL ERNESTO APARICIO JARAMILLO</t>
  </si>
  <si>
    <t xml:space="preserve"> Fundamentación sobre fisiología basica por parte de los docentes, sobrecarga de agenda institucional en cada IED, muy poco tiempo para abordar una tematica de interes especial de los docentes, formular un plan más  amplio sobre las emociones y la neuroeducación.</t>
  </si>
  <si>
    <t xml:space="preserve">Nociones básicas de la fisiología de las emociones, la necesidad de articular una Caja de Herramientas dotada de acciones o actividades que permitan aprestar las emociones para la acción educativa, abrir el debate de incluir la preparación emocional en las planeaciones de clase y como institucionalmente se puede y debe apoyar este proceso, tambien algunas herramientas  a partir de la actividad física, la reflexión y la alimentación que influyen directamente en estos procesos. </t>
  </si>
  <si>
    <t xml:space="preserve">si bien la IED Ernesto aparicio aparece en el municipio de La Mesa, realmente está más cerca a Cachipay, incluso la  carretera está en mejores condiciones por esa ruta, desde La Mesa esta en obra y mantiene cierres, debería analizarse la categoria de esta institución. </t>
  </si>
  <si>
    <t>INSTITUCIÓN EDUCATIVA DEPARTAMENTAL SABIO MUTIS</t>
  </si>
  <si>
    <t>Continuar con ese dinamismos, compromiso, responsabilidad y dedicación que evidencian en su quehacer diario y por su deseo de transformar la realidad educativa.
 Poner en práctica las alternativas para superar las actitudes que los desunen
 Apropiar la neurociencia en los fundamentos y principios del PEI, dando relevancia a la emoción del ser como agente de conocimiento.
 Implementar en la planeación y poner en práctica en el aula</t>
  </si>
  <si>
    <t>Se recomienda a la institución continuar con ese dinamismos, compromiso, responsabilidad y dedicación que evidencian en su quehacer diario y por su deseo de transformar la realidad educativa.
 Poner en práctica las alternativas para superar las actitudes que los desunen
 Apropiar la neurociencia en los fundamentos y principios del PEI, dando relevancia a la emoción y sentimiento del ser como agente de conocimiento.
 Implementar en la planeación de la institución y que se ponga en práctica en el aula
 Tomar mayor conciencia del quehacer pedagógico entorno al manejo de las emociones, la empatía y la neuroeducación.</t>
  </si>
  <si>
    <t>INSTITUCIÓN EDUCATIVA DEPTAL FRANCISCO JULIAN OLAYA</t>
  </si>
  <si>
    <t>Nociones básicas de la fisiología de las emociones, la necesidad de articular una Caja de Herramientas dotada de acciones o actividades que permitan aprestar las emociones para la acción educativa, abrir el debate de incluir la preparación emocional en las planeaciones de clase y como institucionalmente se puede y debe apoyar este proceso, también algunas herramientas básicas a partir de la actividad física, la reflexión y la alimentación que influyen directamente en estos procesos.</t>
  </si>
  <si>
    <t xml:space="preserve">Buscar estrategias que permitan fortalecer la organización de la agenda ante tantos compromisos institucionales, fortalecer el nuevo equipo de calidad y mantener la buena disposición del equipo de maestros. </t>
  </si>
  <si>
    <t>INSTITUCIÓN EDUCATIVA RURAL DEPARTAMENTAL ANATOLI</t>
  </si>
  <si>
    <t>Es relevante para la institución seguir haciendo acompañamiento de los temas de la neurociencia en el aula, sin embargo, es importante sugerir desarrollar aspectos relacionados con PIAR (Plan Individualizado de Ajustes Razonables) y este relacionarlo además con lo visto en cuanto a neurociencia.</t>
  </si>
  <si>
    <t xml:space="preserve">Se desarrolla la línea cronológica con el equipo docente y se presenta la etapa cuatro del proyecto, mencionando la importancia de la emoción, partiendo desde el equipo docente. Se desarrolla la línea cronológica con el equipo docente  y se presenta la etapa cuatro del proyecto, mencionando la importancia de la emoción, partiendo desde el equipo docente.
Se desarrolla el tema de las neurociencias, a partir de las bases de la emoción, las emociones según teorías, las competencias emocionales y la empatía, acogiendo además el modelo pedagógico, sin embargo, el concepto en general de las emociones requerirá un poco más de profundidad y desarrollo en el equipo docente.
Se menciona a las docentes el tema de las funciones de la emoción, las formas de sentir la emoción, además se habla sobre preocupación empática y maneras de desarrollar la empatía en niños y adolescentes, sin embargo, y teniendo en cuenta la información recibida se percibe es importante aplicar dinámicas que ayuden en el desarrollo de pausas activas adecuadas al aula, con el fin de conseguir la concentración de los estudiantes, frente a los temas expuestos.
</t>
  </si>
  <si>
    <t>Considerar que es nuestro actuar con los estudiantes y las emociones las que predisponen el aprendizaje de los mismos, es decir al entablar una relación con fines educativos es importante también tener en cuenta desde que perspectiva puede llegar a asumirse dicho aprendizaje, si desde emociones positivas para que el aprendizaje trascienda o desde emociones negativas que no permite la retención de lo aprendido por un tiempo prolongado.</t>
  </si>
  <si>
    <t>INSTITUCIÓN EDUCATIVA DEPARTAMENTAL SAN JOAQUIN</t>
  </si>
  <si>
    <t>A partir de las actividades realizadas y con la participaciòn de los docentes, del coordinador y del rector, considero que los siguientes elementos pueden ser trabajados para la mejora en el colegio, con la advertencia de que en esta instituciòn aùn seguimos profundizando sobre la implementaciòn del modelo y enfoque pedagògico, ademàs de la inclusiòn de las neurociencias y las emociones:
1. Que todavìa son los contenidos curriculares los que predominan las pràcticas docentes y que deben seguir en la bùsqueda de alternativas estratègicas para que sea el trabajo orientado al desarrollo de competencias lo que oriente las acciones del aula.
2. Incluir en los espacios de trabajo colectivo la reflexiòn sobre neurociencias, para identificar los aportes que le pueden hacer a la bùsqueda de nuevas estrategias pedagògicas que faciliten los aprendizajes en los estudiantes.
3. Que se requiere màs apoyo para los docentes en el reconocimiento de los factores que afectan negativamente los ritmos de aprendizaje de los estudiantes.
4. Que se necesita trabajar en la bùsqueda de alternativas estratègicas para motivar a los estudiantes a que participen en las actividades de formaciòn con actitud de interès.</t>
  </si>
  <si>
    <t>Los docentes valoran que esta etapa les hace caer en la cuenta de que las emociones determinan la mayorìa de las condiciones que configuran el ambiente escolar y que, por lo tanto, individual y colectivamente deberìan continuar profundizando en este tema y llegar a encontrar estrategias pertinentes para las necesidades que se presentan en las siguientes situaciones: 1. Las aulas multigrado (escuela nueva) en las sedes rurales; 2. El nivel de preescolar, que debe sentar bases para el trabajo en lo socioemocional pero que no tiene continuidad a partir del grado primero; 3. Los principios que deberìan orientar el trabajo en motivaciòn y desarrollo emocional durante la bàsica y la media; 4. El perfil que deberìa tener el estudiante que finaliza su proceso en el colegio, en tèrminos de gestiòn de sus emociones.</t>
  </si>
  <si>
    <t xml:space="preserve"> Continuar la planeaciòn como ejercicio de reflexiòn colectiva en los equipos con necesidades particulares: sedes rurales (escuela nueva), primaria de la sede principal, secundaria y media. Incluir en la agenda de las jornadas pedagògicas la profundizaciòn en estrategias para la curricularizaciòn del componente socioemocional en todos los grados y sedes. Diseñar estrategias de comunicaciòn sobre las competencias socioemocionales para toda la comunidad, porque los padres de familia, los administrativos y otros actores deben ser formados en este tema ya que tienen participaciòn en el proceso formativo de los estudiantes.</t>
  </si>
  <si>
    <t>INSTITUCIÓN EDUCATIVA RURAL DEPARTAMENTAL SAN JAVIER</t>
  </si>
  <si>
    <t>Analizar las temáticas desarrolladas en la actualidad en el aula, ver sus niveles de dificultad con el fin de implementar pausas activas, que desarrollen la atención, generen dinamismo a la clase y rescaten los aprendizajes desde las emociones positivas para que el aprendizaje tenga la oportunidad de ser experimental para la vida del estudiante.</t>
  </si>
  <si>
    <t>Se menciona a las docentes el tema de las funciones de la emoción, las formas de sentir la emoción, además se habla sobre preocupación empática y maneras de desarrollar la empatía en niños y adolescentes, sin embargo, y teniendo en cuenta la información recibida se percibe es importante aplicar dinámicas que ayuden en el desarrollo de pausas activas adecuadas al aula, con el fin de conseguir la concentración de los estudiantes, frente a los temas expuestos.</t>
  </si>
  <si>
    <t>Es relevante identificar que la regulación de las emociones es un proceso considerado en la actualidad un concepto que responde a necesidades sociales, por lo tanto, se sugiere que el reconocer las emociones, ayuda a disminuir la ansiedad y el éxtasis, para que de esta manera se puedan precisar el aprendizaje de contenidos de manera más eficiente, especialmente para estudiantes que se encuentran en grados quinto de primaria y sexto de bachillerato.</t>
  </si>
  <si>
    <t>MADRID</t>
  </si>
  <si>
    <t>INSTITUCIÓN EDUCATIVA DEPARTAMENTAL SERREZUELA</t>
  </si>
  <si>
    <t xml:space="preserve">Aceptar al estudiante como un ser emocional que necesita del maestro para trascender integralmente, cómo docentes necesitamos aprender a manejar nuestras emociones ante los estudiantes. Continuar con capacitaciones sobre el manejo de las emociones de forma asertiva. Propiciar espacios de integración entre los docentes de sedes y jornadas.
</t>
  </si>
  <si>
    <t xml:space="preserve"> Conceptualización en el tema de emociones desde el proyecto PROMCE de calidad. Revisión de la propuesta curricular para vincular al modelo pedagógico la conceptualización de emociones.  Realización de ejercicios prácticos para la explicación de emociones en los docentes en su práctica pedagógica.   Integración de jornadas y sedes (docentes) para compartir experiencias pedagógicas y emocionales con los estudiantes y sus contextos familiares.
</t>
  </si>
  <si>
    <t xml:space="preserve">Impacto de los Aprendizajes en el Currículo: Asegurar que los conocimientos adquiridos durante la formación docente influyan significativamente en la elaboración y ajuste del plan curricular institucional.Fomentar el Clima Laboral y las Interacciones: Crear un ambiente positivo en la comunidad educativa, promoviendo la coherencia en la comunicación y las relaciones entre todos los miembros.Vincular Familia y Escuela: Establecer estrategias para una colaboración efectiva entre familias y la escuela, fomentando una participación activa y constructiva. Crear y gestionar espacios y recursos específicos para aplicar los principios de la neuroeducación en el entorno escolar
</t>
  </si>
  <si>
    <t>INSTITUCIÓN EDUCATIVA DEPARTAMENTAL TECNOLOGICO DE MADRID</t>
  </si>
  <si>
    <t>Abrir espacios de reflexión en tanto el interés de los profesores es aprender más ampliamente a gestionar y regular las emociones
 Continuar profundizando sobre los temas abordados
 Asumir la gestión, regulación emocional como una cultural institucional de tal forma que favorezca el clima laboral y las interacciones entre la comunidad.
 Que los aprendizajes adquiridos mediante el proceso de formación docente impacten de manera significativa y decida el plan curricular a nivel institucional
 Vincular la familia y escuela
 Ser gestor de las emociones para garantizar una buena relación interpersonal
 § Transformar el conflicto en una oportunidad para el acuerdo, la concertación, como parte de la cultura emocional y la sana convivencia
 § Aplicar lo aprendido en la realidad institucional</t>
  </si>
  <si>
    <t>Se generó interés por la implementación de los talleres y los recursos de juego trabajados, manifiestan que el proceso formativo en esta etapa contribuyo a la formación de un pensamiento más crítico frente a los temas abordados, consideran que se les proporcionó conocimientos actualizados y relevantes para el quehacer pedagógico, y que este les invita a conformar comunidades de aprendizaje</t>
  </si>
  <si>
    <t>Se recomienda que para la sesión 3 particularmente, se establezca por cronograma el tiempo para los docentes. Se evidencia stres y preocuación por dejar a los estudiantes solos al no ser informados oportunamente de la sesión y ellos tomar medidas con los estudiantes.</t>
  </si>
  <si>
    <t>INSTITUCIÓN EDUCATIVA DEPARTAMENTAL TIBAITATA</t>
  </si>
  <si>
    <t>Por solicitud de los directivos y teniendi en cuenta que hubo renovación en el cuerpo de coordinadores y de docentes, se le dio prioridad a la conclusión de compromisos pendientes, tales como la definicipon de cambios en los formatos de planeación meso y microcurricular. Por otra parte, los coordinadores solicitaron que se les hiciera, a ellos y a los docentes recien incorporados, una inducción sobre el modelo pedagógico institucional. Los contenidos de la Etapa 4 olo fueron presentados al equipo directivo y a todos los docentes, pero no se desarrollaron como estaba previsto en el programa porque el colegio consideró más provechoso para su proceso pedagógico que todos los docentes y directivos hablen el mismo lenguaje pedagógico cuando hacen referencia a planeación, implementación y evaluación.
De acuerdo con lo dicho, en la sesión 2 se presentó el balance del plan de formación docente y se informó sobre los temas pendientes, referidos a planeación.
En las sesiones 2 y 3 se analizaron propuestas de ajuste a las planeaciones y se dejaron definidos los cambios que se propondrían al Consejo Académico, tarea que fue asumida por el coordinador académico.
En la última sesión, en reunión de cierre con coordinadores y el rector, se les recomendó reactivar los dos proyectos que, precisamente, sobre emociones venía trabajando el colegio con la sección de primaria. Manifestaron que un inconveniente consiste en que la mayoría de las docentes que los lideraban ya no están laborando en la institución, pero que harían la invitación a las que se mantienen para que se haga un plan de reactivación.</t>
  </si>
  <si>
    <t>Las condiciones generadas por la necesidad de terminar procesos pendientes solo permitió la presentación de los contenidos y de la estructura del plan de formación para esta etapa; pero se aprovechó el hecho de que el experto trabajó el año anterior con los proyectos TAMI y TORBELLINO DE EMOCIONES, para recordar que, junto con la prticipación de la mayoría de docentes en la formación en competencias socioemocionales, en el colegio ya existe un buen bagaje de información al respecto, especialmente en la sección de primaria que fue donde tuvieron lugar las actividades de los proyectos.</t>
  </si>
  <si>
    <t>Considero que se debe apoyar al colegio para reactivar los dos proyectos y, como se les propuso en la última sesión, que se amplíe el alcance a las demás sedes y a la sección de bachillerato.</t>
  </si>
  <si>
    <t>INSTITUCIÓN EDUCATIVA DEPARTAMENTAL MARÍA TERESA ORTIZ</t>
  </si>
  <si>
    <t>Identificar las situaciones que se estén presentando en relación con el desarrollo socioemocional tanto en docentes como en estudiantes
 Diseñar algunas actividades que ayuden a contrarrestar las dificultades y fortalecer las habilidades sociales y emocionales en la comunidad educativa
 Vincular las emociones y los sentimientos a los procesos de 
 enseñanza aprendizaje de forma asertiva
 Mejorar los canales de comunicación entre docentes y directivas 
 para garantizar el fortalecimiento del clima laboral y el alcance de resultados más significativos
 Profundizar en los estudios de la neurociencia para mejorar las prácticas de enseñanza dentro y fuera del aula.</t>
  </si>
  <si>
    <t>Se promovió el desarrollo del pensamiento crítico frente al tema, 
 los profesores se mostraron entusiasmados e interesados por el proceso formativo
 Se interesaron por las estrategias propuestas y los recursos didácticos utilizados para el abordaje del tema los cuales manifestaron que les interesaba para aplicarlo en las aulas
 Interés por continuar formándose en la fundamentación pasando a estrategias que les permita implementar y transformar el aula.</t>
  </si>
  <si>
    <t>Se recomienda que para la sesión 3 particularmente, se establezca por cronograma el tiempo para los docentes de tal forma que se pueda abordar toda la sesión en una sola fecha.</t>
  </si>
  <si>
    <t>MANTA</t>
  </si>
  <si>
    <t>INSTITUCIÓN EDUCATIVA DEPARTAMENTAL DE MANTA</t>
  </si>
  <si>
    <t xml:space="preserve">
Continuar con el estudio de los elementos enunciados y trabajados en la etapa, referentes a la empatía, el manejo de las emociones y la neuroeducación, como posibilitadores de la creación de nuevas estrategias de enseñanza y de aprendizaje.
Integrar las neurociencias en los PIER de la institución como una estrategia de motivación para los estudiantes en su aprendizaje
Crear equipos de trabajo interdisciplinario y colaborativo para la integración curricular bajo la perspectiva de las neurociencias y el desarrollo integral y armónico de los estudiantes</t>
  </si>
  <si>
    <t xml:space="preserve">Comprender y avanzar en la idea de que entre mayor cantidad de vínculos se realicen frente a un conocimiento, incluyendo los que se refieren a las emociones, habrá mayor posibilidad de crear nuevos conocimientos y de aprender.
El trabajo basado en la neuroeducación rescata la posibilidad de crear vínculos que fortalecen los aprendizajes, permite la construcción social del conocimiento, y transforma a las personas, como se espera que lo haga el modelo pedagógico institucional.
El papel de las emociones en el desarrollo de los estudiantes, se puede evidenciar a través de la mirada de seres integrales.
</t>
  </si>
  <si>
    <t xml:space="preserve">Dedicar tiempo de las jornadas pedagógicas al estudio y profundización de las temáticas de la etapa 4, que son el soporte básico del aprendizaje de los estudiantes y del diseño de actividades de los docentes.
Usar parte de las jornadas pedagógicas para profundizar en los temas relacionados con la salud emocional de los docentes y la creación de estrategias socioemocionales y de empatía para las relaciones entre docentes y entre maestros y estudiantes.  
Fortalecer las estrategias destinadas a la capacitación de padres en el cuidado emocional de ellos y de sus hijos
</t>
  </si>
  <si>
    <t>MEDINA</t>
  </si>
  <si>
    <t>INSTITUCIÓN EDUCATIVA DEPARTAMENTAL ALONSO RONQUILLO</t>
  </si>
  <si>
    <t xml:space="preserve">El segundo encuentro no se pudo desarrollar de manera presencial porque había cierres en la vía.  Mantener la atención y disposición  en la segunda sesión realizada por teams fue difícil porque por solicitud de la IE se retrasó la hora de inicio haciendo que la jornada  extendiera pasada la hora de almuerzo y los docentes manifestaron que no continuaban porque estaban desde las 7 am en el colegio y no habían almorzado.
</t>
  </si>
  <si>
    <t xml:space="preserve">El equipo docente comprende conceptos fundamentales de la neuroeducación. Los docentes reconocen algunas estrategias propuestas del  Programa de Educación Socioemocional del MEN que pueden ser  desarrolladas en clase. Consolidación de un grupo focal que aterrizará estrategias didácticas y pedagógicas para incluir el tema de las emociones en primaria y bachillerato.
</t>
  </si>
  <si>
    <t xml:space="preserve"> Asumir de manera autónoma la profundización conceptual sobre las neurociencias. Realizar un proceso de alineación entre la planeación y las neurociencias.
 Desarrollar un proceso de seguimiento sobre la implementación de las neurociencias en la IE con el formato de diario de campo compartido por la docente líder. 
</t>
  </si>
  <si>
    <t>INSTITUCIÓN EDUCATIVA RURAL DEPARTAMENTAL SAN PEDRO DE GUAJARAY</t>
  </si>
  <si>
    <t>Continuar con el estudio de los elementos enunciados y trabajados en la etapa, referentes a la empatía, el manejo de las emociones y la neuroeducación, como posibilitadores de la creación de nuevas estrategias de enseñanza y de aprendizaje.</t>
  </si>
  <si>
    <t>Con un apoyo muy importante de la rectora, se establecieron relaciones entre lo tratado en esta etapa del plan de formación y el eje de los proyectos institucionales, de manera que los docentes pudieron encontrar formas de fortalecer, teórica y prácticamente, las propuestas pedagógicas para que desde el trabajo pedagógico del aula los proyectos mejoren su solidez teórica.</t>
  </si>
  <si>
    <t xml:space="preserve"> Que la dirección del colegio siga trabajando para fortalecer la comunicación interna. Mantener la línea de fundamentación teórica de los planes de aula en el tema de emociones para, a su vez, fortalecer el conocimiento que los estudiantes necesitan aplicar en los proyectos transversales y productivos.</t>
  </si>
  <si>
    <t>INSTITUCIÓN EDUCATIVA DEPARTAMENTAL GAZADUJE</t>
  </si>
  <si>
    <t xml:space="preserve">-Durante el segundo encuentro algunos docentes se debían ausentar porque  eran llamados por el rector.
-Existen vacios conceptuales sobre el modelo de la IE y el enfoque.
-Debido a que la IE tiene  sedes muy distantes no pudieron asistir al primer encuentro todos los docentes del equipo de calidad.
</t>
  </si>
  <si>
    <t xml:space="preserve">El equipo docente comprende  conceptos fundamentales de la neuroeducación. El equipo docente realizó actividades relacionadas con la identificación y manejo de emociones que pueden poner en práctica con sus estudiantes.Consolidación del grupo focal que aterrizará estrategias didácticas y pedagógicas para incluir el tema de las emociones en primaria y bachillerato en las sedes de Maduro y Alto Quemado.
</t>
  </si>
  <si>
    <t xml:space="preserve">Fortalecer el proceso lecto- escritor a través de las emociones, haciendo énfasis en la resolución de conflictos. Esta acción se vincula también con el proyecto de sexualidad y emociones de la IED.
Algunos insumos para poner en marcha el proceso de lectura y el manejo de emociones pueden ser los textos  La aldea, historias para volver a conversar y los libros Emociones para la vida del Programa de educación emocional diseñado por el MEN. 
Realizar el seguimiento de las actividades propuestas  por el grupo focal en el diario de campo compartido. Formato compartido por la docente líder.
</t>
  </si>
  <si>
    <t>NEMOCÓN</t>
  </si>
  <si>
    <t>INSTITUCIÓN EDUCATIVA DPTAL INTEGRADA ALFONSO LOPEZ PUMAREJO</t>
  </si>
  <si>
    <t xml:space="preserve">La falta de capacitación docente, sumada a la apatía hacia el desarrollo de nuevas estrategias pedagógicas, se debe en gran medida al hecho de que la planificación de estas requiere dedicar tiempo adicional fuera del horario laboral. Esta situación representa un desafío significativo para la implementación de métodos innovadores en el aula.
Para contrarrestar estos obstáculos, es esencial establecer proyectos que no solo favorezcan el aprendizaje de los estudiantes, sino que también motiven a los docentes a involucrarse activamente en su desarrollo. Estos proyectos deben diseñarse de manera que promuevan el trabajo en equipo, permitiendo a los docentes compartir responsabilidades y apoyarse mutuamente en la creación y ejecución de nuevas estrategias.
Además, es crucial mejorar y afianzar los métodos de mindfulness ya existentes, asegurando que los docentes cuenten con las herramientas necesarias para integrarlos de manera efectiva en sus rutinas diarias. Abordar y perfeccionar estas rutinas no solo beneficiará a los estudiantes en términos de bienestar emocional y concentración, sino que también podría reducir la resistencia de los docentes al cambio, al demostrar los beneficios tangibles de estas prácticas en el ambiente de aprendizaje.
</t>
  </si>
  <si>
    <t>La Institución Educativa Departamental Alfonso López Pumarejo, en Nemocón, Cundinamarca, adopta un enfoque constructivista que promueve el aprendizaje significativo y experiencial. En un proceso de mejora, se realizaron tres encuentros para fortalecer la formación docente en educación emocional y neurociencias, incorporando metodologías innovadoras como gamificación y mindfulness. Estos encuentros mejoraron la calidad educativa y la colaboración entre docentes, optimizando la planificación curricular y el proceso de enseñanza-aprendizaje.</t>
  </si>
  <si>
    <t>Se recomienda distribuir entre los docentes del grupo focal las referencias bibliográficas utilizadas en el proyecto, junto con un ejercicio de planificación desarrollado durante esta etapa. Este material servirá como base para que los docentes amplíen sus conocimientos y perfeccionen sus prácticas pedagógicas. Es crucial que estos saberes se compartan con todo el cuerpo docente para fomentar un aprendizaje colaborativo y fortalecer las competencias del equipo en general.
Se sugiere establecer espacios regulares de diálogo entre los docentes para intercambiar experiencias exitosas implementadas en el aula. Estos encuentros permitirán a los docentes reflexionar sobre sus prácticas, aprender de las estrategias de sus colegas y adaptar nuevas metodologías a sus contextos específicos. Cultivar una cultura de intercambio y retroalimentación es esencial para la mejora continua de la calidad educativa.
Finalmente, se recomienda animar a los docentes a incorporar los avances pedagógicos y las metodologías activas exploradas durante el proyecto. Es fundamental que, en la planificación de clases, se considere no solo la motivación de los estudiantes, sino también la emocionalidad del docente, promoviendo un ambiente de enseñanza-aprendizaje dinámico y positivo. Este enfoque contribuirá a crear clases más atractivas y efectivas, donde tanto docentes como estudiantes se sientan comprometidos y motivados.</t>
  </si>
  <si>
    <t>PACHO</t>
  </si>
  <si>
    <t>INSTITUCIÓN EDUCATIVA DEPARTAMENTAL PIO XII</t>
  </si>
  <si>
    <t>Apropiación de la tematica en todos los docentes. Constancia en todo el proceso.El papel de la familia dentro del manejo y autoregulación de emociones.Resignificar el modelo. Diagnostico emocional con respecto al modelo. Implementación de herramientas desde la neurociencia en las aulas. Incentivas desde la motivación a los estudiantes en cada asignatura.</t>
  </si>
  <si>
    <t>Capacitación de herramientas y principios desde la neurociencia en su campos de interacción neuroediucacion y neurodidactica. Implementar procesos desde la educacipon socioemocional a nivel institucional. Compromiso por parte de los docentes  a transformar acciones negativas, rutinarias, mal manejo de emociones en lo personal y profesional.La importancia de mejorar en equipo.  Utilización de recursos naturales y creativos en el desarrollo de los talleres planteados, permitiendo prevalecr la creatividad e innovación en los mismos.</t>
  </si>
  <si>
    <t>Jornadas de reorientación del modelo objetivas. Estrategias que generen más exigencia académica en los estudiantes. Propuesta de un diagnostico emocional en los docentes y estudiantes respecto al modelo. Revisión de guias estandrizadas, rompen la flexibilidad del modelo. Promover autoregulación emocional en los discentes.  Espacios de profundización de la tematica abordada. Seguimiento y evaluacion del plan de articulación.</t>
  </si>
  <si>
    <t>INSTITUCIÓN EDUCATIVA DEPARTAMENTAL INSTITUTO TÉCNICO AGRICOLA</t>
  </si>
  <si>
    <t>Fortalecer la profundización de la tematica, proiorizando las herrmientas mas acordes al contexto para  aplicar con los estudiantes. Fomentar la empatia cognitiva entre docentes y estudiantes . Impular proyectos desde las emociones en pro de la autoregulación y beneficios que ofrecen. Involucrar la familia dentro de este proceso.</t>
  </si>
  <si>
    <t>Capacitación referente a la neurociencia y sus campos de interacción, emociones, empatia cognitiva. Promoción de herramientas  desde la neuroeducación como tecnicas para potenciar la atención y las funciones  ejecutivas de los estudiantes. Diseño de estrategias de enseñanza diversificadas que se adapten a diversos estilos de aprendizaje y potencien las inteligencias multiples. Aplicación de tecnicas de evaluación que permitan la retroalimentación significativa para el aprendizaje. Promoción de actividades desde la emoción y la curiosidad para la adquisicion de nuevos conocimientos.</t>
  </si>
  <si>
    <t>Fomentar desde la planeación acciones concretas en pro de la incorporación de la inteligencia emocional, habilidades para la vida. Continuar el proceso por medio del plan de articulación. Implementacion de las acciones propuestas por los doccentes focalizados respecto al tema.Fomentar circulos de estudio en docentes y estudiantes con el fin de profundizar en la tematica y potnciar habilidades emocionales. Espacios que propicien tecnicas desde la neurociencia para potenciar el aprendizaje. Manejo y autoregulación de emociones.</t>
  </si>
  <si>
    <t>INSTITUCIÓN EDUCATIVA DEPARTAMENTAL SANTA INES</t>
  </si>
  <si>
    <t xml:space="preserve">Transversalizar la socio emocionalidad en los espacios académicos. Demostrar empatía en todo el quehacer educativo.Resignificar el PI teniendo en cuenta los fundamentos básicos de las emociones.Cumplir en un año con los con el proyecto socioemocional en todos los niveles preescolar primaria y secundaria. Impactar a la comunidad educativa hoy en los temas de socio emocionalidad familia docentes directivos y en torno educativo.
</t>
  </si>
  <si>
    <t xml:space="preserve">Reflexionar sobre la inclusión de la educación socioemocional a nivel institucional.  Reconocer la importancia de la implementación de propuestas que apunten a la educación socioemocional en todos los niveles preescolar primaria y secundari Conocer e implementar la ley 2380 y 3 de julio del 2024. Reconocer la importancia de las emociones en el proceso de enseñanza aprendizaje.
</t>
  </si>
  <si>
    <t xml:space="preserve">Implementa programas específicos que enseñen habilidades de manejo de emociones y resolución de conflictos. Capacitar a los docentes y al personal de la institución en técnicas de mediación de conflictos que permitan utilizar estos como oportunidades de aprendizaje y acuerdo.
Diseñar y gestionar espacios en la escuela que utilicen principios de neuroeducación, como aulas adaptadas a diferentes estilos de aprendizaje y zonas de relajación.
</t>
  </si>
  <si>
    <t>INSTITUCIÓN EDUCATIVA DEPARTAMENTAL TÉCNICO COMERCIAL ANA FRANCISCA LARA</t>
  </si>
  <si>
    <t>Para reforzar los conocimientos socio-emocionales los docentes por equipos realizaron una actividad que les permitió reconocer la importancia de saber las limitaciones de los personas en relación con el aprendizaje y el compartir conocimientos, como es escribir teniendo en cuenta el cuerpo de la otra persona, esto permitió que los docentes vivieran situaciones emocionales relacionadas con l</t>
  </si>
  <si>
    <t>Los maestros identifican desde el SIEE y desde el modelo pedagógico constructivista los elementos esenciales de la evaluación formativa y lo dejan en las evidencias de los talleres prácticos, además se invita a una reflexión profunda sobre cómo la institución educativa pueden ser agentes de cambio el modelo propuesto se alinea con una pedagogía que valora las experiencias y realidades de los estudiantes, promoviendo así un aprendizaje significativo y relevante.</t>
  </si>
  <si>
    <t xml:space="preserve">Es necesario flexibilizar el currículo y dar cabida a la educación socioemocional de cara a las realidades y al contexto de los niños de las niñas y adolescentes.
Se debe reconocer el núcleo familiar como base y punto de partida para lograr un abordaje sobre la socio emocionalidad que sea efectivo y logre transformaciones en la relación escuela familia y sociedad.
</t>
  </si>
  <si>
    <t>QUIPILE</t>
  </si>
  <si>
    <t xml:space="preserve">IED JOAQUIN ALFONSO MEDINA </t>
  </si>
  <si>
    <t>Seguir trabajando aspectos unificados de la conducta racional y la conducta emocional, integradas en el contexto de aula, de manera que se pueda considerar por parte del estudiante la utilidad de las enseñanzas recibidas y que estas puedan forjar una proyección educativa que trascienda las aulas y su formación profesional futura.</t>
  </si>
  <si>
    <t>La enseñanza es un proceso difícil de llevar, ya que se debe contar con varios factores como por ejemplo los ritmos de aprendizaje, las posturas del contexto familiar e incluso las condiciones en que estas directrices se unifican en el aula de clase, sin embargo, desde los ejercicios planteados de la fundamentación de las emociones, se observa que los docentes están en proceso de considerar el manejo de las emociones en el aula como parte fundamental del desarrollo del aprendizaje de los estudiantes.</t>
  </si>
  <si>
    <t>SAN JUAN DE RIO SECO</t>
  </si>
  <si>
    <t>INSTITUCIÓN EDUCATIVA RURAL DEPARTAMENTAL SANTA TERESA</t>
  </si>
  <si>
    <t>Se identifica el concepto de las neurociencias por parte del equipo docente desde sus bases teóricas, es decir desde el desarrollo mismo e intervención que tiene cerebro para ejecutar procesos de aprendizaje y enseñanza, además de entablar la consigna del UPTIME, que corresponde al tiempo en el que una persona dependiendo de la discriminación de la edad que se haga, puede mantener la atención en momento dado, esto además relacionado desde el ángulo de la emoción. El cerebro está relacionado con todos los procesos de corte analítico y de memorización, sin embargo, con los estímulos adecuados el proceso puede llegar a extenderse al marco del manejo del pensamiento crítico a la capacidad de análisis y para generar este proceso de la forma esperada interviene la neurociencia.La neurociencia muestra al equipo docente, que es fundamental conocer lo que se aprende y como se aprende, además de la vinculación que estos dos apartados estiman a la hora de relacionarse con los sentidos y acotan que es importante tener en cuenta los ritmos de aprendizaje y la percepción del mundo que puede llegar a tener cada estudiante, frente a un mismo entorno.</t>
  </si>
  <si>
    <t>Generar espacios de discusión en los que se pueda llevar a cabo alguna estrategia acorde al concepto de las neurociencias en conjunto con el modelo pedagógico y enfoque de la institución que refieren desde la base misma del constructivismo, ejecutada desde el trabajo colaborativo del equipo docente de la institución. Retomando un poco lo que se ha mencionado acerca de los ritmos de aprendizaje, también es importante reconocer el proceso de la atención en los estudiantes, ya que la atención es fundamental para adaptar y acomodar la información que se puede llegar a recibir en clase y que se puede ver afectada si la enseñanza se da desde emociones negativas como la ansiedad, el miedo y la tensión, como se propone en la sesión plena con el equipo docente.</t>
  </si>
  <si>
    <t>INSTITUCIÓN EDUCATIVA DEPARTAMENTAL SAN JUAN DE RIOSECO</t>
  </si>
  <si>
    <t xml:space="preserve">Es necesario considerar que, si la educación se fundamenta desde el reconocimiento de las emociones, se les estará otorgando a los estudiantes herramientas acertadas para manejar los aspectos relacionados con las habilidades para el bienestar, es decir se podrá fomentar de esta manera una educación realmente integral.Beneficia bastante a la educación basada en la neurociencia el apoyo desde procesos de investigación, por ende es bueno retomar el proceso desarrollado anteriormente con el formato PIER, dicho aporte se postuló de acuerdo a lo que se tenía pensado que era el rescate del proyecto de panadería de la institución, este debe presentar ajustes, ya que desde un estudio de mercado póstumo a la realización del PIER, se mostró que no era factible a nivel de flujo comercial, aprovechando que los docentes del área de biología vienen trabajando, la valoración y apropiación  de productos ancestrales de la región para su posterior transformación, este proceso puede llegar a ser vinculado y es posible además hacerlo parte de las actividades de sistematización investigativa de la I.E.D. </t>
  </si>
  <si>
    <t>Se identifica la importancia de abordar el tipo de inteligencia dominante en los estudiantes de la IED o en su defecto su estilo de aprendizaje, con el fin de construir planeaciones, acorde a su propio desarrollo cognitivo y así generar mayor contundencia en su proceso de aprendizaje. La comunidad docente procura desarrollar una planeación acorde a los contenidos, destrezas y habilidades que desean desarrollar en sus estudiantes, para que este proceso se pueda llevar a cabo, se concluye que es importante tener en cuenta los ritmos de aprendizaje de los estudiantes, abrirle paso al manejo de las emociones viendo estas como un recurso de captación de la curiosidad del estudiante, considerándola como fundamental para la producción de aprendizajes positivos. Recopilando el modelo pedagógico de la institución, este se reconoce desde las teorías y procesos constructivistas, la neurociencia en la I.E.D. se afronta como una estrategia que entra a potencializar los objetivos de clase haciéndose claro está un proceso inductivo a lo que refiere la conceptualización de la neurociencia.</t>
  </si>
  <si>
    <t>De acuerdo a lo dialogado en la sesión plena con el equipo docente es importante dar paso al manejo de la empatía cognitiva en relación con los estudiantes, si bien es cierto, no se trata de construir afectos magisteriales, si es necesario construir lazos de sentido que generen confianza y así se pueda permitir la libertad y la expresión con respeto de las emociones, que fomenten aprendizajes significativos. Generar espacios de discusión en los que se pueda llevar a cabo alguna estrategia acorde al concepto de las neurociencias en conjunto con el modelo pedagógico y enfoque de la institución que refieren desde la base misma del constructivismo, ejecutada desde el trabajo colaborativo del equipo docente de la institución.</t>
  </si>
  <si>
    <t>INSTITUCIÓN EDUCATIVA RURAL DEPARTAMENTAL DIEGO URIBE VARGAS</t>
  </si>
  <si>
    <t>Si bien es cierto que la neurociencia no se clasifica como un manual de recetas para propiciar el aprendizaje de los estudiantes, si puede llegar a conducirnos por procesos que impliquen el manejo de la atención en clase, por ello es importante tener en cuenta la realización adecuada de una lectura de realidades de los estudiantes y el entorno con el fin de desarrollar el aprendizaje en los estudiantes. Es importante realizar un acercamiento de todos los entes involucrados en la comunidad educativa, principalmente de los padres de familia, ya que todos los esfuerzos realizados por los docentes de la I.E.R.D. en ocasiones se muestran opacados, por la poca intervención de estos en la vigilancia del desarrollo de actividades académicas y la estimulación que deben tener los estudiantes para lograr pasado el proceso de estudios en la secundaria, hacer estudios en educación superior.</t>
  </si>
  <si>
    <t>INSTITUCIÓN EDUCATIVA RURAL DEPARTAMENTAL SAN NICOLAS</t>
  </si>
  <si>
    <t>Es importante que para la regulación de actividades basadas en neurociencia y que estas se combinen con el proceso pedagógico ya adelantado por la I.E.D., se tenga en cuenta el desarrollo de acciones entre clases, que fomenten el fortalecimiento de la concentración y el interés propio de los estudiantes, con el fin de mejorar lo concerniente al proceso de memorización. Basado en el concepto del “uptime” de la neurociencia, es recomendable establecer con los estudiantes rutinas de estudio, que permitan repasar de algún modo lo aprendido en clase, este proceso se puede desarrollar de manera dinámica, como por ejemplo por medio de la aplicación del semáforo conceptual, lo que ayuda a identificar lo aprendido en clase.</t>
  </si>
  <si>
    <t>SIBATE</t>
  </si>
  <si>
    <t>INSTITUCIÓN EDUCATIVA DEPARTAMENTAL GENERAL SANTANDER</t>
  </si>
  <si>
    <t xml:space="preserve">Implementar metodologías y didácticas basadas en la neuroeducación, las emociones y la empatía para el desarrollo y el aprendizaje de los estudiantes. 
Estudiar y profundizar sobre elementos básicos de formación de la autonomía. Crear actividades relacionadas con el desarrollo de la autonomía y el autocontrol basados en estrategias de formación en lo emocional de los estudiantes
Trabajar en equipos interdisciplinarios de docentes, basados en la empatía, el trabajo en equipo y las emociones, para mejorar la calidad de los aprendizajes en los estudiantes, que se reflejen en los resultados de las pruebas externas y en el día a día escolar.
</t>
  </si>
  <si>
    <t xml:space="preserve">Los docentes manifiestan excelentes aprendizajes sobre el tema trabajado de la neurociencia, la neuroeducación, la educación de las emociones, la empatía y quedan con la inquietud de seguir trabajando en ellas para conocimiento propio e implementación con estudiantes y sus familias.
Aprendieron sobre la posibilidad de integrar con mayor rigor y conocimiento lo adquirido, para ponerlos en práctica en los PIER,  basados en la motivación, la neuroeducación y la regulación de las emociones
El trabajo en equipo para consolidar aprendizajes a través de la integración curricular,
</t>
  </si>
  <si>
    <t xml:space="preserve">Dar continuidad y seguir orientando algunas temáticas como la que se ha iniciado en este ciclo de trabajo, siempre relacionándolas con el modelo pedagógico institucional
Continuar con la variedad y la profundidad con las que se abordan las temáticas trabajadas y la forma lúdica de su presentación, como ejemplo de la implementación del modelo pedagógico institucional
</t>
  </si>
  <si>
    <t>INSTITUCION EDUCATIVA DEPARTAMENTAL SAN BENITO</t>
  </si>
  <si>
    <t xml:space="preserve">Ampliar la conciencia emocional de los docentes sobre sus propias emociones y su impacto en los ambientes de aprendizaje.
Transponer la teoría de la  neuroeducación a la práctica pedagógica en el aula.
Lograr que todos los docentes se interesen por el tema y transformen sus prácticas instructivas, en especial la forma de evaluar. 
</t>
  </si>
  <si>
    <t xml:space="preserve">Se logró que la comunidad educativa se interesará por el estudio de la neurociencia aplicada a la educación por medio de la neuro didáctica y la neuropedagogía.
Se logro reconocer la importancia de las emociones en los procesos de la enseñanza para gestionar el aprendizaje de los estudiantes.
Se avanzó en el reconocimiento de las emociones y en la necesidad de investigar los avances en neurociencias para comprender mejor el funcionamiento de nuestro cerebro
</t>
  </si>
  <si>
    <t xml:space="preserve"> la formación continua en los docentes sobre los principios básicos de las neurociencias, y los fundamentos de la emoción a través de lecturas, talleres, seminarios, invitaciones a expertos del tema, etc. 
Aprovechar la guía de implementación diseñada por la universidad de la Sabana y los demás textos que se encuentran en el escenario de aprendizaje (el Padlet) para que la temática sea motivo de conversación entre los docentes. 
-	Establecer comunidades de estudio o semilleros de investigación entre los docentes para que se tengan espacios donde se pueda discutir, reflexionar y llevar a cabo proyectos o estrategias enfocadas en el estudio de la neurociencia y la gestión de las emociones.
</t>
  </si>
  <si>
    <t>INSTITUCION EDUCATIVA DEPARTAMENTAL SAN MIGUEL</t>
  </si>
  <si>
    <t xml:space="preserve">Generar canales de comunicación más asertiva y efectiva entre las directivas y equipo docente
Promover la actualización del currículo de cara al desarrollo socioemocional y la neuroeducación
Verificación del diseño e implementación y retroalimentación de las estrategias
Priorizar dentro del PMI estas recomendaciones como estrategia del equipo de calidad
Generar y respetar acuerdos que permitan favorecer el bienestar docente, así como la flexibilidad neuro emocional de toda la comunidad educativa que contribuye en el mejoramiento de los estilos de aprendizaje. 
</t>
  </si>
  <si>
    <t xml:space="preserve">Modificaron la visión que tenían con respecto al fomento de las habilidades socioemocionales, en tanto creían que esta se centra en la etapa inicial del proceso formativo. 
Ampliaron su visión frente a los temas recurriendo a los referentes que se les brinda a fin de apropiar los conocimientos e implementarlos en la institución.
Identificaron aspectos que los desunen y plantearon acciones para superar las dificultades 
Reconocieron el valor de los partes que otorga la neurociencia a los procesos de enseñanza y de aprendizaje
</t>
  </si>
  <si>
    <t xml:space="preserve">Se recomienda a la institución retomar los retos nuevamente y avanzar en los mismos con el fin de que estas capacitaciones cobren sentido y contribuyan a la transformación de la realidad educativa.
Se invita a la institución a la implementación de estos aprendizajes con toda la comunidad educativa, empezando por ellos mismos.
Se les sugiere ampliar su visión frente a los temas recurriendo a los referentes que se les brinda a fin de apropiar los conocimientos e implementarlos en la institución.
Contar con espacios de reflexión establecidos por cronograma contribuye a transformar la realidad de las distintas sedes de manera significativa.
Se sugiere a la institución informar oportunamente a los docentes las fechas de encuentro y generar las condiciones para que ellos puedan estar sin presiones ni m olestías en el proceso de formación docente
</t>
  </si>
  <si>
    <t>SILVANIA</t>
  </si>
  <si>
    <t>INSTITUCIÓN EDUCATIVA DEPARTAMENTAL SANTA INÉS</t>
  </si>
  <si>
    <t xml:space="preserve"> Concretar en la ruta integral de convivencia escolar el tema de la gestión de las emociones. Aprovechar el espacio de la dirección de curso para profundizar en el tema del desarrollo de las competencias socioemocionales. Retomar los ejercicios de gimnasia cerebral, que el año pasado fue un tema que se venía trabajando con el objetivo de fomentar pausas activas. Proponer un plan de intervención desde el comité de convivencia para profundizar en el tema de las emociones. Continuar fomentando el desarrollo de la conciencia emocional en los docentes, para que reconozcan sus propias emociones y comprendan cómo estas influyen en el ambiente de aprendizaje, de ser necesario acudir a ayuda profesional.  Llevar las propuestas que la neurociencia hace sobre los procesos de aprendizaje y sobre las emociones a las prácticas pedagógica con los estudiantes.  Mantenerse actualizado sobre los nuevos descubrimientos que la neurociencia realiza ya que es un campo en constante evolución. Continuar con la investigación sobre las temáticas estudiadas en la etapa cuatro para que se diseñen estrategias pedagógicas que se incluyan en el desarrollo de las clases y sean motivo de reflexión personal.
</t>
  </si>
  <si>
    <t xml:space="preserve">Se avanzo según los objetivos propuestos para la etapa 4 del proyecto.
Se logro interesar a la comunidad escolar en los temas de las emociones y los aportes de las neurociencias a los procesos pedagógicos con los estudiantes.
 Se reconoció la importancia de las emociones en los procesos de enseñanza para una mejor gestión del aprendizaje de los estudiantes.
La institución buscará artucilar en el proyecto educativo Institucional elementos de la neuroeducación y el manejo de las emociones. </t>
  </si>
  <si>
    <t xml:space="preserve"> Fomentar el uso y estudio de la guía de implementación propuesta por la universidad de la Sabana y los demás textos que se encuentran en el escenario de aprendizaje (en el Padlet) para que la temática sea motivo de conversación entre los docentes. Formar comunidades de investigación o aprendizaje entre los docentes donde puedan discutir, reflexionar y compartir las experiencias vividas y si es posible sistematizarlas en textos académicos o artículos de investigación. Incentivar la formación continua en los docentes sobre los principios básicos de las neurociencias, y los fundamentos de la emoción a través de lecturas, talleres, seminarios, invitaciones a expertos del tema, etc.
</t>
  </si>
  <si>
    <t>INSTITUCIÓN EDUCATIVA RURAL DEPARTAMENTAL AGUABONITA</t>
  </si>
  <si>
    <t xml:space="preserve">Establecer una comunicación efectiva con las familias y asegurar su participación activa en el proceso educativo. Crear escenarios que requieran la resolución de problemas, promoviendo el respeto y  la empatia hacia las necesidades del otro.Resignificar el curriculo teniendo en cuenta la ley 2383 del 19 de julio 2024. Apoyar a los estudiantes en la resolución de conflictos entre pares o entre los estudiantes y sus familias teniendo en cuenta las emociones de manera efectiva.Fortalecer todos los aspectos tratados en el taller dentro de la comunidad educativa especialmente la empatía para mejorar los procesos de aprendizaje en la sede principal y en la sede de primaria. 
</t>
  </si>
  <si>
    <t xml:space="preserve">Reconocen que la neurociencia y las emociones permiten a los educadores diseñar estrategias de enseñanza que se alineen con la forma en que los estudiantes asimilan y retienen conocimientos. Identificar la importancia del diseño y aplicación de las  actividades prácticas en relación con las emociones. Involucrar a las familias en el proceso educativo, mediante la reestructuración de la asociación de padres de familia y exalumnos. Facilitar la formación de equipos de estudiantes de los grados 10° y 11° que promuevan actividades que conlleven a interacciones socio emocionales.
•	Guiar a los estudiantes en la planificación y ejecución de proyectos que integren conocimientos teórico- prácticos en relación con la socio emocionalidad.
</t>
  </si>
  <si>
    <t xml:space="preserve">Es necesario resaltar la relevancia de entender el funcionamiento cerebral y el impacto de las emociones en el proceso de enseñanza  y aprendizaje. Realizar actividades prácticas y proyectos colaborativos que contribuyan al desarrollo de habilidades socioemocionales tanto en el entorno escolar como en el familiar.Capacitación continúa a los docentes y a la comunidad educativa en general sobre el manejo de las emociones. 
4.	Conocer y poner en práctica el decreto 2383 del 19 de julio del 2024.
</t>
  </si>
  <si>
    <t>SIMIJACA</t>
  </si>
  <si>
    <t>INSTITUCIÓN EDUCATIVA DEPARTAMENTAL AGUSTÍN PARRA</t>
  </si>
  <si>
    <t>Aplicación práctica de los docentes en el aula de la fundamentación recibida en las capacitaciones. Requerimeinto de tiempos y recursos  para la implementación en la formación de la neurociencia.Escepticismo en algunos docentes.Falta de acceso o recursos útiiles para la implementación en el aula de clases. Colaboración entre disciplinas , transversalidad de areas. Mantenimiento en la motivación ya que es una formación a largo plazo.Implementación de cápsulas de autorregulación emocional en los estudiantes de todos los niveles.</t>
  </si>
  <si>
    <t>Comprensión del crebro emocional y su papel en el aprendizaje y la memoria. Desarrollo de estrategias de autoregulacion emocional ejercicios de neurofitness, mindfulnees. Relevancia de la empatia social, emocional y cognitiva en el proceso de enseñanza. Fortalecimiento en la investigación interdisciplinaria, trabajo colaborativo, transversalidad. 5.Un enfoque sencillo en la diiversidad e inclusión.</t>
  </si>
  <si>
    <t xml:space="preserve">Fomentar mas la profundización en el tema planteado mejorando la comprensión del mismo para desarrollar estrategias mas efectivas para fortalecer en lo emocional y cognitivo. Dar seguimiento y evaluación al plan de articulación. Implementacion de las acciones concretas propuestas por los docentes focalizados. Mantener un ambiente de aprendizaje positivo y seguro a los discentes. </t>
  </si>
  <si>
    <t>SOPO</t>
  </si>
  <si>
    <t>INSTITUCIÓN EDUCATIVA DEPARTAMENTAL RAFAEL POMBO</t>
  </si>
  <si>
    <t xml:space="preserve">Mirar las cosas buenas de los demás, no estigmatizar al otro.
Fortalecer la comunicación asertiva en la comunidad educativa.
Estimular las funciones cognitivas.
Transformar las formas de evaluación de acuerdo con los estilos de aprendizaje de los estudiantes.
Caracterizar las necesidades e intereses de la comunidad en desarrollo emocional plasticidad cerebral y neuroeducación.
Escucha asertiva entre los integrantes de la comunidad educativa.
Trabajar las neuronas espejo, generar motivación en los estudiantes.
Iniciar el proceso de reformas en los documentos institucionales para transformar la educación socioemocional en un principio de la institución.
</t>
  </si>
  <si>
    <t xml:space="preserve">Formaciones y retroalimentaciones recibidas.
Confirmar que enseñar con respeto y amor ayuda en el proceso de aprendizaje.
Importancia de la gestión de las emociones en docentes y estudiantes en la práctica.
Comenzar a darle relevancia a las emociones dentro de la institución educativa. 
</t>
  </si>
  <si>
    <t>Continuar fortaleciendo los procesos de enseñanza aprendizaje con la inclusión de la formación socioemocional y los aportes de la neurociencia al campo de la educación, ajustando el PEI a fin de convertir estos procesos en una cultura institucional.
Implementar en el aula estrategias que permitan a los estudiantes regulsr y gestionar sus emociones.
Aplicar en si mismos como docentes el manejo de la regulación socioemocional a fin de afinzar las relaciones con sus compañeros, estudiantes y comunidad educativa en general.</t>
  </si>
  <si>
    <t>INSTITUCIÓN EDUCATIVA COMPLEJO EDUCATIVO INTEGRAL SOPO</t>
  </si>
  <si>
    <t xml:space="preserve">Integrar de manera más robusta las neurociencias en el currículo, incorporando estrategias sistemáticas para la gestión emocional en todos los niveles educativos. Ampliar el conocimiento en neurociencias a toda la comunidad educativa, incluyendo directivos y personal administrativo, y fomentar una mayor participación de las familias y la comunidad en el enfoque neurocientífico del proceso educativo. Implementar un sistema de evaluación continua para supervisar la efectividad de las estrategias neurocientíficas en el aula, realizando ajustes necesarios para mejorar el aprendizaje y el bienestar de los estudiantes.
</t>
  </si>
  <si>
    <t xml:space="preserve"> Los docentes reconocen, valoran y aplican principios neurocientíficos para mejorar la calidad educativa.Durante las capacitaciones y talleres, los profesores demostraron un fuerte compromiso, dedicándose a mejorar sus habilidades y adoptar estrategias basadas en evidencia científica.Se evaluaron y valoraron las prácticas previas basadas en neurociencias, confirmando su utilidad y validez en los contextos educativos.
4. Se observó una mejora en la colaboración entre docentes, promoviendo el desarrollo de estrategias conjuntas y efectivas</t>
  </si>
  <si>
    <t xml:space="preserve">Incluir actividades y módulos específicos para desarrollar habilidades socioemocionales, como la regulación emocional y la empatía, y promover la comunicación efectiva y la resolución de conflictos.Diseñar proyectos que permitan a los estudiantes explorar y expresar sus emociones a través del trabajo colaborativo, eligiendo temas que les interesen para fomentar una conexión emocional con el contenido. Incorporar prácticas de mindfulness en la rutina del aula, como ejercicios de respiración y momentos de reflexión, para ayudar a los estudiantes a manejar el estrés y mejorar su concentración.
4. Organizar jornadas de desarrollo profesional que fortalezcan en los docentes, técnicas basadas en evidencia para identificar y responder adecuadamente a las necesidades emocionales de los estudiantes.
</t>
  </si>
  <si>
    <t>SUBACHOQUE</t>
  </si>
  <si>
    <t>INSTITUCIÓN EDUCATIVA DEPARTAMENTAL RICARDO GONZALEZ</t>
  </si>
  <si>
    <t>Es fundamental que se asignen los espacios y recursos de manera eficiente, garantizando que estos se alineen con las necesidades específicas del proyecto y de los docentes. Esto permite que el proceso se desarrolle de manera fluida y con el tiempo necesario para asegurar una ejecución efectiva y significativa en beneficio de la comunidad educativa.
El mantenimiento y la persistencia frente a la constante actualización y capacitación para adquirir nuevas metodologías y enfoques pedagógicos que mejoren su práctica educativa. Esto garantiza que estén preparados para enfrentar los retos del entorno educativo actual y ofrecer a los estudiantes una enseñanza de calidad.
Es fundamental que los directivos, docentes y demás miembros de la comunidad educativa estén dispuestos a adaptarse a nuevos enfoques y estrategias. La apertura al cambio es clave para implementar mejoras continuas en los procesos de enseñanza-aprendizaje y en el desarrollo integral de los estudiantes.
La planeación de las clases debe ser más rigurosa y detallada, permitiendo a los docentes establecer objetivos claros, metodologías efectivas y actividades que realmente contribuyan al aprendizaje significativo. Una planificación sólida es esencial para asegurar que los contenidos se impartan de manera coherente y adaptada a las necesidades de los estudiantes.</t>
  </si>
  <si>
    <t xml:space="preserve">Identificar logros, retos y aprendizajes de las etapas previas a la etapa 4, se logró socializar la totalidad de los logros y retos de las anteriores etapas, llevando a evocar la memoria de lo vivido en estas; esto también aportó para que los que no pudieron presenciar estos acompañamientos, se pusieran al día con la información y nivelar los saberes previos, así como ubicarlos de manera global en el proyecto y así orientarlos hacia dónde nos dirigimos en este nuevo acompañamiento que inicia con este plan de articulación. 
Promover procesos de fundamentación, por medio del abordaje teórico las bases de la emoción, las neurociencias y educación, la empatía cognitiva, entre otros, se compartieron conceptos como neurociencias, neuroeducación, neuroplasticidad, emoción, empatía cognitiva, etc., con diferentes ejemplos y actividades experienciales donde pudieron aplicar lo aprendido acorde al modelo pedagógico institucional.
Se trabajó de manera focalizada con dos docentes de diferentes áreas del conocimiento, donde se profundizaron aspectos propios sobre el tema de las bases de la emoción, por medio de un ejercicio de planeación de una clase; adicional a esto se deja en un formato de bitácora las conclusiones de las experiencias de los docentes de los diferentes encuentros.
</t>
  </si>
  <si>
    <t xml:space="preserve">Socializar la guia de implementación y demás herramientas compartidas  acerca de las neurociencias y la educación propuesta por el proyecto.
Es fundamental que se asignen los espacios y recursos de manera eficiente, garantizando que estos se alineen con las necesidades específicas del proyecto y de los docentes. Esto permite que el proceso se desarrolle de manera fluida y con el tiempo necesario para asegurar una ejecución efectiva y significativa en beneficio de la comunidad educativa.
El mantenimiento y la persistencia frente a la constante actualización y capacitación para adquirir nuevas metodologías y enfoques pedagógicos que mejoren su práctica educativa. Esto garantiza que estén preparados para enfrentar los retos del entorno educativo actual y ofrecer a los estudiantes una enseñanza de calidad.
Es fundamental que los directivos, docentes y demás miembros de la comunidad educativa estén dispuestos a adaptarse a nuevos enfoques y estrategias. La apertura al cambio es clave para implementar mejoras continuas en los procesos de enseñanza-aprendizaje y en el desarrollo integral de los estudiantes.
La planeación de las clases debe ser más rigurosa y detallada, permitiendo a los docentes establecer objetivos claros, metodologías efectivas y actividades que realmente contribuyan al aprendizaje significativo. Una planificación sólida es esencial para asegurar que los contenidos se impartan de manera coherente y adaptada a las necesidades de los estudiantes.
</t>
  </si>
  <si>
    <t xml:space="preserve">INSTITUCIÓN EDUCATIVA DEPARTAMENTAL LA PRADERA </t>
  </si>
  <si>
    <t>Se comparten diferentes referencias bibliográficas con los docentes del grupo focal y un ejercicio de planeación, por lo que se invita a compartir estos saberes con el cuerpo docente.  Adicional a esto, se recomienda programar espacios de diálogo con el objetivo de compartir experiencias exitosas dentro del aula.Un reto crucial es mantener la motivación y la creatividad que surgieron durante las actividades de la etapa. Para ello, es necesario diseñar estrategias que mantengan a los docentes comprometidos y entusiasmados con la implementación de nuevas metodologías en sus aulas.Es importante establecer un sistema de evaluación continua que permita ajustar las estrategias de acompañamiento según las necesidades emergentes de los docentes y la institución, asegurando así la eficacia del proceso formativo a largo plazo. A pesar de los avances, persiste el reto de integrar de manera más profunda los conocimientos de neurociencias en las prácticas pedagógicas diarias. Es necesario seguir acompañando a los docentes para que estos conceptos se incorporen de manera efectiva en su metodología de enseñanza. Y por último, motivar a los docentes con los avances pedagógicos y metodologías activas para planear clases motivadoras teniendo en cuenta la emocionalidad del docente y los estudiantes.</t>
  </si>
  <si>
    <t xml:space="preserve"> Se hizo un balance de las etapas anteriores, lo que permitió identificar los logros, retos y aprendizajes y retomar los compromisos desde la IED y el mismo proyecto. Esto ayudó a establecer expectativas claras para la etapa 4, generando una comprensión profunda del proceso formativo hasta ese momento. Se promovió la comprensión teórica de temas como las bases de la emoción, neurociencias, y la empatía cognitiva dentro de la fundamentación teórica de las neurociencias y la emoción y su papel en el proceso de aprendizaje.Los docentes participaron activamente en actividades de gamificación, entrenamiento en mindfulness, estrategias prácticas para el aula . Diseñaron actividades didácticas basadas en su área de conocimiento por medio de un ejercicio significativo de gamificación por medio de seis estaciones de trabajo, en la cual los docentes en equipos evidenciaron procesos de creatividad, trabajo en equipo y compartieron experiencias exitosas.
</t>
  </si>
  <si>
    <t xml:space="preserve">1.  Se comparten diferentes referencias bibliográficas con los docentes del grupo focal y un ejercicio de planeación, por lo que se invita a compartir estos saberes con el cuerpo docente. 
2.  Adicional a esto, se recomienda programar espacios de diálogo con el objetivo de compartir experiencias exitosas dentro del aula. 3. Motivar a los docentes con los avances pedagógicos y metodologías activas para planear clases motivadoras teniendo en cuenta la emocionalidad del docente y los estudiantes.
4.  Continuar con el apoyo a la labor docente con los espacios de capacitación y actualización profesional para fortalecer los procesos de enseñanza y aprendizaje y contribuir en su labor docente tenicendo en cuenta la dimensión socioemocional de la comunidad educativa.
5.  Es importante el acceso a internet y a las direferntes herramientas tecnológicas que apoyen la labor docente frente a actualización e investigación para las buenas prácticas y la mejora de la calidad educativa.
</t>
  </si>
  <si>
    <t>TABIO</t>
  </si>
  <si>
    <t xml:space="preserve">INSTITUTO TÉCNICO COMERCIAL NACIONALIZADO JOSE DE SAN MARTIN </t>
  </si>
  <si>
    <t xml:space="preserve">Desarrollar la conciencia emocional de los docentes sobre sus propias emociones y su impacto en el ambiente de aprendizaje.
Un desafío para los docentes de trasladar la teoría neurocientífica a la práctica diaria en el aula.
Mantenerse actualizado sobre los nuevos descubrimientos que la neurociencia realiza ya que es un campo en constante evolución.
</t>
  </si>
  <si>
    <t xml:space="preserve">Se logró despertar el interés por el estudio de la neurociencia aplicada a la educación por medio de la neuro didáctica y la neuropedagogía.
Se logro reconocer la importancia de las emociones en los procesos de la enseñanza para gestionar el aprendizaje de los estudiantes.
Pensar en articulación de las emociones y los aportes de la neuroeducación al currículo. 
</t>
  </si>
  <si>
    <t xml:space="preserve">Incentivar la formación continua en los docentes sobre los principios básicos de las neurociencias, y los fundamentos de la emoción a través de lecturas, talleres, seminarios, invitaciones a expertos del tema, etc. 
Aprovechar la guía de implementación propuesta por la universidad de la Sabana y los demás textos que se encuentran en el escenario de aprendizaje en el Padlet para que la temática sea motivo de conversación entre los docentes. 
Formar comunidades de indagación o aprendizaje entre los docentes donde puedan discutir y experimentar con nuevas ideas y enfoques basados en la neurociencia y la gestión de las emociones.
</t>
  </si>
  <si>
    <t>TENA</t>
  </si>
  <si>
    <t>IED FIDEL CANO</t>
  </si>
  <si>
    <t xml:space="preserve">Profundizar en los conceptos de neuroeducación
Concretar institucionalmente los aspectos socioemocionales a implementar y generar 2 espacios institucionales para acordar y socializar.
Implementar estrategias que fomenten el desarrollo socioemocional en las clases Aplicando lo aprendido en la práctica pedagógica
Crear espacios seguros acordes a los intereses y necesidades de los estudiantes mediante ambientes de confianza
Generar actividades que involucren la participación de las familias, estudiantes y comunidad educativa en general
Mejorar la comunicación asertiva, oportuna, clara e institucional por medio de grupo de whatsapp integrado y cerrado con cronograma institucional anual unificado 
Crear un protocolo para el ingreso de estudiantes nuevos que incluya una caracterización integral (académica, convivencial, familiar y emocional)
</t>
  </si>
  <si>
    <t>Diferenciación de términos de conceptos sobre emociones
Relación entre teoría y práctica
Se ampliaron los conceptos de neuroeducación, neuropedagogía y neurodidáctica y sus diferencias entre sí.
Durante la jornada se utilizaron estrategias que se pueden usar en el aula
Consideran imprescindible compartir las experiencias para enriquecer el quehacer docente
Las emociones son fundamentales para los procesos de enseñanza aprendizaje
La empatía se enseña con el ejemplo (neuronas espejo)
Relacionar el aprendizaje con el aspecto socioemocional
Analizar aspectos a mejorar en la institución</t>
  </si>
  <si>
    <t xml:space="preserve">Se sugiere de manera respetuosa informar a los docentes con antelación sobre las sesiones a desarrollar para que no los tome por sorpresa y contemplar las horas acordadas entre Sabana e institución.
Se valora el interés de la institución por incluir la formación socioemocional en la malla curricular 
Se les sugiere incluir dentro del proceso de transformación la ultima Ley 2383 de 19 de julio de 2024 por medio de la cual se promueve la educación socioemocional de los niños, niñas y adolescentes en las instituciones educativas de preescolar, primaria, básica y media en Colombia. </t>
  </si>
  <si>
    <t>IED BETULIA</t>
  </si>
  <si>
    <t xml:space="preserve">Asumir la gestión, regulación emocional como una cultural institucional de tal forma que favorezca el clima laboral y las interacciones entre la comunidad.
Que los aprendizajes adquiridos mediante el proceso de formación docente impacten de manera significativa y decida el plan curricular a nivel institucional
Realizar los ajustes que se requieran al PEI, manual de convivencia y documentos institucionales que correspondan para garantizar la articulación de la formación socioemocional y la neuroeducación en la transformación institucional.
</t>
  </si>
  <si>
    <t xml:space="preserve">Los profesores señalan que el tema aunque es conocido por algunos no hay un conocimiento profundo sobre el tema lo que hace que este resulte de interés para la mayoría de los profesores. No obstante, uno de los docentes se muestra indispuesto para asumir el tema actitud que se mantuvo hasta el final de la sesión. 
Los profesores reflexionan sobre sus comprensiones en relación con la neuroeducación y los demás conceptos de neuropedagogía, neurodidáctica, neuronas espejo, plasticidad cerebral y funciones ejecutivas.
Reconocimiento y funcionamiento del cerebro, en relación con el DUA – Diseño Universal de Aprendizaje 
</t>
  </si>
  <si>
    <t xml:space="preserve">Se recomieda a la institución seguir con la motivación y avanzar con mayor premura pero sin perder rigor en el análisis que vienen realizando para la transformación de la dinámica institucional
Se les sugiere incluir dentro del proceso de transformación la ultima Ley 2383 de 19 de julio de 2024 por medio de la cual se promueve la educación socioemocional de los niños, niñas y adolescentes en las instituciones educativas de preescolar, primaria, básica y media en Colombia. </t>
  </si>
  <si>
    <t>TENJO</t>
  </si>
  <si>
    <t>INSTITUCIÓN EDUCATIVA RURAL DEPARTAMENTAL INTEGRADA VALLE DE TENJO</t>
  </si>
  <si>
    <t xml:space="preserve">Trabajar la empatía con todos los miembros de la comunidad educativa
Educar desde el buen ejemplo el manejo de las emociones
Incluir de forma más efectiva el proceso de socioemocionalidad en todas las áreas
Reflexionar hacer de nuestras acciones docentes, como aspectos dinamizadores de las emociones de todos los miembros de la comunidad educativa
Optimizar la forma en que se incluye el manejo de las emociones en las planeaciones
</t>
  </si>
  <si>
    <t xml:space="preserve">1. Consideran que la comunicación poco asertiva dificulta los procesos y relaciones entre el equipo docente e incrementa las brechas entre el equipo lo cual se debe superar lo más pronto posible. 
2. Identifican que la neuroeducación se encuentra estrechamente articulada con la regulación emocional en diferentes etapas de la vida y diferentes circunstancias 
3. Los profesores manifiestan la necesidad de incluir estas apuestas a la malla curricular para que sea un proceso de carácter institucional y no solo sea por el interés particular del docente aplicarlo en el aula.
</t>
  </si>
  <si>
    <t>Trabajar interdisciplinariamente
Proponer metodologías acordes con el modelo pedagógico institucional ajustando a su vez la forma de evaluar
Proponer ajustes en la malla curricular para incluir la formación socioemocional como la neuroeducación
Recomendar informar oportunamente a los docentes particularmente focalizados sobre la fecha, hora y tiempo de duració n de la sesión para que no los tome por sorpresa y ellos esten preparados y dispuestos para la actividad.</t>
  </si>
  <si>
    <t>INSTITUCIÓN EDUCATIVA DEPARTAMENTAL CARRASQUILLA</t>
  </si>
  <si>
    <t xml:space="preserve">El IED Carrasquilla manejo una muy buena disposición para esta cuarta fase, un reto que se considera importante es que los aprendizajes, ideas y perspectivas de las emociones en los procesos de aprendizaje se mantengan  en el tiempo, ya que la intervención de 10 horas se considera es corta para generar nuevas dinámicas institucionales en torno a incluir los elementos de la neuroeducación en todas las acciones del colegio. </t>
  </si>
  <si>
    <t>El IED Carrasquilla manejo una muy buena disposición para esta cuarta fase, un reto que se considera importante es que los aprendizajes, ideas y perspectivas de las emociones en los procesos de aprendizaje se mantengan en el tiempo, ya que la intervención de 10 horas se considera es corta para generar nuevas dinámicas institucionales en torno a incluir los elementos de la neuroeducación en todas las acciones del colegio.</t>
  </si>
  <si>
    <t xml:space="preserve">Buscar estrategias que permitan fortalecer la organización de la agenda ante tantos compromisos institucionales, fortalecer el nuevo equipo de calidad y mantener la buena disposición del equipo de maestros. 
</t>
  </si>
  <si>
    <t>TOCANCIPÁ</t>
  </si>
  <si>
    <t>INSTITUCIÓN EDUCATIVA DEPARTAMENTAL DE BACHILLERATO TÉCNICO COMERCIAL</t>
  </si>
  <si>
    <t xml:space="preserve">Fortalecer la integración de las neurociencias en el currículo, incluyendo sistemáticamente estrategias para la gestión emocional en todos los niveles educativos. Expansión del conocimiento en neurociencias a toda la comunidad educativa, incluyendo directivos y personal administrativo. Involucrar más activamente a las familias y a la comunidad en el proceso educativo neurocientífico. Establecer un sistema de evaluación continua para monitorear la eficacia de las estrategias neurocientíficas en el aula y realizar ajustes necesarios para optimizar el aprendizaje y el bienestar estudiantil. Colaborar con entes municipales y organizaciones locales para proporcionar actividades recreativas durante los descansos y otros momentos libres, contribuyendo a un mejor bienestar emocional y social de los estudiantes.
</t>
  </si>
  <si>
    <t xml:space="preserve">Profesores reconocen, valoran y aplican algunos principios neurocientíficos, en pro de la mejora de la calidad educativa.  Los profesores mostraron un compromiso activo durante las capacitaciones y talleres, reflejando su dedicación a mejorar sus habilidades y a adoptar estrategias basadas en evidencia científica. Se reconocieron y valoraron las prácticas preexistentes basadas en las neurociencias, reforzando su comprensión y validación en contextos educativos. Mejora en la colaboración docente, fomentando el desarrollo de estrategias conjuntas y eficaces.
</t>
  </si>
  <si>
    <t xml:space="preserve"> Implementar proyectos que integren diversas áreas académicas y entidades externas como las alcaldías y secretarías locales para enriquecer la experiencia educativa con actividades como danza, teatro, y otras expresiones culturales que fomenten la convivencia y la regulación emocional. Apoyar iniciativas que permitan a los estudiantes tomar roles activos en el diseño y ejecución de las actividades, fortaleciendo sus habilidades de liderazgo y trabajo en equipo en el proceso. Continuar y expandir los programas de formación docente para incluir estrategias avanzadas de neurociencias y gestión emocional, asegurando que los educadores estén bien equipados para aplicar estos conocimientos en el aula.
</t>
  </si>
  <si>
    <t>INSTITUCION EDUCATIVA DPARTAMENTAL TECNICO INDUSTRIAL</t>
  </si>
  <si>
    <t xml:space="preserve"> Ampliar la formación en neurociencias para incluir a más miembros del cuerpo docente, asegurando que todos los educadores estén igualmente capacitados y puedan implementar estrategias basadas en neurociencias de manera efectiva. Profundizar la integración de los principios de neurociencias en los currículos de las asignaturas de la IED, lo que requiere revisión y ajuste continuos de los planes de estudio para incorporar estos enfoques de manera sistemática. Establecer un sistema de evaluación y retroalimentación para monitorear la eficacia de las estrategias neurocientíficas implementadas, y realizar ajustes basados en resultados concretos. Garantizar el apoyo institucional y la disponibilidad de recursos adecuados para facilitar la implementación sostenida de prácticas educativas basadas en las neurociencias, incluyendo materiales, tiempo y apoyo técnico.
</t>
  </si>
  <si>
    <t xml:space="preserve">1. Los docentes ampliaron significativamente su comprensión sobre la aplicación de las neurociencias en la educación, especialmente en aspectos de regulación emocional y su influencia en los procesos de aprendizaje.
2. Se fomentó un entorno de aprendizaje más empático y comprensivo que ayude a mejorar las relaciones interpersonales, reduciendo posibles tensiones en el aula. 
3. Los profesores demostraron un compromiso continuo para profundizar en neurociencias, aplicando estos conocimientos de forma constante para adaptar la enseñanza a las necesidades de los estudiantes.
4. Se valoraron y validaron las prácticas docentes existentes basadas en principios neurocientíficos, fortaleciendo su implementación en el aula y fomentando la colaboración entre docentes para desarrollar estrategias más eficaces.
</t>
  </si>
  <si>
    <t xml:space="preserve">1. Organizar talleres para docentes con ejemplos prácticos y casos de estudio que faciliten la aplicación directa de técnicas de regulación emocional en las clases.
2. Establecer un sistema de mentoría donde docentes experimentados en neurociencias educativas guíen a sus colegas menos experimentados, promoviendo un aprendizaje colaborativo y práctico en la gestión emocional del aula.
3. Implementar estrategias de aprendizaje personalizado que se ajusten a las necesidades individuales de los estudiantes, basadas en principios neurocientíficos para optimizar su bienestar emocional y cognitivo.
4. Desarrollar un sistema de evaluación que mida el impacto de las estrategias neurocientíficas en el aula, proporcionando datos que permitan evaluar y mejorar continuamente las prácticas educativas.
</t>
  </si>
  <si>
    <t>INSTITUCION EDUCATIVA DPARTAMENTAL RURAL LA FUENTE</t>
  </si>
  <si>
    <t xml:space="preserve">Ampliar el entrenamiento en neurociencias para incluir a más miembros del personal docente, asegurando que todos los educadores estén capacitados de manera uniforme para aplicar estrategias basadas en neurociencia efectivamente. Profundizar la incorporación de principios neurocientíficos en los planes de estudio, requiriendo una revisión y ajuste continuos para integrar estos enfoques de manera sistemática en las asignaturas. Establecer un mecanismo para evaluar y retroalimentar la eficacia de las estrategias neurocientíficas aplicadas, realizando ajustes basados en los resultados obtenidos.
4. Garantizar que se cuente con el apoyo institucional y los recursos necesarios, como materiales, tiempo y asistencia técnica, para facilitar la implementación continua de prácticas educativas fundamentadas en neurociencias.
</t>
  </si>
  <si>
    <t xml:space="preserve">Los docentes aumentaron su conocimiento sobre la aplicación de las neurociencias en la educación, enfocándose en la regulación emocional y su impacto en los procesos de aprendizaje.Desarrollo de un plan de articulación: Se elaboró un plan que incorpora principios neurocientíficos en la gestión del aula, estableciendo roles, responsabilidades y cronogramas para una implementación efectiva de las estrategias. Fomento de un entorno de aprendizaje empático: Se promovió un ambiente educativo más comprensivo, mejorando las relaciones interpersonales y reduciendo tensiones en el aula.Aplicación y validación de prácticas neurocientíficas: Los docentes despertaron interés por aplicar técnicas basadas en neurociencia, como el mindfulness y la retroalimentación inmediata, validando y fortaleciendo estas prácticas para mejorar la dinámica del aula y fomentar la colaboración entre colegas.
</t>
  </si>
  <si>
    <t>1. Ofrecer talleres centrados en habilidades emocionales concretas, usando ejemplos prácticos y casos de estudio que permitan a los docentes aplicar técnicas de regulación emocional directamente en sus clases.
2. Crear un esquema de mentoría en el que los docentes con más experiencia en la aplicación de neurociencias educativas guíen a sus colegas menos experimentados, promoviendo un aprendizaje colaborativo y práctico sobre la gestión emocional en el aula.
3. Introducir sistemas de aprendizaje adaptativos basados en principios neurocientíficos, que se ajusten a las necesidades individuales de cada estudiante, optimizando su bienestar emocional y cognitivo.
4. Crear un mecanismo para analizar y reportar el impacto de las estrategias neurocientíficas implementadas, proporcionando datos específicos que ayuden a evaluar y mejorar continuamente las prácticas de gestión del aula.</t>
  </si>
  <si>
    <t>UBATÉ</t>
  </si>
  <si>
    <t>INSTITUCION EDUCATIVA DPARTAMENTAL EL VOLCAN</t>
  </si>
  <si>
    <t xml:space="preserve">Integrar en las actividades de fortalecimiento de emociones a los integrantes de todos los estamentos de la institución. Resignificar las funciones del Comité de Convivencia para que planteen actividades de prevención y promoción del manejo de las emociones. Se debe trabajar para que el reconocimiento y gestión emocional se incorporen transversalmente en las planeaciones curriculares, asegurando que estas habilidades se desarrollen en diferentes contextos educativos. Evidenciar en las Rutas de Aprendizaje las planeaciones curriculares un trabajo trasversal o interdisciplinar teniendo como referente el reconocimiento y gestión de las emociones. Es crucial demostrar cómo las planeaciones curriculares abordan el reconocimiento emocional, proporcionando claridad sobre su implementación práctica.
•	La institución deberá integrar la Ley 2383 del 19 de julio del 2024 en sus documentos institucionales para garantizar que sus prácticas estén alineadas con normativas actuales
•	Fortalecer el desarrollo de proyectos de aula que vinculen cotidianamente las emociones a favor de un aprendizaje significativo.
•	Se requiere un esfuerzo continuo para desarrollar proyectos que vinculen las emociones el aprendizaje significativo, asegurando que estas experiencias sean parte integral del proceso educativo.
</t>
  </si>
  <si>
    <t xml:space="preserve">•	Fortalecimiento emocional del docente:  La institución ha promovido un ambiente donde los docentes no solo reconocen y manejan sus propias emociones, sino que también integran este conocimiento en su práctica pedagógica, lo cual es fundamental para el desarrollo integral de los estudiantes. 
•	Se fortaleció desde la Tutoría actividades que relacionan la familia con la academia.
•	Del proyecto institucional PILEO, en la sede de bachillerato se trabaja “Cuentoterapia, con el cuento las emociones encuentro” como estrategia para reconocimiento y gestión de las emociones en los estudiantes.
•	Se ha trabajado con los programas Hermes y ONDAS. El programa Hermes ha permitido fortalecer la formación de conciliadores de paz, mientras que el programa ONDAS ha permitido desarrollar proyectos científicos y sociales que integran saberes y experiencias en torno a la aplicación de actividades de reconocimiento emocional, con el objetivo de promover el bienestar institucional.
•	Se han desarrollado proyectos de convivencia. En primaria sede Chirquín, se trabajó el proyecto “Niños constructores de paz” y en la actualidad se está desarrollando el proyecto “Emocionarte, el arte de sentir. Rutas de bienestar emocional”.
•	Se organizó el Comité de Bienestar con el fin de desarrollar actividades de integración haciendo reconocimiento de las emociones de los diferentes miembros de la institución.
</t>
  </si>
  <si>
    <t xml:space="preserve">1.	Formación permanente sobre Neurociencias a los docentes implementando talleres liderados por los profesores que están realizando estudios doctorales sobre el tema. 
2.	Resignificar el currículo para incluir la gestión emocional, crear guías didácticas, unidas curriculares y actividades prácticas que permitan a los estudiantes experimentar y reflexionar sobre sus emociones.
3.	Planear las prácticas pedagógicas considerando el tema de las emociones.
4.	Realizar un trabajo permanente con las familias en el buen trato a los estudiantes por medio de la creación de programas formativos para padres sobre apoyo emocional.
5.	Hacer uso de la tecnología empleando plataformas que faciliten la gestión emocional.
6.	Establecer métodos de evaluación que aborden tanto el progreso académico como el desarrollo emocional.
</t>
  </si>
  <si>
    <t xml:space="preserve">INSTITUCION EDUCATIVA DPARTAMENTAL BRUSELAS </t>
  </si>
  <si>
    <t xml:space="preserve">Mantener la consistencia y la calidad en la aplicación de estrategias basadas en neurociencias en las clases y niveles, asegurando que todos los docentes estén igualmente capacitados y comprometidos con el enfoque. Desarrollar un sistema efectivo de evaluación y seguimiento que permita medir de manera precisa el impacto de las prácticas neurocientíficas sobre el aprendizaje y la gestión emocional de los estudiantes, y realizar ajustes según sea necesario.  Continuar expandiendo y profundizando la formación de los docentes en neurociencias, asegurándose de que las actualizaciones y las nuevas investigaciones sean parte integral del desarrollo profesional continuo para mantener al personal educativo al día con los avances en el campo.
</t>
  </si>
  <si>
    <t xml:space="preserve"> Los docentes han ampliado significativamente su conocimiento sobre cómo las neurociencias pueden influir en la educación, particularmente en la regulación emocional y la gestión de conflictos, transformando su enfoque pedagógico hacia uno más integral y basado en evidencia científica. Se ha logrado iniciar la integración de prácticas basadas en neurociencias dentro del currículo escolar, facilitando un ambiente de aprendizaje que no solo es académicamente estimulante sino también emocionalmente enriquecedor para los estudiantes. La activa participación y el entusiasmo mostrado por los docentes durante las sesiones de formación demuestran un compromiso renovado para incorporar estrategias innovadoras y basadas en neurociencias en sus prácticas educativas.
</t>
  </si>
  <si>
    <t>1. Desarrollar módulos formativos que permitan a los docentes diseñar y ajustar secuencias didácticas con base en principios de neurociencias, facilitando un aprendizaje que integra aspectos académicos y emocionales.
2. Promover la implementación de proyectos interdisciplinarios que apliquen recomendaciones neurocientíficas, fomentando un enfoque holístico en la resolución de problemas desde diversas disciplinas.
3. Implementar un sistema de monitoreo continuo para evaluar y ajustar las estrategias basadas en neurociencias, asegurando una retroalimentación eficaz y una medición precisa del impacto en el aprendizaje y la gestión emocional.
4. Proporcionar capacitaciones profundas sobre la interrelación entre neurociencias, emociones y prácticas docentes, reforzando el conocimiento de los educadores sobre la importancia de las emociones en el proceso de aprendizaje y su gestión efectiva en el aula.</t>
  </si>
  <si>
    <t xml:space="preserve">VERGARA </t>
  </si>
  <si>
    <t>INSTITUCIÓN EDUCATIVA DEPARTAMENTAL FIDEL LEÓN TRIANA</t>
  </si>
  <si>
    <t xml:space="preserve">Identificar procesos y estrategias que permitan desarrollar la teoría del cerebro triuno, para conseguir desarrollar nuevas redes neuronales, lo que solo es posible al generar en los estudiantes un aprendizaje significativo, como un concepto lleva particularmente al otro es necesario tener en cuenta que tipo de inteligencia o estilo de aprendizaje posee el estudiante, para permitir el aprendizaje significativo desde sus habilidades. Al tener en cuenta las dinámicas demográficas, las situaciones socioculturales de los habitantes del municipio de Vergara se revela, parte de lo que podría ser la condición especial de los infantes, relacionada parcialmente a la endogamia, lo que refleja múltiples diagnósticos de índole cognitivo en los estudiantes de la IED, el reto está en poder adecuar estrategias y actividades sugeridas por el Programa de Enriquecimiento Instrumental (PEI) para trabajar con dicha población. </t>
  </si>
  <si>
    <t>La comunidad educativa atiende a que los factores relacionados al desarrollo de las habilidades para el bienestar tanto en docentes, como en estudiantes, aparte de estar combinadas, con el manejo de las emociones, requieren también el tener buenas practicas del sueño, manejo de pausas activas y actividad física suficiente que permita el fortalecimiento cognoscitivo y emocional. Al identificar el concepto de la empatía se desarrolla una reflexión relacionada con el comportamiento de los estudiantes de la institución, los docentes concluyen que los inconvenientes que tienen los estudiantes para relacionarse y los conflictos ocasionales, que entre ellos se presentan son producto de un desarrollo limitado de la empatía. La institución asimila el concepto de las neurociencias, sin embargo, se realiza un apoyo adicional con el documento Programa de Enriquecimiento Instrumental (PEI), el cual plantea características de trabajo enfocadas a niños y adolescentes con necesidades especiales, desde metodologías dinámicas, que generen la estimulación de los sentidos, mejorando la conducta y los procesos cognitivos.</t>
  </si>
  <si>
    <t>Es importante desarrollar algunas actividades de aula en los que los estudiantes puedan beneficiarse del trabajo en equipo ya que al compartir los saberes se construye el conocimiento con mayores matices y experiencias, además es un ejercicio que permite desarrollar la práctica saludable de la buena convivencia y el respeto, lo que conlleva además a trabajar desde la tolerancia y manejo del estrés. Seguir trabajando bajo las pautas de la plasticidad del cerebro, confiando así en el proceso de fortalecimiento cerebral, que tienen los estudiantes, para ello es importante variar las propuestas de enseñanza, el hecho de realizar dichas propuestas entorno a la participación de los estudiantes aumenta la posibilidad de mejorar la concentración y la comprensión de contenidos.</t>
  </si>
  <si>
    <t>VILLETA</t>
  </si>
  <si>
    <t>INSTITUCIÓN EDUCATIVA DEPARTAMENTAL INSTITUTO NACIONAL DE PROMOCIÓN SOCIAL</t>
  </si>
  <si>
    <t>Seguir abordando el tema de las emociones desde el desarrollo de la empatía cognitiva, para poder rescatar los procesos vivenciales de los estudiantes y que estos puedan generar un vínculo estrecho entre los actores, es decir, docente y estudiante, y que este vínculo decante en la comprensión de contenidos. Sumar esfuerzos, en el equipo docente ya que este es multidisciplinar, además, de ser docentes sobresalientes, calificados y con estudios de posgrado en su mayoría, el hecho de organizar tiempos, y temas relacionados con la educación, resulta ser un gran aporte al conocimiento mismo y al desarrollo de las prácticas de aula.</t>
  </si>
  <si>
    <t xml:space="preserve">La institución ha avanzado considerablemente en aspectos de enseñanza, manejan un marco de referencia EpC (Enseñanza para la comprensión), en este marco se articula el sistema de pensamiento como motor del aula de clase, fundamentado en las percepciones que puede llegar a realizar el estudiante de los temas dados, en combinación con el ingenio y recursos determinados por el docente, lo único que se aportó para esta etapa fue el cuidado de los aspectos socioemocionales en los estudiantes con el fin de potencializar aún más su aprendizaje.La percepción de un estudiante a nivel integral desde aspectos como la conducta racional y la conducta emocional, tomaron mayor relevancia al conocerse, que desde los ambientes positivos de aula el aprendizaje es captado con mayor aceptación por parte de los estudiantes, que si este ejercicio, se hiciera desde un ambiente forzado en el cual se suprime su movilidad y capacidad de procesar la información tomaría más tiempo al igual, que también puede ocurrir, que lo aprendido no se quede por mucho tiempo.
Se logró establecer que las emociones hacen parte fundamental del proceso de educación de los estudiantes, que se trata de realizar un ejercicio de enseñanza en el que se valoren dichas emociones, para hacer de manera tangible un proceso que oriente una conducta emocional ordenada y que la emoción en si no se transmite, sino que es una construcción consiente en el proceso de educación.
</t>
  </si>
  <si>
    <t>Generar espacios en los que puedan intervenir de manera periódica todos los docentes y de manera alternada, ya que es un grupo de maestros grande, con el fin de desarrollar procesos, a partir del tema de las bases de la emoción y que este pueda a su vez integrarse con procesos de investigación que por cierto ya se vienen estructurando en la institución.Es importante mantenerse enfocados en el manejo de aspectos socioemocionales de los estudiantes, al tiempo que se desarrollan dinámicas en el aula que permitan el despertar cognitivo de los estudiantes, para seguir estructurando un aprendizaje basada en la cultura de pensamiento, según (Perkins, S.F.).</t>
  </si>
  <si>
    <t>INSTITUCIÓN EDUCATIVA DEPARTAMENTAL ALONSO DE OLALLA</t>
  </si>
  <si>
    <t xml:space="preserve">Continuar con el trabajo mancomunado entre directivos docentes y docentes, para que el acompañamiento y seguimiento sea continuo, y se puedan tener espacios para socializar y  reconocer experiencias exitosas.Continuar fomentando el desarrollo de la conciencia emocional en los docentes, para que reconozcan sus propias emociones y comprendan cómo estas influyen en el ambiente de aprendizaje, de ser necesario acudir a ayuda profesional.
- Llevar las propuestas que la neurociencia hace sobre los procesos de aprendizaje y sobre las emociones a las prácticas pedagógica con los estudiantes.
- Mantenerse actualizado sobre los nuevos descubrimientos que la neurociencia realiza ya que es un campo en constante evolución.
- Continuar con la investigación sobre las temáticas estudiadas en la etapa cuatro para que se diseñen estrategias pedagógicas que se incluyan en el desarrollo de las clases y sean motivo de reflexión personal.
</t>
  </si>
  <si>
    <t xml:space="preserve">Se logro presentar los principios fundamentales de las neurociencias y su aplicación en la educación, con el objetivo de reconocer algunos conceptos clave de las neurociencias y cómo estos se integran en los procesos educativos y formativos de la IED y permiten establecer un marco teórico que guíe la implementación de estrategias pedagógicas basadas en el conocimiento del cerebro y su desarrollo.
También se hizo una fundamentación de la relación entre neurociencias, emociones y práctica docente con el fin de generar un entendimiento profundo sobre cómo las neurociencias y el estudio de las emociones pueden influir en la práctica docente. La meta es dotar a los docentes de conocimientos que les ayuden a reconocer la importancia de las emociones en el aprendizaje, y cómo estas pueden ser gestionadas para mejorar los resultados educativos.
Por último, se logró que algunos docentes propusieran estrategias de mejora educativa basadas en las neurociencias con el fin de consolidar elementos prácticos y teóricos que faciliten la mejora de la práctica educativa en el aula, utilizando los conocimientos adquiridos en neurociencias. 
</t>
  </si>
  <si>
    <t xml:space="preserve">-        Fomentar el uso y estudio de la guía de implementación propuesta por la universidad de la Sabana y los demás textos que se encuentran en el escenario de aprendizaje (en el Padlet) para que la temática sea motivo de conversación entre los docentes. 
-        Formar comunidades de investigación o aprendizaje entre los docentes donde puedan discutir, reflexionar y compartir las experiencias vividas y si es posible sistematizarlas en textos académicos o artículos de investigación.
-        Incentivar la formación continua en los docentes sobre los principios básicos de las neurociencias, y los fundamentos de la emoción a través de lecturas, talleres, seminarios, invitaciones a expertos del tema, etc. 
</t>
  </si>
  <si>
    <t>INSTITUCIÓN EDUCATIVA DEPARTAMENTAL BAGAZAL</t>
  </si>
  <si>
    <t xml:space="preserve">-	Continuar fomentando el desarrollo de la conciencia emocional en los docentes, para que reconozcan sus propias emociones y comprendan cómo estas influyen en el ambiente de aprendizaje, de ser necesario acudir a ayuda profesional.
-	Llevar las propuestas que la neurociencia hace sobre los procesos de aprendizaje y sobre las emociones a las prácticas pedagógica con los estudiantes.
-	Mantenerse actualizado sobre los nuevos descubrimientos que la neurociencia realiza ya que es un campo en constante evolución.
-	Continuar con la investigación sobre las temáticas estudiadas en la etapa cuatro para que se diseñen estrategias pedagógicas que se incluyan en el desarrollo de las clases y sean motivo de reflexión personal.	
</t>
  </si>
  <si>
    <t xml:space="preserve">Se logró presentar los principios fundamentales de las neurociencias y su aplicación en la educación, con el objetivo de reconocer algunos conceptos clave de las neurociencias y cómo estos se integran en los procesos educativos y formativos de la IED y permiten establecer un marco teórico que guíe la implementación de estrategias pedagógicas basadas en el conocimiento del cerebro y su desarrollo.
También se hizo una fundamentación de la relación entre neurociencias, emociones y práctica docente con el fin de generar un entendimiento profundo sobre cómo las neurociencias y el estudio de las emociones pueden influir en la práctica docente. La meta es proveer a los docentes de conocimientos que les ayuden a reconocer la importancia de las emociones en el aprendizaje, y cómo estas pueden ser gestionadas para mejorar los resultados educativos.
</t>
  </si>
  <si>
    <t>LA VEGA</t>
  </si>
  <si>
    <t>IED EL VINO</t>
  </si>
  <si>
    <t>Sumar esfuerzos, en el equipo docente ya que este es multidisciplinar, además, de ser docentes sobresalientes, calificados y con estudios de posgrado en su mayoría, el hecho de organizar tiempos, y temas relacionados con la educación, resulta ser un gran aporte al conocimiento mismo y al desarrollo de las prácticas de aula.</t>
  </si>
  <si>
    <t>La percepción de un estudiante a nivel integral desde aspectos como la conducta racional y la conducta emocional, tomaron mayor relevancia al conocerse, que desde los ambientes positivos de aula el aprendizaje es captado con mayor aceptación por parte de los estudiantes, que si este ejercicio, se hiciera desde un ambiente forzado en el cual se suprime su movilidad y capacidad de procesar la información tomaría más tiempo al igual, que también puede ocurrir, que lo aprendido no se quede por mucho tiempo.</t>
  </si>
  <si>
    <t>Es importante mantenerse enfocados en el manejo de aspectos socioemocionales de los estudiantes, al tiempo que se desarrollan dinámicas en el aula que permitan el despertar cognitivo de los estudiantes, para seguir estructurando un aprendizaje basada en la cultura de pensamiento, según (Perkins, S.F</t>
  </si>
  <si>
    <t>IED LUIS ALFONSO VALBUENA</t>
  </si>
  <si>
    <t>Se logró establecer que las emociones hacen parte fundamental del proceso de educación de los estudiantes, que se trata de realizar un ejercicio de enseñanza en el que se valoren dichas emociones, para hacer de manera tangible un proceso que oriente una conducta emocional ordenada y que la emoción en si no se transmite, sino que es una construcción consiente en el proceso de educación.</t>
  </si>
  <si>
    <t xml:space="preserve">IED Alfonso Valbuena es una institución con unas caracteristicas especiales debido a su condición muy rural, se recomienda profundizar en el tema y generar estrategias que permitan de manera articulada poder implementar y continuamente retroalimentar elementos de la neuroeducación a nivel institucional </t>
  </si>
  <si>
    <t>IED RICARDO HINESTROSA DAZA</t>
  </si>
  <si>
    <t>Mantener altas las expectativas del equipo directivo en relación con los aportes del plan de formación, incluyendo la  concesión de la importncia necesaria al tema de emociones.Generar interés en los docentes por el tema de las emociones y de la necesidad de desarrollar en sí mismos competencias socioemocionales. Dejar elementos concretos para la inclusión del tema de emociones en el currículo de todas las áreas y secciones que tiene el colegio. Apoyar a los equipos de modelos flexibles, Escuela Nueva y técnicas en la consolidación de modelos de planeación que respondan al modelo pedagógico del colegio.
5. Comprometer al Equipo de Calidad con el desarrollo de estrategias para incluir las emociones en los planes de las áreas.</t>
  </si>
  <si>
    <t>En este colegio hay que destacar dos elementos facilitadores del proceso de formación:
1. El liderazgo del rector, altamente fundamentado en lo pedagógico, con un estilo que promueve la participación democrática y crítica, lo cual motiva a los docentes para apreciar lo aprendido.
2. La actitud positiva de casi todos los docentes frente a lo que brinda el plan de formación, con lo cual se consigue en cada sesión un ambiente altamente productivo por el entusiasmo y la creatividad que se da.
El equipo de calidad se observa altamente comprometido con el mejoramiento de los procesos del área académica y busca, con sentido crítico, aportar lo mejor a los docentes.</t>
  </si>
  <si>
    <t>Sigue pendiente la construcción de un modelo de planeación para los equipos de modelos flexibles, Escuela Nueva y técnicas, con los que el tiempo no permitió trabajar.
En el campo de los contenidos de la etapa 4, se espera que el Equipo de Calidad promueva el análisis de las posibilidades de implementación del tema de emociones en la forma como se propuso en la sesión 3, que consiste en la constitución de un equipo con los docentes de las áreas de religión, ética y valores y filosofía, para que ellos y el equipo de calidad lideren la construcción del plan de implentación, en el marco de lo que ordena la Ley 2383 de 2024.</t>
  </si>
  <si>
    <t>ZIPACÓN</t>
  </si>
  <si>
    <t>INSTITUCIÓN EDUCATIVA RURAL DEPARTAMENTAL CARTAGENA</t>
  </si>
  <si>
    <t xml:space="preserve">Continuar con la investigación sobre las temáticas estudiadas en la etapa cuatro para que se diseñen estrategias pedagógicas que se incluyan en el desarrollo de las clases y sean motivo de reflexión personal.Fomentar el desarrollo de la conciencia emocional en los docentes, para que reconozcan sus propias emociones y comprendan cómo estas influyen en el ambiente de aprendizaje, de ser necesario acudir a ayuda profesional.Llevar las propuestas que la neurociencia hace sobre los procesos de aprendizaje y sobre las emociones a las prácticas pedagógica con los estudiantes.
-	Mantenerse actualizado sobre los nuevos descubrimientos que la neurociencia realiza ya que es un campo en constante evolución.
</t>
  </si>
  <si>
    <t xml:space="preserve">- Se logró presentar los principios fundamentales de las neurociencias y su aplicación en la educación, con el objetivo de reconocer algunos conceptos clave de las neurociencias y cómo estos se integran en los procesos educativos y formativos de la IED.
- Se hizo una fundamentación de la relación entre neurociencias, emociones y práctica docente con el fin de generar un entendimiento profundo sobre cómo las neurociencias y el estudio de las emociones pueden influir en la práctica docente. 
- Se logro proveer a los docentes de conocimientos que les ayuden a reconocer la importancia de las emociones en el aprendizaje, y cómo estas pueden ser gestionadas para mejorar los resultados educativos..
</t>
  </si>
  <si>
    <t xml:space="preserve">. -	Fomentar el uso y estudio de la guía de implementación propuesta por la universidad de la Sabana y los demás textos que se encuentran en el escenario de aprendizaje (en el Padlet) para que la temática sea motivo de conversación entre los docentes. 
-	Formar comunidades de investigación o aprendizaje entre los docentes donde puedan discutir, reflexionar y compartir las experiencias vividas y si es posible sistematizarlas en textos académicos o artículos de investigación.
-	Incentivar la formación continua en los docentes sobre los principios básicos de las neurociencias, y los fundamentos de la emoción a través de lecturas, talleres, seminarios, invitaciones a expertos del tema, etc. 
-	Cuando se realizan los espacios formativos, evitar tener otras actividades administrativas para mejorar la disposición de los profesores ya que manifestaron que a veces son abrumadores y no se disfrutan de esos espacios.
</t>
  </si>
  <si>
    <t>INSTITUCIÓN EDUCATIVA DEPARTAMENTAL ZIPACON - Sede Única</t>
  </si>
  <si>
    <t xml:space="preserve">•        Trabajar en equipo integrando a toda la comunidad educativa en pro de fijar metas claras y hacer una verificación constante del proceso para encontrar fortalezas y debilidades con el fin de dar continuidad y fortaleza a los proyectos establecidos.
•        Incluir a toda la comunidad educativa generando el interés suficiente para llevar el tema socioemocional a sus casas y convertirlo en un asunto cotidiano de interés y vivencia real. 
•        Hacer mayor promoción y prevención de conductas como el ciberacoso dado que por el amplio uso de las redes sociales en los estudiantes, estos pueden convertirse en un factor que afecte la convivencia.
•	Explorar nuevas metodologías que promuevan no solo el aprendizaje cognitivo, sino también el desarrollo emocional y social de sus estudiantes. </t>
  </si>
  <si>
    <t xml:space="preserve">Se evidenció un enfoque más definido sobre cómo facilitar que los estudiantes, mediante una convivencia saludable y un entorno apropiado que se ajuste a su contexto, intereses y emociones, puedan crear un ambiente más propicio para el progreso de los procesos de enseñanza-aprendizaje.Ser parte de las instituciones que le apuestan a este tipo de formación para fortalecer el clima institucional. Logramos darles atención e importancia a los procesos de convivencia, promoviendo el mejoramiento el clima institucional y atendiendo a tiempo los procesos que así lo requieran.
</t>
  </si>
  <si>
    <t xml:space="preserve">1.Capacitación Continua para Educadores: Es esencial seguir facilitando talleres y formaciones sobre neurociencias y estrategias para la gestión de emociones y relaciones interpersonales. Se debe enfocar en la importancia de comprender el funcionamiento del cerebro y cómo las emociones afectan el aprendizaje.
2.Diversidad e Inclusión: Las capacitaciones deben incluir temas sobre diversidad e inclusión, proporcionando a los docentes las herramientas necesarias para abordar las emociones en contextos diversos. Esto facilita un entendimiento más profundo y una respuesta adecuada a las diferentes realidades que enfrentan los estudiantes.
3.	Fomentar la Empatía: Desarrollar programas que promuevan la empatía entre los estudiantes, especialmente hacia aquellos que provienen de diferentes orígenes y experiencias. Esto puede lograrse mediante actividades grupales, discusiones guiadas y el fomento de la cooperación.
4.	Aprendizaje Socioemocional en el Currículo: Integrar el aprendizaje socioemocional en el currículo mediante el diseño de actividades y proyectos que estimulen el autoconocimiento, la regulación emocional y las habilidades sociales. Esto puede incluir la implementación de espacios académicos en temas de resolución de conflictos. Esto debe alinearse con la Ley 2383 del 19 de julio de 2024, asegurando su cumplimiento y fomentando una educación integral.
5.	Talleres para Familias: Programar encuentros y talleres con las familias para educarlas sobre la importancia del desarrollo emocional de los niños. Estas actividades pueden incluir charlas sobre cómo apoyar a los niños en casa, fomentando un ambiente familiar que valore y promueva el bienestar emocional.
</t>
  </si>
  <si>
    <t>id</t>
  </si>
  <si>
    <t>indicador</t>
  </si>
  <si>
    <t>retos</t>
  </si>
  <si>
    <t>sugerencias</t>
  </si>
  <si>
    <t>municipio</t>
  </si>
  <si>
    <t>1</t>
  </si>
  <si>
    <t>2</t>
  </si>
  <si>
    <t>3</t>
  </si>
  <si>
    <t>Se consideró valido dimensionar que como docentes siempre se está trabajando desde el cerebro, pero en si no se conoce realmente su funcionamiento, en el acompañamiento se precisó la teoría del cerebro triuno, el desarrollo que este ha tenido desde su evolución, las funciones señaladas desde la teoría y el reconocimiento puntual de los hemisferios cerebrales, además de la conexión de estos con el cerebro límbico y reptiliano.</t>
  </si>
  <si>
    <t xml:space="preserve">La neurociencia exige de la intuición y la creatividad para ser ejecutada, pone a prueba las prácticas de aula habituales, con el fin de potencializar los aprendizajes de los estudiantes, así las cosas, es importante tener un escenario amplio y rutas de acción para poder aplicar dicho concepto en el aula de clases. El hecho de que el cerebro tenga la capacidad de realizar nuevas conexiones neuronales y el que estas puedan manifestarse sin importar el tiempo que transcurre, es en parte gracias a la lectura de realidades que se hace del contexto y la asociación con lo que se necesita que el estudiante aprenda, en si es importante que el docente pueda desarrollar un buen análisis del entorno de sus estudiantes, para ampliar el campo de conocimiento del mismo. </t>
  </si>
  <si>
    <t>Teniendo en cuenta que la I.E.D. maneja estrategias ABPr (Aprendizaje Basado en Proyectos), se confirma por parte de los docentes que para los estudiantes es muy importante la interacción con sus compañeros, el contacto con la naturaleza y la construcción de diálogos entre docentes y estudiantes, tal como se plantea a su vez desde la neurociencia.</t>
  </si>
  <si>
    <t>Involucrase con el tema de las neurociencias es un proceso que se considera se hará de manera gradual, siempre y cuando se establezca también una estrategia de aplicación en la institución, en si se percibe que cada docente tiene un modo propio de hacer las cosas y la neurociencia de alguna manera invita a desarrollar dichas acciones de manera más sensorial y racional por parte de los estudiantes. Es imperante para la formación de los estudiantes de la I.E.R.D. Santa Teresa, tener en cuenta algunos aspectos importante a la hora de captar su atención en los objetivos de enseñanza, estas indicaciones se deben compartir con la comunidad de padres de familia y cuidadores, lo cual ayudara también a mejorar los procesos de clase, como por ejemplo dormir el tiempo adecuado, generar una alimentación balanceada y el hecho de realizar un acompañamiento regular, es de recordar que los estudiantes no deben tratarse como adultos ya que como es sabido se encuentran en formación y esto no les permite la madurez cognitiva que quizá los padres y docentes requieran.</t>
  </si>
  <si>
    <t>Con respecto a el desarrollo de las neurociencias en el aula de clase, es importante también tener en cuenta las habilidades propias para el bienestar emocional estas deben ser asimiladas y fundamentadas primeramente por los docentes, se observa que a algunos les cuesta un poco más el hecho de involucrarse en procesos de esta índole, pero es necesario para lograr viabilidad en el desarrollo de clases en compañía de los aportes realizados por la neurociencia. Reconocer la estructura mental de los estudiantes es fundamental para adaptar procesos de la neurociencia en clase, el hecho de saber cómo piensan, asimilan y guardan la información los estudiantes, es relevante a la hora de planear las diferentes dinámicas que hacen parte de actividades de aula, por lo tanto, se sugiere implementar test de inteligencia múltiple o de tipos de aprendizaje, las sugerencias que se hacen al respecto son cortas y de respuesta automática.</t>
  </si>
  <si>
    <t>El equipo docente determino la importancia de manejar los aspectos de la emoción en el aula, en conjunto con los procesos de pensamiento del estudiante, desde las actividades desarrolladas por ellos mismos en la sesión, se evidencio un notorio cambio a la hora de realizar los ejercicios desde la activación del cerebro triuno.El ingrediente del manejo emocional en el aula fue determinante, para el equipo docente, aunque algunos docentes ya relacionan el tema de las emociones en sus prácticas de aula, este se proyectó como un principio revelador, ya que no solo potencia la mejora en el desarrollo de las actividades de los estudiantes, sino que además beneficia la salud mental y física de los docentes que involucran los procesos de las neurociencias en el aula.El reconocimiento de las habilidades que tiene el cerebro va más allá de la articulación y guarde de ideas, todo manejo una razón de ser que resulta ser válida a la hora de ponerse en el terreno del aprendizaje, el tema de la neurociencia dejo en claro que, al contar con dicha ciencia en el aula de clases, puede llegar determinarse con mayor fuerza los procesos de memoria en el estudiante, además de mejorar la práctica de lo aprendido.</t>
  </si>
  <si>
    <t>Seguir aprendiendo del concepto de la neurociencia, teniendo en cuenta que no se le considera como una idea fija, sino que por el contrario sigue en proceso de estudio y evolución sobre todo para los campos como la educación y la salud, sin embargo, atendiendo a la continua profundización de la misma se puede seguir aportando también a los procesos de clase en la I.E.R.D. Uno de los desafíos que se encuentran para la aplicación de la neurociencia en el aula, es la proyección de un aula que colinde con los procesos de pensamiento y sentimiento de los estudiantes, que sea agradable para ellos el recibir el contenido que genera el maestro, en este punto es necesario apoyarse de procesos creativos que permitan la evolución y la enseñanza integral requerida.</t>
  </si>
  <si>
    <t>El cerebro es un órgano que se puede adaptar gracias a su plasticidad, incluso en una persona adulta se pude llegar a construir procesos neuronales nuevos, los docentes aciertan en este caso en la importancia de ejercitar con cierta regularidad los hemisferios cerebrales, para mejorar no solo el proceso de aprendizaje, sino también el emocional y le campo creativo. La neurociencia en sí, ayuda a comprender la forma en la que los estudiantes acogen, desarrollan y guardan la información, lo que es fundamental a la hora de desarrollar el tan anhelado aprendizaje significativo en los estudiantes, por lo tanto, se evidenció lo oportuno que era la identificación de las partes del cerebro y como se usan están para el desarrollo del aprendizaje.Se identifica la importancia de las emociones en el proceso de enseñanza, es decir haciéndolas parte de los procesos de aula, se muestra mayor conexión en el estudiante con los contenidos impartidos por el docente, además el aprendizaje tiene mayor posibilidad quedarse en la memoria e incluso hacer parte de una conexión entre lo aprendido en el aula y las actividades diarias.</t>
  </si>
  <si>
    <t>logros</t>
  </si>
  <si>
    <t>institucion</t>
  </si>
  <si>
    <t>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</si>
</sst>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scheme val="minor"/>
    </font>
    <font>
      <sz val="12"/>
      <color theme="1"/>
      <name val="Calibri"/>
      <family val="2"/>
      <scheme val="minor"/>
    </font>
    <font>
      <sz val="12"/>
      <color theme="1"/>
      <name val="Calibri"/>
      <family val="2"/>
    </font>
    <font>
      <sz val="12"/>
      <color rgb="FF000000"/>
      <name val="Calibri"/>
      <family val="2"/>
    </font>
    <font>
      <sz val="12"/>
      <color rgb="FF1F1F1F"/>
      <name val="Calibri"/>
      <family val="2"/>
    </font>
    <font>
      <sz val="12"/>
      <color theme="1"/>
      <name val="Calibri"/>
      <family val="2"/>
      <scheme val="minor"/>
    </font>
    <font>
      <sz val="12"/>
      <color rgb="FF0A2F41"/>
      <name val="Calibri"/>
      <family val="2"/>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9" fontId="5" fillId="0" borderId="0" applyFont="0" applyFill="0" applyBorder="0" applyAlignment="0" applyProtection="0"/>
  </cellStyleXfs>
  <cellXfs count="28">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0" xfId="0" applyFont="1"/>
    <xf numFmtId="49" fontId="3" fillId="0" borderId="1" xfId="0" applyNumberFormat="1" applyFont="1" applyBorder="1" applyAlignment="1">
      <alignment horizontal="center" vertical="center"/>
    </xf>
    <xf numFmtId="0" fontId="2" fillId="0" borderId="1" xfId="0" applyFont="1" applyBorder="1"/>
    <xf numFmtId="9" fontId="3" fillId="0" borderId="1" xfId="1"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9" fontId="2" fillId="0" borderId="1" xfId="1" applyFont="1" applyFill="1" applyBorder="1" applyAlignment="1">
      <alignment horizontal="center" wrapText="1"/>
    </xf>
    <xf numFmtId="0" fontId="2" fillId="0" borderId="1" xfId="0" applyFont="1" applyBorder="1" applyAlignment="1">
      <alignment vertical="center" wrapText="1"/>
    </xf>
    <xf numFmtId="9" fontId="2" fillId="0" borderId="1" xfId="0" applyNumberFormat="1" applyFont="1" applyBorder="1" applyAlignment="1">
      <alignment horizontal="center" wrapText="1"/>
    </xf>
    <xf numFmtId="9" fontId="2" fillId="0" borderId="1" xfId="0" applyNumberFormat="1" applyFont="1" applyBorder="1"/>
    <xf numFmtId="0" fontId="2" fillId="0" borderId="1" xfId="0" applyFont="1" applyBorder="1" applyAlignment="1">
      <alignment vertical="top"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wrapText="1"/>
    </xf>
    <xf numFmtId="9" fontId="3" fillId="0" borderId="1" xfId="1" applyFont="1" applyFill="1" applyBorder="1" applyAlignment="1">
      <alignment horizontal="center" wrapText="1"/>
    </xf>
    <xf numFmtId="0" fontId="3" fillId="0" borderId="1" xfId="0" applyFont="1" applyBorder="1" applyAlignment="1">
      <alignment horizontal="center" vertical="center" wrapText="1" readingOrder="1"/>
    </xf>
    <xf numFmtId="9" fontId="3" fillId="0" borderId="1" xfId="1" applyFont="1" applyFill="1" applyBorder="1" applyAlignment="1">
      <alignment horizontal="center" vertical="center" wrapText="1" readingOrder="1"/>
    </xf>
    <xf numFmtId="9" fontId="2" fillId="0" borderId="1" xfId="1" applyFont="1" applyFill="1" applyBorder="1" applyAlignment="1">
      <alignment horizontal="center" vertical="center" wrapText="1"/>
    </xf>
    <xf numFmtId="9" fontId="3" fillId="0" borderId="1" xfId="1" applyFont="1" applyFill="1" applyBorder="1" applyAlignment="1">
      <alignment horizontal="center" vertical="center"/>
    </xf>
    <xf numFmtId="49" fontId="2" fillId="0" borderId="1" xfId="0" applyNumberFormat="1" applyFont="1" applyBorder="1" applyAlignment="1">
      <alignment horizontal="center" vertical="center"/>
    </xf>
    <xf numFmtId="9" fontId="2" fillId="0" borderId="1" xfId="1" applyFont="1" applyFill="1" applyBorder="1"/>
    <xf numFmtId="49" fontId="2" fillId="0" borderId="1" xfId="0" applyNumberFormat="1" applyFont="1" applyBorder="1"/>
    <xf numFmtId="49" fontId="3" fillId="0" borderId="1" xfId="1" applyNumberFormat="1" applyFont="1" applyFill="1" applyBorder="1" applyAlignment="1">
      <alignment horizontal="center" vertical="center"/>
    </xf>
    <xf numFmtId="0" fontId="6" fillId="0" borderId="1" xfId="0" applyFont="1" applyBorder="1" applyAlignment="1">
      <alignment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2"/>
  <sheetViews>
    <sheetView tabSelected="1" zoomScale="60" zoomScaleNormal="60" workbookViewId="0">
      <pane ySplit="1" topLeftCell="A45" activePane="bottomLeft" state="frozen"/>
      <selection pane="bottomLeft" activeCell="G2" sqref="G2:G83"/>
    </sheetView>
  </sheetViews>
  <sheetFormatPr baseColWidth="10" defaultColWidth="11.125" defaultRowHeight="28.5" customHeight="1" x14ac:dyDescent="0.25"/>
  <cols>
    <col min="1" max="1" width="17" style="5" customWidth="1"/>
    <col min="2" max="2" width="76.625" style="5" customWidth="1"/>
    <col min="3" max="3" width="24" style="25" customWidth="1"/>
    <col min="4" max="5" width="15.625" style="24" customWidth="1"/>
    <col min="6" max="7" width="17.125" style="24" customWidth="1"/>
    <col min="8" max="8" width="84" style="11" customWidth="1"/>
    <col min="9" max="9" width="71" style="11" customWidth="1"/>
    <col min="10" max="10" width="75.625" style="11" customWidth="1"/>
    <col min="11" max="22" width="11" style="5" customWidth="1"/>
    <col min="23" max="16384" width="11.125" style="5"/>
  </cols>
  <sheetData>
    <row r="1" spans="1:10" ht="28.5" customHeight="1" x14ac:dyDescent="0.25">
      <c r="A1" s="1" t="s">
        <v>357</v>
      </c>
      <c r="B1" s="1" t="s">
        <v>370</v>
      </c>
      <c r="C1" s="4" t="s">
        <v>353</v>
      </c>
      <c r="D1" s="26" t="s">
        <v>358</v>
      </c>
      <c r="E1" s="26" t="s">
        <v>359</v>
      </c>
      <c r="F1" s="26" t="s">
        <v>360</v>
      </c>
      <c r="G1" s="26" t="s">
        <v>371</v>
      </c>
      <c r="H1" s="1" t="s">
        <v>355</v>
      </c>
      <c r="I1" s="1" t="s">
        <v>369</v>
      </c>
      <c r="J1" s="1" t="s">
        <v>356</v>
      </c>
    </row>
    <row r="2" spans="1:10" ht="28.5" customHeight="1" x14ac:dyDescent="0.25">
      <c r="A2" s="1" t="s">
        <v>3</v>
      </c>
      <c r="B2" s="1" t="s">
        <v>4</v>
      </c>
      <c r="C2" s="4">
        <v>125019000386</v>
      </c>
      <c r="D2" s="6">
        <v>0.8</v>
      </c>
      <c r="E2" s="6">
        <v>0.8</v>
      </c>
      <c r="F2" s="6">
        <v>0.8</v>
      </c>
      <c r="G2" s="6">
        <f>AVERAGE(D2:F2)</f>
        <v>0.80000000000000016</v>
      </c>
      <c r="H2" s="7" t="s">
        <v>5</v>
      </c>
      <c r="I2" s="7" t="s">
        <v>6</v>
      </c>
      <c r="J2" s="8" t="s">
        <v>7</v>
      </c>
    </row>
    <row r="3" spans="1:10" ht="28.5" customHeight="1" x14ac:dyDescent="0.25">
      <c r="A3" s="1" t="s">
        <v>8</v>
      </c>
      <c r="B3" s="1" t="s">
        <v>9</v>
      </c>
      <c r="C3" s="4">
        <v>225053000187</v>
      </c>
      <c r="D3" s="6">
        <v>0.55000000000000004</v>
      </c>
      <c r="E3" s="6">
        <v>0.6</v>
      </c>
      <c r="F3" s="6">
        <v>0.8</v>
      </c>
      <c r="G3" s="6">
        <f t="shared" ref="G3:G66" si="0">AVERAGE(D3:F3)</f>
        <v>0.65</v>
      </c>
      <c r="H3" s="9" t="s">
        <v>10</v>
      </c>
      <c r="I3" s="9" t="s">
        <v>11</v>
      </c>
      <c r="J3" s="8" t="s">
        <v>12</v>
      </c>
    </row>
    <row r="4" spans="1:10" ht="28.5" customHeight="1" x14ac:dyDescent="0.25">
      <c r="A4" s="1" t="s">
        <v>8</v>
      </c>
      <c r="B4" s="1" t="s">
        <v>13</v>
      </c>
      <c r="C4" s="4">
        <v>125053000018</v>
      </c>
      <c r="D4" s="6">
        <v>0.8</v>
      </c>
      <c r="E4" s="6">
        <v>0.75</v>
      </c>
      <c r="F4" s="6">
        <v>0.75</v>
      </c>
      <c r="G4" s="6">
        <f t="shared" si="0"/>
        <v>0.76666666666666661</v>
      </c>
      <c r="H4" s="9" t="s">
        <v>14</v>
      </c>
      <c r="I4" s="9" t="s">
        <v>15</v>
      </c>
      <c r="J4" s="8" t="s">
        <v>16</v>
      </c>
    </row>
    <row r="5" spans="1:10" ht="28.5" customHeight="1" x14ac:dyDescent="0.25">
      <c r="A5" s="1" t="s">
        <v>17</v>
      </c>
      <c r="B5" s="1" t="s">
        <v>18</v>
      </c>
      <c r="C5" s="4">
        <v>125099000101</v>
      </c>
      <c r="D5" s="6">
        <v>0.8</v>
      </c>
      <c r="E5" s="6">
        <v>0.8</v>
      </c>
      <c r="F5" s="6">
        <v>0.8</v>
      </c>
      <c r="G5" s="6">
        <f t="shared" si="0"/>
        <v>0.80000000000000016</v>
      </c>
      <c r="H5" s="9" t="s">
        <v>19</v>
      </c>
      <c r="I5" s="9" t="s">
        <v>20</v>
      </c>
      <c r="J5" s="8" t="s">
        <v>21</v>
      </c>
    </row>
    <row r="6" spans="1:10" ht="28.5" customHeight="1" x14ac:dyDescent="0.25">
      <c r="A6" s="1" t="s">
        <v>17</v>
      </c>
      <c r="B6" s="1" t="s">
        <v>22</v>
      </c>
      <c r="C6" s="4">
        <v>225099000041</v>
      </c>
      <c r="D6" s="6">
        <v>0.8</v>
      </c>
      <c r="E6" s="6">
        <v>0.8</v>
      </c>
      <c r="F6" s="6">
        <v>0.8</v>
      </c>
      <c r="G6" s="6">
        <f t="shared" si="0"/>
        <v>0.80000000000000016</v>
      </c>
      <c r="H6" s="9" t="s">
        <v>23</v>
      </c>
      <c r="I6" s="9" t="s">
        <v>24</v>
      </c>
      <c r="J6" s="8" t="s">
        <v>25</v>
      </c>
    </row>
    <row r="7" spans="1:10" ht="28.5" customHeight="1" x14ac:dyDescent="0.25">
      <c r="A7" s="1" t="s">
        <v>26</v>
      </c>
      <c r="B7" s="1" t="s">
        <v>27</v>
      </c>
      <c r="C7" s="4">
        <v>125126000313</v>
      </c>
      <c r="D7" s="6">
        <v>0.8</v>
      </c>
      <c r="E7" s="6">
        <v>0.8</v>
      </c>
      <c r="F7" s="6">
        <v>0.8</v>
      </c>
      <c r="G7" s="6">
        <f t="shared" si="0"/>
        <v>0.80000000000000016</v>
      </c>
      <c r="H7" s="9" t="s">
        <v>28</v>
      </c>
      <c r="I7" s="9" t="s">
        <v>29</v>
      </c>
      <c r="J7" s="8" t="s">
        <v>30</v>
      </c>
    </row>
    <row r="8" spans="1:10" ht="28.5" customHeight="1" x14ac:dyDescent="0.25">
      <c r="A8" s="1" t="s">
        <v>26</v>
      </c>
      <c r="B8" s="1" t="s">
        <v>31</v>
      </c>
      <c r="C8" s="4">
        <v>225126000288</v>
      </c>
      <c r="D8" s="6">
        <v>0.9</v>
      </c>
      <c r="E8" s="6">
        <v>0.8</v>
      </c>
      <c r="F8" s="6">
        <v>0.8</v>
      </c>
      <c r="G8" s="6">
        <f t="shared" si="0"/>
        <v>0.83333333333333337</v>
      </c>
      <c r="H8" s="9" t="s">
        <v>32</v>
      </c>
      <c r="I8" s="9" t="s">
        <v>33</v>
      </c>
      <c r="J8" s="8" t="s">
        <v>34</v>
      </c>
    </row>
    <row r="9" spans="1:10" ht="28.5" customHeight="1" x14ac:dyDescent="0.25">
      <c r="A9" s="1" t="s">
        <v>26</v>
      </c>
      <c r="B9" s="1" t="s">
        <v>35</v>
      </c>
      <c r="C9" s="4">
        <v>225126000431</v>
      </c>
      <c r="D9" s="6">
        <v>1</v>
      </c>
      <c r="E9" s="6">
        <v>1</v>
      </c>
      <c r="F9" s="6">
        <v>1</v>
      </c>
      <c r="G9" s="6">
        <f t="shared" si="0"/>
        <v>1</v>
      </c>
      <c r="H9" s="9" t="s">
        <v>36</v>
      </c>
      <c r="I9" s="9" t="s">
        <v>37</v>
      </c>
      <c r="J9" s="8" t="s">
        <v>38</v>
      </c>
    </row>
    <row r="10" spans="1:10" ht="28.5" customHeight="1" x14ac:dyDescent="0.25">
      <c r="A10" s="1" t="s">
        <v>26</v>
      </c>
      <c r="B10" s="1" t="s">
        <v>39</v>
      </c>
      <c r="C10" s="4">
        <v>225126000067</v>
      </c>
      <c r="D10" s="6">
        <v>1</v>
      </c>
      <c r="E10" s="6">
        <v>1</v>
      </c>
      <c r="F10" s="6">
        <v>1</v>
      </c>
      <c r="G10" s="6">
        <f t="shared" si="0"/>
        <v>1</v>
      </c>
      <c r="H10" s="9" t="s">
        <v>40</v>
      </c>
      <c r="I10" s="9" t="s">
        <v>41</v>
      </c>
      <c r="J10" s="8" t="s">
        <v>42</v>
      </c>
    </row>
    <row r="11" spans="1:10" ht="28.5" customHeight="1" x14ac:dyDescent="0.25">
      <c r="A11" s="1" t="s">
        <v>26</v>
      </c>
      <c r="B11" s="1" t="s">
        <v>43</v>
      </c>
      <c r="C11" s="4">
        <v>225126000091</v>
      </c>
      <c r="D11" s="6">
        <v>0.7</v>
      </c>
      <c r="E11" s="6">
        <v>0.9</v>
      </c>
      <c r="F11" s="6">
        <v>0.7</v>
      </c>
      <c r="G11" s="6">
        <f t="shared" si="0"/>
        <v>0.76666666666666661</v>
      </c>
      <c r="H11" s="9" t="s">
        <v>44</v>
      </c>
      <c r="I11" s="9" t="s">
        <v>45</v>
      </c>
      <c r="J11" s="8" t="s">
        <v>46</v>
      </c>
    </row>
    <row r="12" spans="1:10" ht="28.5" customHeight="1" x14ac:dyDescent="0.25">
      <c r="A12" s="1" t="s">
        <v>26</v>
      </c>
      <c r="B12" s="1" t="s">
        <v>47</v>
      </c>
      <c r="C12" s="4">
        <v>125126000232</v>
      </c>
      <c r="D12" s="6">
        <v>0.8</v>
      </c>
      <c r="E12" s="6">
        <v>0.9</v>
      </c>
      <c r="F12" s="6">
        <v>1</v>
      </c>
      <c r="G12" s="6">
        <f t="shared" si="0"/>
        <v>0.9</v>
      </c>
      <c r="H12" s="9" t="s">
        <v>48</v>
      </c>
      <c r="I12" s="9" t="s">
        <v>49</v>
      </c>
      <c r="J12" s="8" t="s">
        <v>50</v>
      </c>
    </row>
    <row r="13" spans="1:10" ht="28.5" customHeight="1" x14ac:dyDescent="0.25">
      <c r="A13" s="1" t="s">
        <v>51</v>
      </c>
      <c r="B13" s="1" t="s">
        <v>52</v>
      </c>
      <c r="C13" s="4">
        <v>125151000531</v>
      </c>
      <c r="D13" s="6">
        <v>0.8</v>
      </c>
      <c r="E13" s="6">
        <v>0.8</v>
      </c>
      <c r="F13" s="6">
        <v>0.8</v>
      </c>
      <c r="G13" s="6">
        <f t="shared" si="0"/>
        <v>0.80000000000000016</v>
      </c>
      <c r="H13" s="9" t="s">
        <v>53</v>
      </c>
      <c r="I13" s="9" t="s">
        <v>54</v>
      </c>
      <c r="J13" s="8" t="s">
        <v>55</v>
      </c>
    </row>
    <row r="14" spans="1:10" ht="28.5" customHeight="1" x14ac:dyDescent="0.25">
      <c r="A14" s="1" t="s">
        <v>51</v>
      </c>
      <c r="B14" s="1" t="s">
        <v>56</v>
      </c>
      <c r="C14" s="4">
        <v>225151000195</v>
      </c>
      <c r="D14" s="6">
        <v>0.8</v>
      </c>
      <c r="E14" s="6">
        <v>0.8</v>
      </c>
      <c r="F14" s="6">
        <v>0.75</v>
      </c>
      <c r="G14" s="6">
        <f t="shared" si="0"/>
        <v>0.78333333333333333</v>
      </c>
      <c r="H14" s="9" t="s">
        <v>57</v>
      </c>
      <c r="I14" s="9" t="s">
        <v>58</v>
      </c>
      <c r="J14" s="8" t="s">
        <v>59</v>
      </c>
    </row>
    <row r="15" spans="1:10" ht="28.5" customHeight="1" x14ac:dyDescent="0.25">
      <c r="A15" s="1" t="s">
        <v>60</v>
      </c>
      <c r="B15" s="1" t="s">
        <v>61</v>
      </c>
      <c r="C15" s="4">
        <v>425151000577</v>
      </c>
      <c r="D15" s="6">
        <v>0.75</v>
      </c>
      <c r="E15" s="6">
        <v>0.75</v>
      </c>
      <c r="F15" s="6">
        <v>0.75</v>
      </c>
      <c r="G15" s="6">
        <f t="shared" si="0"/>
        <v>0.75</v>
      </c>
      <c r="H15" s="9" t="s">
        <v>62</v>
      </c>
      <c r="I15" s="7" t="s">
        <v>63</v>
      </c>
      <c r="J15" s="8" t="s">
        <v>64</v>
      </c>
    </row>
    <row r="16" spans="1:10" ht="28.5" customHeight="1" x14ac:dyDescent="0.25">
      <c r="A16" s="1" t="s">
        <v>65</v>
      </c>
      <c r="B16" s="1" t="s">
        <v>66</v>
      </c>
      <c r="C16" s="4">
        <v>125183000320</v>
      </c>
      <c r="D16" s="6">
        <v>0.9</v>
      </c>
      <c r="E16" s="6">
        <v>0.8</v>
      </c>
      <c r="F16" s="6">
        <v>0.9</v>
      </c>
      <c r="G16" s="6">
        <f t="shared" si="0"/>
        <v>0.8666666666666667</v>
      </c>
      <c r="H16" s="9" t="s">
        <v>67</v>
      </c>
      <c r="I16" s="9" t="s">
        <v>68</v>
      </c>
      <c r="J16" s="8" t="s">
        <v>69</v>
      </c>
    </row>
    <row r="17" spans="1:19" ht="28.5" customHeight="1" x14ac:dyDescent="0.25">
      <c r="A17" s="1" t="s">
        <v>65</v>
      </c>
      <c r="B17" s="1" t="s">
        <v>70</v>
      </c>
      <c r="C17" s="4">
        <v>125183000591</v>
      </c>
      <c r="D17" s="6">
        <v>0.8</v>
      </c>
      <c r="E17" s="6">
        <v>0.8</v>
      </c>
      <c r="F17" s="6">
        <v>0.8</v>
      </c>
      <c r="G17" s="6">
        <f t="shared" si="0"/>
        <v>0.80000000000000016</v>
      </c>
      <c r="H17" s="9" t="s">
        <v>71</v>
      </c>
      <c r="I17" s="9" t="s">
        <v>72</v>
      </c>
      <c r="J17" s="8" t="s">
        <v>73</v>
      </c>
    </row>
    <row r="18" spans="1:19" ht="28.5" customHeight="1" x14ac:dyDescent="0.25">
      <c r="A18" s="1" t="s">
        <v>74</v>
      </c>
      <c r="B18" s="1" t="s">
        <v>75</v>
      </c>
      <c r="C18" s="4">
        <v>425200000235</v>
      </c>
      <c r="D18" s="6">
        <v>0.8</v>
      </c>
      <c r="E18" s="6">
        <v>0.8</v>
      </c>
      <c r="F18" s="6">
        <v>0.8</v>
      </c>
      <c r="G18" s="6">
        <f t="shared" si="0"/>
        <v>0.80000000000000016</v>
      </c>
      <c r="H18" s="7" t="s">
        <v>76</v>
      </c>
      <c r="I18" s="9" t="s">
        <v>77</v>
      </c>
      <c r="J18" s="8" t="s">
        <v>78</v>
      </c>
    </row>
    <row r="19" spans="1:19" ht="28.5" customHeight="1" x14ac:dyDescent="0.25">
      <c r="A19" s="1" t="s">
        <v>74</v>
      </c>
      <c r="B19" s="1" t="s">
        <v>79</v>
      </c>
      <c r="C19" s="4">
        <v>225200002387</v>
      </c>
      <c r="D19" s="10">
        <v>1</v>
      </c>
      <c r="E19" s="10">
        <v>1</v>
      </c>
      <c r="F19" s="10">
        <v>1</v>
      </c>
      <c r="G19" s="6">
        <f t="shared" si="0"/>
        <v>1</v>
      </c>
      <c r="H19" s="11" t="s">
        <v>80</v>
      </c>
      <c r="I19" s="11" t="s">
        <v>81</v>
      </c>
      <c r="J19" s="11" t="s">
        <v>82</v>
      </c>
    </row>
    <row r="20" spans="1:19" ht="28.5" customHeight="1" x14ac:dyDescent="0.25">
      <c r="A20" s="1" t="s">
        <v>74</v>
      </c>
      <c r="B20" s="1" t="s">
        <v>83</v>
      </c>
      <c r="C20" s="4">
        <v>125200000274</v>
      </c>
      <c r="D20" s="6">
        <v>0.8</v>
      </c>
      <c r="E20" s="6">
        <v>0.8</v>
      </c>
      <c r="F20" s="6">
        <v>0.9</v>
      </c>
      <c r="G20" s="6">
        <f t="shared" si="0"/>
        <v>0.83333333333333337</v>
      </c>
      <c r="H20" s="9" t="s">
        <v>84</v>
      </c>
      <c r="I20" s="9" t="s">
        <v>85</v>
      </c>
      <c r="J20" s="8" t="s">
        <v>86</v>
      </c>
    </row>
    <row r="21" spans="1:19" ht="28.5" customHeight="1" x14ac:dyDescent="0.25">
      <c r="A21" s="1" t="s">
        <v>74</v>
      </c>
      <c r="B21" s="1" t="s">
        <v>87</v>
      </c>
      <c r="C21" s="4">
        <v>225200000058</v>
      </c>
      <c r="D21" s="6">
        <v>0.55000000000000004</v>
      </c>
      <c r="E21" s="6">
        <v>0.55000000000000004</v>
      </c>
      <c r="F21" s="6">
        <v>0.7</v>
      </c>
      <c r="G21" s="6">
        <f t="shared" si="0"/>
        <v>0.6</v>
      </c>
      <c r="H21" s="9" t="s">
        <v>88</v>
      </c>
      <c r="I21" s="9" t="s">
        <v>89</v>
      </c>
      <c r="J21" s="9" t="s">
        <v>90</v>
      </c>
    </row>
    <row r="22" spans="1:19" ht="28.5" customHeight="1" x14ac:dyDescent="0.25">
      <c r="A22" s="1" t="s">
        <v>91</v>
      </c>
      <c r="B22" s="1" t="s">
        <v>92</v>
      </c>
      <c r="C22" s="4">
        <v>225769000552</v>
      </c>
      <c r="D22" s="6">
        <v>0.7</v>
      </c>
      <c r="E22" s="6">
        <v>0.85</v>
      </c>
      <c r="F22" s="6">
        <v>0.7</v>
      </c>
      <c r="G22" s="6">
        <f t="shared" si="0"/>
        <v>0.75</v>
      </c>
      <c r="H22" s="9" t="s">
        <v>93</v>
      </c>
      <c r="I22" s="9" t="s">
        <v>94</v>
      </c>
      <c r="J22" s="8" t="s">
        <v>95</v>
      </c>
    </row>
    <row r="23" spans="1:19" ht="28.5" customHeight="1" x14ac:dyDescent="0.25">
      <c r="A23" s="1" t="s">
        <v>96</v>
      </c>
      <c r="B23" s="1" t="s">
        <v>97</v>
      </c>
      <c r="C23" s="4">
        <v>325279000451</v>
      </c>
      <c r="D23" s="6">
        <v>0.8</v>
      </c>
      <c r="E23" s="6">
        <v>0.75</v>
      </c>
      <c r="F23" s="6">
        <v>0.78</v>
      </c>
      <c r="G23" s="6">
        <f t="shared" si="0"/>
        <v>0.77666666666666673</v>
      </c>
      <c r="H23" s="11" t="s">
        <v>98</v>
      </c>
      <c r="I23" s="11" t="s">
        <v>99</v>
      </c>
      <c r="J23" s="11" t="s">
        <v>100</v>
      </c>
    </row>
    <row r="24" spans="1:19" ht="28.5" customHeight="1" x14ac:dyDescent="0.25">
      <c r="A24" s="1" t="s">
        <v>96</v>
      </c>
      <c r="B24" s="1" t="s">
        <v>101</v>
      </c>
      <c r="C24" s="4">
        <v>425279000634</v>
      </c>
      <c r="D24" s="6">
        <v>1</v>
      </c>
      <c r="E24" s="6">
        <v>1</v>
      </c>
      <c r="F24" s="6">
        <v>1</v>
      </c>
      <c r="G24" s="6">
        <f t="shared" si="0"/>
        <v>1</v>
      </c>
      <c r="H24" s="11" t="s">
        <v>102</v>
      </c>
      <c r="I24" s="11" t="s">
        <v>103</v>
      </c>
      <c r="J24" s="11" t="s">
        <v>104</v>
      </c>
      <c r="L24" s="12"/>
      <c r="M24" s="12"/>
      <c r="N24" s="12"/>
      <c r="P24" s="13"/>
      <c r="Q24" s="14"/>
      <c r="R24" s="14"/>
      <c r="S24" s="14"/>
    </row>
    <row r="25" spans="1:19" ht="28.5" customHeight="1" x14ac:dyDescent="0.25">
      <c r="A25" s="1" t="s">
        <v>105</v>
      </c>
      <c r="B25" s="1" t="s">
        <v>106</v>
      </c>
      <c r="C25" s="4">
        <v>125281000249</v>
      </c>
      <c r="D25" s="6">
        <v>0.8</v>
      </c>
      <c r="E25" s="6">
        <v>0.8</v>
      </c>
      <c r="F25" s="6">
        <v>0.9</v>
      </c>
      <c r="G25" s="6">
        <f t="shared" si="0"/>
        <v>0.83333333333333337</v>
      </c>
      <c r="H25" s="11" t="s">
        <v>107</v>
      </c>
      <c r="I25" s="11" t="s">
        <v>361</v>
      </c>
      <c r="J25" s="8" t="s">
        <v>108</v>
      </c>
    </row>
    <row r="26" spans="1:19" ht="28.5" customHeight="1" x14ac:dyDescent="0.25">
      <c r="A26" s="1" t="s">
        <v>105</v>
      </c>
      <c r="B26" s="1" t="s">
        <v>109</v>
      </c>
      <c r="C26" s="4">
        <v>225281000219</v>
      </c>
      <c r="D26" s="6">
        <v>0.8</v>
      </c>
      <c r="E26" s="6">
        <v>0.8</v>
      </c>
      <c r="F26" s="6">
        <v>0.8</v>
      </c>
      <c r="G26" s="6">
        <f t="shared" si="0"/>
        <v>0.80000000000000016</v>
      </c>
      <c r="H26" s="9" t="s">
        <v>110</v>
      </c>
      <c r="I26" s="15" t="s">
        <v>111</v>
      </c>
      <c r="J26" s="8" t="s">
        <v>112</v>
      </c>
    </row>
    <row r="27" spans="1:19" ht="28.5" customHeight="1" x14ac:dyDescent="0.25">
      <c r="A27" s="1" t="s">
        <v>105</v>
      </c>
      <c r="B27" s="1" t="s">
        <v>113</v>
      </c>
      <c r="C27" s="4">
        <v>125281000303</v>
      </c>
      <c r="D27" s="6">
        <v>0.75</v>
      </c>
      <c r="E27" s="6">
        <v>0.75</v>
      </c>
      <c r="F27" s="6">
        <v>0.75</v>
      </c>
      <c r="G27" s="6">
        <f t="shared" si="0"/>
        <v>0.75</v>
      </c>
      <c r="H27" s="16" t="s">
        <v>114</v>
      </c>
      <c r="I27" s="11" t="s">
        <v>115</v>
      </c>
      <c r="J27" s="8" t="s">
        <v>116</v>
      </c>
    </row>
    <row r="28" spans="1:19" ht="28.5" customHeight="1" x14ac:dyDescent="0.25">
      <c r="A28" s="1" t="s">
        <v>117</v>
      </c>
      <c r="B28" s="1" t="s">
        <v>118</v>
      </c>
      <c r="C28" s="4">
        <v>225297000529</v>
      </c>
      <c r="D28" s="6">
        <v>0.8</v>
      </c>
      <c r="E28" s="6">
        <v>0.75</v>
      </c>
      <c r="F28" s="6">
        <v>0.75</v>
      </c>
      <c r="G28" s="6">
        <f t="shared" si="0"/>
        <v>0.76666666666666661</v>
      </c>
      <c r="H28" s="11" t="s">
        <v>362</v>
      </c>
      <c r="I28" s="11" t="s">
        <v>119</v>
      </c>
      <c r="J28" s="11" t="s">
        <v>120</v>
      </c>
    </row>
    <row r="29" spans="1:19" ht="28.5" customHeight="1" x14ac:dyDescent="0.25">
      <c r="A29" s="1" t="s">
        <v>121</v>
      </c>
      <c r="B29" s="1" t="s">
        <v>122</v>
      </c>
      <c r="C29" s="4">
        <v>125320000618</v>
      </c>
      <c r="D29" s="6">
        <v>0.85</v>
      </c>
      <c r="E29" s="6">
        <v>0.85</v>
      </c>
      <c r="F29" s="6">
        <v>0.85</v>
      </c>
      <c r="G29" s="6">
        <f t="shared" si="0"/>
        <v>0.85</v>
      </c>
      <c r="H29" s="27" t="s">
        <v>123</v>
      </c>
      <c r="J29" s="8" t="s">
        <v>124</v>
      </c>
    </row>
    <row r="30" spans="1:19" ht="28.5" customHeight="1" x14ac:dyDescent="0.25">
      <c r="A30" s="1" t="s">
        <v>121</v>
      </c>
      <c r="B30" s="1" t="s">
        <v>125</v>
      </c>
      <c r="C30" s="4">
        <v>225320000884</v>
      </c>
      <c r="D30" s="6">
        <v>0.8</v>
      </c>
      <c r="E30" s="6">
        <v>0.8</v>
      </c>
      <c r="F30" s="6">
        <v>0.8</v>
      </c>
      <c r="G30" s="6">
        <f t="shared" si="0"/>
        <v>0.80000000000000016</v>
      </c>
      <c r="H30" s="9" t="s">
        <v>126</v>
      </c>
      <c r="I30" s="11" t="s">
        <v>127</v>
      </c>
      <c r="J30" s="8" t="s">
        <v>128</v>
      </c>
    </row>
    <row r="31" spans="1:19" ht="28.5" customHeight="1" x14ac:dyDescent="0.25">
      <c r="A31" s="1" t="s">
        <v>129</v>
      </c>
      <c r="B31" s="1" t="s">
        <v>130</v>
      </c>
      <c r="C31" s="4">
        <v>225386000648</v>
      </c>
      <c r="D31" s="6">
        <v>0.95</v>
      </c>
      <c r="E31" s="6">
        <v>0.95</v>
      </c>
      <c r="F31" s="6">
        <v>0.7</v>
      </c>
      <c r="G31" s="6">
        <f t="shared" si="0"/>
        <v>0.86666666666666659</v>
      </c>
      <c r="H31" s="9" t="s">
        <v>131</v>
      </c>
      <c r="I31" s="11" t="s">
        <v>132</v>
      </c>
      <c r="J31" s="8" t="s">
        <v>133</v>
      </c>
    </row>
    <row r="32" spans="1:19" ht="28.5" customHeight="1" x14ac:dyDescent="0.25">
      <c r="A32" s="1" t="s">
        <v>129</v>
      </c>
      <c r="B32" s="1" t="s">
        <v>134</v>
      </c>
      <c r="C32" s="4">
        <v>325386000618</v>
      </c>
      <c r="D32" s="6">
        <v>0.55000000000000004</v>
      </c>
      <c r="E32" s="6">
        <v>0.55000000000000004</v>
      </c>
      <c r="F32" s="6">
        <v>0.7</v>
      </c>
      <c r="G32" s="6">
        <f t="shared" si="0"/>
        <v>0.6</v>
      </c>
      <c r="H32" s="9" t="s">
        <v>135</v>
      </c>
      <c r="I32" s="11" t="s">
        <v>363</v>
      </c>
      <c r="J32" s="8" t="s">
        <v>136</v>
      </c>
      <c r="K32" s="17"/>
      <c r="L32" s="17"/>
      <c r="M32" s="17"/>
      <c r="N32" s="17"/>
      <c r="O32" s="17"/>
      <c r="P32" s="17"/>
      <c r="Q32" s="17"/>
      <c r="R32" s="17"/>
    </row>
    <row r="33" spans="1:10" ht="28.5" customHeight="1" x14ac:dyDescent="0.25">
      <c r="A33" s="1" t="s">
        <v>129</v>
      </c>
      <c r="B33" s="1" t="s">
        <v>137</v>
      </c>
      <c r="C33" s="4">
        <v>125386000295</v>
      </c>
      <c r="D33" s="6">
        <v>0.95</v>
      </c>
      <c r="E33" s="6">
        <v>0.95</v>
      </c>
      <c r="F33" s="6">
        <v>0.8</v>
      </c>
      <c r="G33" s="6">
        <f t="shared" si="0"/>
        <v>0.9</v>
      </c>
      <c r="H33" s="9" t="s">
        <v>131</v>
      </c>
      <c r="I33" s="9" t="s">
        <v>138</v>
      </c>
      <c r="J33" s="8" t="s">
        <v>139</v>
      </c>
    </row>
    <row r="34" spans="1:10" ht="28.5" customHeight="1" x14ac:dyDescent="0.25">
      <c r="A34" s="1" t="s">
        <v>129</v>
      </c>
      <c r="B34" s="1" t="s">
        <v>140</v>
      </c>
      <c r="C34" s="4">
        <v>225386000427</v>
      </c>
      <c r="D34" s="6">
        <v>0.7</v>
      </c>
      <c r="E34" s="6">
        <v>0.68</v>
      </c>
      <c r="F34" s="6">
        <v>0.7</v>
      </c>
      <c r="G34" s="6">
        <f t="shared" si="0"/>
        <v>0.69333333333333336</v>
      </c>
      <c r="H34" s="11" t="s">
        <v>141</v>
      </c>
      <c r="I34" s="1" t="s">
        <v>142</v>
      </c>
      <c r="J34" s="11" t="s">
        <v>143</v>
      </c>
    </row>
    <row r="35" spans="1:10" ht="28.5" customHeight="1" x14ac:dyDescent="0.25">
      <c r="A35" s="1" t="s">
        <v>129</v>
      </c>
      <c r="B35" s="1" t="s">
        <v>144</v>
      </c>
      <c r="C35" s="4">
        <v>225386000630</v>
      </c>
      <c r="D35" s="6">
        <v>0.8</v>
      </c>
      <c r="E35" s="6">
        <v>0.6</v>
      </c>
      <c r="F35" s="6">
        <v>0.7</v>
      </c>
      <c r="G35" s="6">
        <f t="shared" si="0"/>
        <v>0.69999999999999984</v>
      </c>
      <c r="H35" s="11" t="s">
        <v>145</v>
      </c>
      <c r="I35" s="9" t="s">
        <v>146</v>
      </c>
      <c r="J35" s="11" t="s">
        <v>147</v>
      </c>
    </row>
    <row r="36" spans="1:10" ht="28.5" customHeight="1" x14ac:dyDescent="0.25">
      <c r="A36" s="1" t="s">
        <v>129</v>
      </c>
      <c r="B36" s="1" t="s">
        <v>148</v>
      </c>
      <c r="C36" s="4">
        <v>225386000605</v>
      </c>
      <c r="D36" s="6">
        <v>0.9</v>
      </c>
      <c r="E36" s="6">
        <v>0.9</v>
      </c>
      <c r="F36" s="6">
        <v>0.9</v>
      </c>
      <c r="G36" s="6">
        <f t="shared" si="0"/>
        <v>0.9</v>
      </c>
      <c r="H36" s="11" t="s">
        <v>149</v>
      </c>
      <c r="I36" s="1" t="s">
        <v>150</v>
      </c>
      <c r="J36" s="11" t="s">
        <v>151</v>
      </c>
    </row>
    <row r="37" spans="1:10" ht="28.5" customHeight="1" x14ac:dyDescent="0.25">
      <c r="A37" s="1" t="s">
        <v>152</v>
      </c>
      <c r="B37" s="1" t="s">
        <v>153</v>
      </c>
      <c r="C37" s="4">
        <v>125430000281</v>
      </c>
      <c r="D37" s="6">
        <v>0.8</v>
      </c>
      <c r="E37" s="6">
        <v>0.9</v>
      </c>
      <c r="F37" s="6">
        <v>0.95</v>
      </c>
      <c r="G37" s="6">
        <f t="shared" si="0"/>
        <v>0.88333333333333341</v>
      </c>
      <c r="H37" s="9" t="s">
        <v>154</v>
      </c>
      <c r="I37" s="9" t="s">
        <v>155</v>
      </c>
      <c r="J37" s="8" t="s">
        <v>156</v>
      </c>
    </row>
    <row r="38" spans="1:10" ht="28.5" customHeight="1" x14ac:dyDescent="0.25">
      <c r="A38" s="1" t="s">
        <v>152</v>
      </c>
      <c r="B38" s="1" t="s">
        <v>157</v>
      </c>
      <c r="C38" s="4">
        <v>125430000842</v>
      </c>
      <c r="D38" s="18">
        <v>0.55000000000000004</v>
      </c>
      <c r="E38" s="18">
        <v>0.6</v>
      </c>
      <c r="F38" s="18">
        <v>0.8</v>
      </c>
      <c r="G38" s="6">
        <f t="shared" si="0"/>
        <v>0.65</v>
      </c>
      <c r="H38" s="9" t="s">
        <v>158</v>
      </c>
      <c r="I38" s="9" t="s">
        <v>159</v>
      </c>
      <c r="J38" s="8" t="s">
        <v>160</v>
      </c>
    </row>
    <row r="39" spans="1:10" ht="28.5" customHeight="1" x14ac:dyDescent="0.25">
      <c r="A39" s="1" t="s">
        <v>152</v>
      </c>
      <c r="B39" s="1" t="s">
        <v>161</v>
      </c>
      <c r="C39" s="4">
        <v>125430800067</v>
      </c>
      <c r="D39" s="6">
        <v>0.7</v>
      </c>
      <c r="E39" s="6">
        <v>0.6</v>
      </c>
      <c r="F39" s="6">
        <v>0.7</v>
      </c>
      <c r="G39" s="6">
        <f t="shared" si="0"/>
        <v>0.66666666666666663</v>
      </c>
      <c r="H39" s="7" t="s">
        <v>162</v>
      </c>
      <c r="I39" s="9" t="s">
        <v>163</v>
      </c>
      <c r="J39" s="8" t="s">
        <v>164</v>
      </c>
    </row>
    <row r="40" spans="1:10" ht="28.5" customHeight="1" x14ac:dyDescent="0.25">
      <c r="A40" s="1" t="s">
        <v>152</v>
      </c>
      <c r="B40" s="1" t="s">
        <v>165</v>
      </c>
      <c r="C40" s="4">
        <v>125430001415</v>
      </c>
      <c r="D40" s="21">
        <v>0.6</v>
      </c>
      <c r="E40" s="21">
        <v>0.7</v>
      </c>
      <c r="F40" s="21">
        <v>0.8</v>
      </c>
      <c r="G40" s="6">
        <f t="shared" si="0"/>
        <v>0.69999999999999984</v>
      </c>
      <c r="H40" s="11" t="s">
        <v>166</v>
      </c>
      <c r="I40" s="11" t="s">
        <v>167</v>
      </c>
      <c r="J40" s="11" t="s">
        <v>168</v>
      </c>
    </row>
    <row r="41" spans="1:10" ht="28.5" customHeight="1" x14ac:dyDescent="0.25">
      <c r="A41" s="19" t="s">
        <v>169</v>
      </c>
      <c r="B41" s="19" t="s">
        <v>170</v>
      </c>
      <c r="C41" s="4">
        <v>125436000135</v>
      </c>
      <c r="D41" s="20">
        <v>0.8</v>
      </c>
      <c r="E41" s="6">
        <v>0.8</v>
      </c>
      <c r="F41" s="6">
        <v>0.8</v>
      </c>
      <c r="G41" s="6">
        <f t="shared" si="0"/>
        <v>0.80000000000000016</v>
      </c>
      <c r="H41" s="11" t="s">
        <v>171</v>
      </c>
      <c r="I41" s="9" t="s">
        <v>172</v>
      </c>
      <c r="J41" s="8" t="s">
        <v>173</v>
      </c>
    </row>
    <row r="42" spans="1:10" ht="28.5" customHeight="1" x14ac:dyDescent="0.25">
      <c r="A42" s="1" t="s">
        <v>174</v>
      </c>
      <c r="B42" s="1" t="s">
        <v>175</v>
      </c>
      <c r="C42" s="4">
        <v>125438000213</v>
      </c>
      <c r="D42" s="6">
        <v>0.6</v>
      </c>
      <c r="E42" s="6">
        <v>0.6</v>
      </c>
      <c r="F42" s="6">
        <v>0.6</v>
      </c>
      <c r="G42" s="6">
        <f t="shared" si="0"/>
        <v>0.6</v>
      </c>
      <c r="H42" s="11" t="s">
        <v>176</v>
      </c>
      <c r="I42" s="9" t="s">
        <v>177</v>
      </c>
      <c r="J42" s="8" t="s">
        <v>178</v>
      </c>
    </row>
    <row r="43" spans="1:10" ht="28.5" customHeight="1" x14ac:dyDescent="0.25">
      <c r="A43" s="1" t="s">
        <v>174</v>
      </c>
      <c r="B43" s="1" t="s">
        <v>179</v>
      </c>
      <c r="C43" s="4">
        <v>225438000056</v>
      </c>
      <c r="D43" s="6">
        <v>0.9</v>
      </c>
      <c r="E43" s="6">
        <v>0.8</v>
      </c>
      <c r="F43" s="6">
        <v>0.8</v>
      </c>
      <c r="G43" s="6">
        <f t="shared" si="0"/>
        <v>0.83333333333333337</v>
      </c>
      <c r="H43" s="11" t="s">
        <v>180</v>
      </c>
      <c r="I43" s="9" t="s">
        <v>181</v>
      </c>
      <c r="J43" s="8" t="s">
        <v>182</v>
      </c>
    </row>
    <row r="44" spans="1:10" ht="28.5" customHeight="1" x14ac:dyDescent="0.25">
      <c r="A44" s="1" t="s">
        <v>174</v>
      </c>
      <c r="B44" s="1" t="s">
        <v>183</v>
      </c>
      <c r="C44" s="4">
        <v>225438000226</v>
      </c>
      <c r="D44" s="6">
        <v>0.8</v>
      </c>
      <c r="E44" s="6">
        <v>0.8</v>
      </c>
      <c r="F44" s="6">
        <v>0.8</v>
      </c>
      <c r="G44" s="6">
        <f t="shared" si="0"/>
        <v>0.80000000000000016</v>
      </c>
      <c r="H44" s="7" t="s">
        <v>184</v>
      </c>
      <c r="I44" s="9" t="s">
        <v>185</v>
      </c>
      <c r="J44" s="8" t="s">
        <v>186</v>
      </c>
    </row>
    <row r="45" spans="1:10" ht="28.5" customHeight="1" x14ac:dyDescent="0.25">
      <c r="A45" s="1" t="s">
        <v>187</v>
      </c>
      <c r="B45" s="1" t="s">
        <v>188</v>
      </c>
      <c r="C45" s="4">
        <v>125486000187</v>
      </c>
      <c r="D45" s="21">
        <v>1</v>
      </c>
      <c r="E45" s="21">
        <v>1</v>
      </c>
      <c r="F45" s="21">
        <v>1</v>
      </c>
      <c r="G45" s="6">
        <f t="shared" si="0"/>
        <v>1</v>
      </c>
      <c r="H45" s="11" t="s">
        <v>189</v>
      </c>
      <c r="I45" s="11" t="s">
        <v>190</v>
      </c>
      <c r="J45" s="11" t="s">
        <v>191</v>
      </c>
    </row>
    <row r="46" spans="1:10" ht="28.5" customHeight="1" x14ac:dyDescent="0.25">
      <c r="A46" s="1" t="s">
        <v>192</v>
      </c>
      <c r="B46" s="1" t="s">
        <v>193</v>
      </c>
      <c r="C46" s="4">
        <v>125513000950</v>
      </c>
      <c r="D46" s="6">
        <v>0.75</v>
      </c>
      <c r="E46" s="6">
        <v>0.75</v>
      </c>
      <c r="F46" s="6">
        <v>0.75</v>
      </c>
      <c r="G46" s="6">
        <f t="shared" si="0"/>
        <v>0.75</v>
      </c>
      <c r="H46" s="9" t="s">
        <v>194</v>
      </c>
      <c r="I46" s="9" t="s">
        <v>195</v>
      </c>
      <c r="J46" s="8" t="s">
        <v>196</v>
      </c>
    </row>
    <row r="47" spans="1:10" ht="28.5" customHeight="1" x14ac:dyDescent="0.25">
      <c r="A47" s="1" t="s">
        <v>192</v>
      </c>
      <c r="B47" s="1" t="s">
        <v>197</v>
      </c>
      <c r="C47" s="4">
        <v>225513000032</v>
      </c>
      <c r="D47" s="6">
        <v>0.85</v>
      </c>
      <c r="E47" s="6">
        <v>0.8</v>
      </c>
      <c r="F47" s="6">
        <v>0.8</v>
      </c>
      <c r="G47" s="6">
        <f t="shared" si="0"/>
        <v>0.81666666666666676</v>
      </c>
      <c r="H47" s="9" t="s">
        <v>198</v>
      </c>
      <c r="I47" s="9" t="s">
        <v>199</v>
      </c>
      <c r="J47" s="8" t="s">
        <v>200</v>
      </c>
    </row>
    <row r="48" spans="1:10" ht="28.5" customHeight="1" x14ac:dyDescent="0.25">
      <c r="A48" s="1" t="s">
        <v>192</v>
      </c>
      <c r="B48" s="1" t="s">
        <v>201</v>
      </c>
      <c r="C48" s="4">
        <v>225513001225</v>
      </c>
      <c r="D48" s="6">
        <v>0.85</v>
      </c>
      <c r="E48" s="6">
        <v>0.85</v>
      </c>
      <c r="F48" s="6">
        <v>0.95</v>
      </c>
      <c r="G48" s="6">
        <f t="shared" si="0"/>
        <v>0.8833333333333333</v>
      </c>
      <c r="H48" s="9" t="s">
        <v>202</v>
      </c>
      <c r="I48" s="9" t="s">
        <v>203</v>
      </c>
      <c r="J48" s="8" t="s">
        <v>204</v>
      </c>
    </row>
    <row r="49" spans="1:10" ht="28.5" customHeight="1" x14ac:dyDescent="0.25">
      <c r="A49" s="1" t="s">
        <v>192</v>
      </c>
      <c r="B49" s="1" t="s">
        <v>205</v>
      </c>
      <c r="C49" s="4">
        <v>125513001069</v>
      </c>
      <c r="D49" s="6">
        <v>0.7</v>
      </c>
      <c r="E49" s="6">
        <v>0.8</v>
      </c>
      <c r="F49" s="6">
        <v>0.79</v>
      </c>
      <c r="G49" s="6">
        <f t="shared" si="0"/>
        <v>0.76333333333333331</v>
      </c>
      <c r="H49" s="9" t="s">
        <v>206</v>
      </c>
      <c r="I49" s="9" t="s">
        <v>207</v>
      </c>
      <c r="J49" s="11" t="s">
        <v>208</v>
      </c>
    </row>
    <row r="50" spans="1:10" ht="28.5" customHeight="1" x14ac:dyDescent="0.25">
      <c r="A50" s="1" t="s">
        <v>209</v>
      </c>
      <c r="B50" s="1" t="s">
        <v>210</v>
      </c>
      <c r="C50" s="4">
        <v>225596000497</v>
      </c>
      <c r="D50" s="6">
        <v>0.82</v>
      </c>
      <c r="E50" s="6">
        <v>0.72</v>
      </c>
      <c r="F50" s="6">
        <v>0.7</v>
      </c>
      <c r="G50" s="6">
        <f t="shared" si="0"/>
        <v>0.7466666666666667</v>
      </c>
      <c r="H50" s="8" t="s">
        <v>211</v>
      </c>
      <c r="I50" s="11" t="s">
        <v>212</v>
      </c>
      <c r="J50" s="8" t="s">
        <v>211</v>
      </c>
    </row>
    <row r="51" spans="1:10" ht="28.5" customHeight="1" x14ac:dyDescent="0.25">
      <c r="A51" s="1" t="s">
        <v>213</v>
      </c>
      <c r="B51" s="1" t="s">
        <v>214</v>
      </c>
      <c r="C51" s="4">
        <v>225662000355</v>
      </c>
      <c r="D51" s="6">
        <v>0.7</v>
      </c>
      <c r="E51" s="6">
        <v>0.73</v>
      </c>
      <c r="F51" s="6">
        <v>0.73</v>
      </c>
      <c r="G51" s="6">
        <f t="shared" si="0"/>
        <v>0.72000000000000008</v>
      </c>
      <c r="H51" s="11" t="s">
        <v>364</v>
      </c>
      <c r="I51" s="11" t="s">
        <v>215</v>
      </c>
      <c r="J51" s="8" t="s">
        <v>216</v>
      </c>
    </row>
    <row r="52" spans="1:10" ht="28.5" customHeight="1" x14ac:dyDescent="0.25">
      <c r="A52" s="1" t="s">
        <v>213</v>
      </c>
      <c r="B52" s="1" t="s">
        <v>217</v>
      </c>
      <c r="C52" s="4">
        <v>125662000156</v>
      </c>
      <c r="D52" s="6">
        <v>0.8</v>
      </c>
      <c r="E52" s="6">
        <v>0.83</v>
      </c>
      <c r="F52" s="6">
        <v>0.82</v>
      </c>
      <c r="G52" s="6">
        <f t="shared" si="0"/>
        <v>0.81666666666666654</v>
      </c>
      <c r="H52" s="8" t="s">
        <v>218</v>
      </c>
      <c r="I52" s="11" t="s">
        <v>219</v>
      </c>
      <c r="J52" s="8" t="s">
        <v>220</v>
      </c>
    </row>
    <row r="53" spans="1:10" ht="28.5" customHeight="1" x14ac:dyDescent="0.25">
      <c r="A53" s="1" t="s">
        <v>213</v>
      </c>
      <c r="B53" s="1" t="s">
        <v>221</v>
      </c>
      <c r="C53" s="4">
        <v>225662000134</v>
      </c>
      <c r="D53" s="6">
        <v>0.87</v>
      </c>
      <c r="E53" s="6">
        <v>0.85</v>
      </c>
      <c r="F53" s="6">
        <v>0.87</v>
      </c>
      <c r="G53" s="6">
        <f t="shared" si="0"/>
        <v>0.86333333333333329</v>
      </c>
      <c r="H53" s="11" t="s">
        <v>365</v>
      </c>
      <c r="I53" s="11" t="s">
        <v>366</v>
      </c>
      <c r="J53" s="11" t="s">
        <v>222</v>
      </c>
    </row>
    <row r="54" spans="1:10" ht="28.5" customHeight="1" x14ac:dyDescent="0.25">
      <c r="A54" s="1" t="s">
        <v>213</v>
      </c>
      <c r="B54" s="1" t="s">
        <v>223</v>
      </c>
      <c r="C54" s="4">
        <v>225662000339</v>
      </c>
      <c r="D54" s="6">
        <v>0.88</v>
      </c>
      <c r="E54" s="6">
        <v>0.85</v>
      </c>
      <c r="F54" s="6">
        <v>0.86</v>
      </c>
      <c r="G54" s="6">
        <f t="shared" si="0"/>
        <v>0.86333333333333329</v>
      </c>
      <c r="H54" s="11" t="s">
        <v>367</v>
      </c>
      <c r="I54" s="11" t="s">
        <v>368</v>
      </c>
      <c r="J54" s="11" t="s">
        <v>224</v>
      </c>
    </row>
    <row r="55" spans="1:10" ht="28.5" customHeight="1" x14ac:dyDescent="0.25">
      <c r="A55" s="1" t="s">
        <v>225</v>
      </c>
      <c r="B55" s="1" t="s">
        <v>226</v>
      </c>
      <c r="C55" s="4">
        <v>125740000346</v>
      </c>
      <c r="D55" s="6">
        <v>0.85</v>
      </c>
      <c r="E55" s="6">
        <v>0.85</v>
      </c>
      <c r="F55" s="6">
        <v>0.85</v>
      </c>
      <c r="G55" s="6">
        <f t="shared" si="0"/>
        <v>0.85</v>
      </c>
      <c r="H55" s="9" t="s">
        <v>227</v>
      </c>
      <c r="I55" s="11" t="s">
        <v>228</v>
      </c>
      <c r="J55" s="8" t="s">
        <v>229</v>
      </c>
    </row>
    <row r="56" spans="1:10" ht="28.5" customHeight="1" x14ac:dyDescent="0.25">
      <c r="A56" s="1" t="s">
        <v>225</v>
      </c>
      <c r="B56" s="1" t="s">
        <v>230</v>
      </c>
      <c r="C56" s="4">
        <v>225740000146</v>
      </c>
      <c r="D56" s="6">
        <v>0.8</v>
      </c>
      <c r="E56" s="6">
        <v>0.85</v>
      </c>
      <c r="F56" s="6">
        <v>0.9</v>
      </c>
      <c r="G56" s="6">
        <f t="shared" si="0"/>
        <v>0.85</v>
      </c>
      <c r="H56" s="9" t="s">
        <v>231</v>
      </c>
      <c r="I56" s="9" t="s">
        <v>232</v>
      </c>
      <c r="J56" s="8" t="s">
        <v>233</v>
      </c>
    </row>
    <row r="57" spans="1:10" ht="28.5" customHeight="1" x14ac:dyDescent="0.25">
      <c r="A57" s="1" t="s">
        <v>225</v>
      </c>
      <c r="B57" s="1" t="s">
        <v>234</v>
      </c>
      <c r="C57" s="4">
        <v>225740000189</v>
      </c>
      <c r="D57" s="6">
        <v>0.55000000000000004</v>
      </c>
      <c r="E57" s="6">
        <v>0.65</v>
      </c>
      <c r="F57" s="6">
        <v>0.75</v>
      </c>
      <c r="G57" s="6">
        <f t="shared" si="0"/>
        <v>0.65</v>
      </c>
      <c r="H57" s="9" t="s">
        <v>235</v>
      </c>
      <c r="I57" s="9" t="s">
        <v>236</v>
      </c>
      <c r="J57" s="8" t="s">
        <v>237</v>
      </c>
    </row>
    <row r="58" spans="1:10" ht="28.5" customHeight="1" x14ac:dyDescent="0.25">
      <c r="A58" s="1" t="s">
        <v>238</v>
      </c>
      <c r="B58" s="1" t="s">
        <v>239</v>
      </c>
      <c r="C58" s="4">
        <v>125743000401</v>
      </c>
      <c r="D58" s="6">
        <v>0.8</v>
      </c>
      <c r="E58" s="6">
        <v>0.85</v>
      </c>
      <c r="F58" s="6">
        <v>0.85</v>
      </c>
      <c r="G58" s="6">
        <f t="shared" si="0"/>
        <v>0.83333333333333337</v>
      </c>
      <c r="H58" s="9" t="s">
        <v>240</v>
      </c>
      <c r="I58" s="9" t="s">
        <v>241</v>
      </c>
      <c r="J58" s="8" t="s">
        <v>242</v>
      </c>
    </row>
    <row r="59" spans="1:10" ht="28.5" customHeight="1" x14ac:dyDescent="0.25">
      <c r="A59" s="1" t="s">
        <v>238</v>
      </c>
      <c r="B59" s="1" t="s">
        <v>243</v>
      </c>
      <c r="C59" s="4">
        <v>225743000619</v>
      </c>
      <c r="D59" s="6">
        <v>0.95</v>
      </c>
      <c r="E59" s="6">
        <v>0.95</v>
      </c>
      <c r="F59" s="6">
        <v>0.95</v>
      </c>
      <c r="G59" s="6">
        <f t="shared" si="0"/>
        <v>0.94999999999999984</v>
      </c>
      <c r="H59" s="7" t="s">
        <v>244</v>
      </c>
      <c r="I59" s="7" t="s">
        <v>245</v>
      </c>
      <c r="J59" s="8" t="s">
        <v>246</v>
      </c>
    </row>
    <row r="60" spans="1:10" ht="28.5" customHeight="1" x14ac:dyDescent="0.25">
      <c r="A60" s="1" t="s">
        <v>247</v>
      </c>
      <c r="B60" s="1" t="s">
        <v>248</v>
      </c>
      <c r="C60" s="4">
        <v>125745000166</v>
      </c>
      <c r="D60" s="6">
        <v>0.8</v>
      </c>
      <c r="E60" s="6">
        <v>0.8</v>
      </c>
      <c r="F60" s="6">
        <v>0.8</v>
      </c>
      <c r="G60" s="6">
        <f t="shared" si="0"/>
        <v>0.80000000000000016</v>
      </c>
      <c r="H60" s="7" t="s">
        <v>249</v>
      </c>
      <c r="I60" s="7" t="s">
        <v>250</v>
      </c>
      <c r="J60" s="8" t="s">
        <v>251</v>
      </c>
    </row>
    <row r="61" spans="1:10" ht="28.5" customHeight="1" x14ac:dyDescent="0.25">
      <c r="A61" s="1" t="s">
        <v>252</v>
      </c>
      <c r="B61" s="1" t="s">
        <v>253</v>
      </c>
      <c r="C61" s="4">
        <v>225758000038</v>
      </c>
      <c r="D61" s="6">
        <v>0.8</v>
      </c>
      <c r="E61" s="6">
        <v>0.8</v>
      </c>
      <c r="F61" s="6">
        <v>0.8</v>
      </c>
      <c r="G61" s="6">
        <f t="shared" si="0"/>
        <v>0.80000000000000016</v>
      </c>
      <c r="H61" s="9" t="s">
        <v>254</v>
      </c>
      <c r="I61" s="9" t="s">
        <v>255</v>
      </c>
      <c r="J61" s="8" t="s">
        <v>256</v>
      </c>
    </row>
    <row r="62" spans="1:10" ht="28.5" customHeight="1" x14ac:dyDescent="0.25">
      <c r="A62" s="1" t="s">
        <v>252</v>
      </c>
      <c r="B62" s="1" t="s">
        <v>257</v>
      </c>
      <c r="C62" s="4">
        <v>125758002915</v>
      </c>
      <c r="D62" s="6">
        <v>0.9</v>
      </c>
      <c r="E62" s="6">
        <v>0.9</v>
      </c>
      <c r="F62" s="6">
        <v>0.8</v>
      </c>
      <c r="G62" s="6">
        <f t="shared" si="0"/>
        <v>0.8666666666666667</v>
      </c>
      <c r="H62" s="7" t="s">
        <v>258</v>
      </c>
      <c r="I62" s="7" t="s">
        <v>259</v>
      </c>
      <c r="J62" s="8" t="s">
        <v>260</v>
      </c>
    </row>
    <row r="63" spans="1:10" ht="28.5" customHeight="1" x14ac:dyDescent="0.25">
      <c r="A63" s="1" t="s">
        <v>261</v>
      </c>
      <c r="B63" s="1" t="s">
        <v>262</v>
      </c>
      <c r="C63" s="4">
        <v>125769000213</v>
      </c>
      <c r="D63" s="6">
        <v>1</v>
      </c>
      <c r="E63" s="6">
        <v>0.9</v>
      </c>
      <c r="F63" s="6">
        <v>0.9</v>
      </c>
      <c r="G63" s="6">
        <f t="shared" si="0"/>
        <v>0.93333333333333324</v>
      </c>
      <c r="H63" s="7" t="s">
        <v>263</v>
      </c>
      <c r="I63" s="7" t="s">
        <v>264</v>
      </c>
      <c r="J63" s="8" t="s">
        <v>265</v>
      </c>
    </row>
    <row r="64" spans="1:10" ht="28.5" customHeight="1" x14ac:dyDescent="0.25">
      <c r="A64" s="1" t="s">
        <v>261</v>
      </c>
      <c r="B64" s="1" t="s">
        <v>266</v>
      </c>
      <c r="C64" s="4">
        <v>225769060580</v>
      </c>
      <c r="D64" s="21">
        <v>1</v>
      </c>
      <c r="E64" s="21">
        <v>1</v>
      </c>
      <c r="F64" s="21">
        <v>1</v>
      </c>
      <c r="G64" s="6">
        <f t="shared" si="0"/>
        <v>1</v>
      </c>
      <c r="H64" s="11" t="s">
        <v>267</v>
      </c>
      <c r="I64" s="11" t="s">
        <v>268</v>
      </c>
      <c r="J64" s="11" t="s">
        <v>269</v>
      </c>
    </row>
    <row r="65" spans="1:10" ht="28.5" customHeight="1" x14ac:dyDescent="0.25">
      <c r="A65" s="1" t="s">
        <v>270</v>
      </c>
      <c r="B65" s="1" t="s">
        <v>271</v>
      </c>
      <c r="C65" s="4">
        <v>125785000100</v>
      </c>
      <c r="D65" s="6">
        <v>0.8</v>
      </c>
      <c r="E65" s="6">
        <v>0.9</v>
      </c>
      <c r="F65" s="6">
        <v>0.95</v>
      </c>
      <c r="G65" s="6">
        <f t="shared" si="0"/>
        <v>0.88333333333333341</v>
      </c>
      <c r="H65" s="9" t="s">
        <v>272</v>
      </c>
      <c r="I65" s="9" t="s">
        <v>273</v>
      </c>
      <c r="J65" s="8" t="s">
        <v>274</v>
      </c>
    </row>
    <row r="66" spans="1:10" ht="28.5" customHeight="1" x14ac:dyDescent="0.25">
      <c r="A66" s="1" t="s">
        <v>275</v>
      </c>
      <c r="B66" s="1" t="s">
        <v>276</v>
      </c>
      <c r="C66" s="4">
        <v>125797000130</v>
      </c>
      <c r="D66" s="6">
        <v>0.7</v>
      </c>
      <c r="E66" s="6">
        <v>0.8</v>
      </c>
      <c r="F66" s="6">
        <v>0.75</v>
      </c>
      <c r="G66" s="6">
        <f t="shared" si="0"/>
        <v>0.75</v>
      </c>
      <c r="H66" s="9" t="s">
        <v>277</v>
      </c>
      <c r="I66" s="9" t="s">
        <v>278</v>
      </c>
      <c r="J66" s="8" t="s">
        <v>279</v>
      </c>
    </row>
    <row r="67" spans="1:10" ht="28.5" customHeight="1" x14ac:dyDescent="0.25">
      <c r="A67" s="1" t="s">
        <v>275</v>
      </c>
      <c r="B67" s="1" t="s">
        <v>280</v>
      </c>
      <c r="C67" s="4">
        <v>225797000207</v>
      </c>
      <c r="D67" s="6">
        <v>0.7</v>
      </c>
      <c r="E67" s="6">
        <v>0.75</v>
      </c>
      <c r="F67" s="6">
        <v>0.8</v>
      </c>
      <c r="G67" s="6">
        <f t="shared" ref="G67:G83" si="1">AVERAGE(D67:F67)</f>
        <v>0.75</v>
      </c>
      <c r="H67" s="9" t="s">
        <v>281</v>
      </c>
      <c r="I67" s="9" t="s">
        <v>282</v>
      </c>
      <c r="J67" s="8" t="s">
        <v>283</v>
      </c>
    </row>
    <row r="68" spans="1:10" ht="28.5" customHeight="1" x14ac:dyDescent="0.25">
      <c r="A68" s="1" t="s">
        <v>284</v>
      </c>
      <c r="B68" s="1" t="s">
        <v>285</v>
      </c>
      <c r="C68" s="4">
        <v>225799000026</v>
      </c>
      <c r="D68" s="6">
        <v>0.75</v>
      </c>
      <c r="E68" s="6">
        <v>0.8</v>
      </c>
      <c r="F68" s="6">
        <v>0.8</v>
      </c>
      <c r="G68" s="6">
        <f t="shared" si="1"/>
        <v>0.78333333333333333</v>
      </c>
      <c r="H68" s="9" t="s">
        <v>286</v>
      </c>
      <c r="I68" s="9" t="s">
        <v>287</v>
      </c>
      <c r="J68" s="8" t="s">
        <v>288</v>
      </c>
    </row>
    <row r="69" spans="1:10" ht="28.5" customHeight="1" x14ac:dyDescent="0.25">
      <c r="A69" s="1" t="s">
        <v>284</v>
      </c>
      <c r="B69" s="1" t="s">
        <v>289</v>
      </c>
      <c r="C69" s="4">
        <v>225799000034</v>
      </c>
      <c r="D69" s="6">
        <v>0.95</v>
      </c>
      <c r="E69" s="6">
        <v>0.95</v>
      </c>
      <c r="F69" s="6">
        <v>0.95</v>
      </c>
      <c r="G69" s="6">
        <f t="shared" si="1"/>
        <v>0.94999999999999984</v>
      </c>
      <c r="H69" s="9" t="s">
        <v>290</v>
      </c>
      <c r="I69" s="9" t="s">
        <v>291</v>
      </c>
      <c r="J69" s="8" t="s">
        <v>292</v>
      </c>
    </row>
    <row r="70" spans="1:10" ht="28.5" customHeight="1" x14ac:dyDescent="0.25">
      <c r="A70" s="1" t="s">
        <v>293</v>
      </c>
      <c r="B70" s="1" t="s">
        <v>294</v>
      </c>
      <c r="C70" s="4">
        <v>125817000115</v>
      </c>
      <c r="D70" s="6">
        <v>0.8</v>
      </c>
      <c r="E70" s="6">
        <v>0.8</v>
      </c>
      <c r="F70" s="6">
        <v>0.7</v>
      </c>
      <c r="G70" s="6">
        <f t="shared" si="1"/>
        <v>0.76666666666666661</v>
      </c>
      <c r="H70" s="9" t="s">
        <v>295</v>
      </c>
      <c r="I70" s="9" t="s">
        <v>296</v>
      </c>
      <c r="J70" s="8" t="s">
        <v>297</v>
      </c>
    </row>
    <row r="71" spans="1:10" ht="28.5" customHeight="1" x14ac:dyDescent="0.25">
      <c r="A71" s="1" t="s">
        <v>293</v>
      </c>
      <c r="B71" s="1" t="s">
        <v>298</v>
      </c>
      <c r="C71" s="4">
        <v>225817000268</v>
      </c>
      <c r="D71" s="6">
        <v>0.9</v>
      </c>
      <c r="E71" s="6">
        <v>0.9</v>
      </c>
      <c r="F71" s="6">
        <v>0.8</v>
      </c>
      <c r="G71" s="6">
        <f t="shared" si="1"/>
        <v>0.8666666666666667</v>
      </c>
      <c r="H71" s="9" t="s">
        <v>299</v>
      </c>
      <c r="I71" s="9" t="s">
        <v>300</v>
      </c>
      <c r="J71" s="8" t="s">
        <v>301</v>
      </c>
    </row>
    <row r="72" spans="1:10" ht="28.5" customHeight="1" x14ac:dyDescent="0.25">
      <c r="A72" s="1" t="s">
        <v>293</v>
      </c>
      <c r="B72" s="1" t="s">
        <v>302</v>
      </c>
      <c r="C72" s="4">
        <v>225817000021</v>
      </c>
      <c r="D72" s="6">
        <v>0.9</v>
      </c>
      <c r="E72" s="6">
        <v>0.9</v>
      </c>
      <c r="F72" s="6">
        <v>0.8</v>
      </c>
      <c r="G72" s="6">
        <f t="shared" si="1"/>
        <v>0.8666666666666667</v>
      </c>
      <c r="H72" s="9" t="s">
        <v>303</v>
      </c>
      <c r="I72" s="9" t="s">
        <v>304</v>
      </c>
      <c r="J72" s="8" t="s">
        <v>305</v>
      </c>
    </row>
    <row r="73" spans="1:10" ht="28.5" customHeight="1" x14ac:dyDescent="0.25">
      <c r="A73" s="1" t="s">
        <v>306</v>
      </c>
      <c r="B73" s="1" t="s">
        <v>307</v>
      </c>
      <c r="C73" s="4">
        <v>225843000063</v>
      </c>
      <c r="D73" s="6">
        <v>0.95</v>
      </c>
      <c r="E73" s="6">
        <v>0.95</v>
      </c>
      <c r="F73" s="6">
        <v>0.95</v>
      </c>
      <c r="G73" s="6">
        <f t="shared" si="1"/>
        <v>0.94999999999999984</v>
      </c>
      <c r="H73" s="9" t="s">
        <v>308</v>
      </c>
      <c r="I73" s="9" t="s">
        <v>309</v>
      </c>
      <c r="J73" s="8" t="s">
        <v>310</v>
      </c>
    </row>
    <row r="74" spans="1:10" ht="28.5" customHeight="1" x14ac:dyDescent="0.25">
      <c r="A74" s="1" t="s">
        <v>306</v>
      </c>
      <c r="B74" s="1" t="s">
        <v>311</v>
      </c>
      <c r="C74" s="4">
        <v>525843000017</v>
      </c>
      <c r="D74" s="6">
        <v>0.9</v>
      </c>
      <c r="E74" s="6">
        <v>0.8</v>
      </c>
      <c r="F74" s="6">
        <v>0.8</v>
      </c>
      <c r="G74" s="6">
        <f t="shared" si="1"/>
        <v>0.83333333333333337</v>
      </c>
      <c r="H74" s="9" t="s">
        <v>312</v>
      </c>
      <c r="I74" s="9" t="s">
        <v>313</v>
      </c>
      <c r="J74" s="8" t="s">
        <v>314</v>
      </c>
    </row>
    <row r="75" spans="1:10" ht="28.5" customHeight="1" x14ac:dyDescent="0.25">
      <c r="A75" s="1" t="s">
        <v>315</v>
      </c>
      <c r="B75" s="1" t="s">
        <v>316</v>
      </c>
      <c r="C75" s="4">
        <v>125862000355</v>
      </c>
      <c r="D75" s="6">
        <v>0.9</v>
      </c>
      <c r="E75" s="6">
        <v>0.87</v>
      </c>
      <c r="F75" s="6">
        <v>0.87</v>
      </c>
      <c r="G75" s="6">
        <f t="shared" si="1"/>
        <v>0.88</v>
      </c>
      <c r="H75" s="11" t="s">
        <v>317</v>
      </c>
      <c r="I75" s="11" t="s">
        <v>318</v>
      </c>
      <c r="J75" s="11" t="s">
        <v>319</v>
      </c>
    </row>
    <row r="76" spans="1:10" ht="28.5" customHeight="1" x14ac:dyDescent="0.25">
      <c r="A76" s="1" t="s">
        <v>320</v>
      </c>
      <c r="B76" s="1" t="s">
        <v>321</v>
      </c>
      <c r="C76" s="4">
        <v>125875000265</v>
      </c>
      <c r="D76" s="6">
        <v>0.88</v>
      </c>
      <c r="E76" s="6">
        <v>0.88</v>
      </c>
      <c r="F76" s="6">
        <v>0.85</v>
      </c>
      <c r="G76" s="6">
        <f t="shared" si="1"/>
        <v>0.87</v>
      </c>
      <c r="H76" s="11" t="s">
        <v>322</v>
      </c>
      <c r="I76" s="11" t="s">
        <v>323</v>
      </c>
      <c r="J76" s="8" t="s">
        <v>324</v>
      </c>
    </row>
    <row r="77" spans="1:10" ht="28.5" customHeight="1" x14ac:dyDescent="0.25">
      <c r="A77" s="1" t="s">
        <v>320</v>
      </c>
      <c r="B77" s="1" t="s">
        <v>325</v>
      </c>
      <c r="C77" s="4">
        <v>125875000281</v>
      </c>
      <c r="D77" s="6">
        <v>0.8</v>
      </c>
      <c r="E77" s="6">
        <v>0.8</v>
      </c>
      <c r="F77" s="6">
        <v>0.8</v>
      </c>
      <c r="G77" s="6">
        <f t="shared" si="1"/>
        <v>0.80000000000000016</v>
      </c>
      <c r="H77" s="11" t="s">
        <v>326</v>
      </c>
      <c r="I77" s="11" t="s">
        <v>327</v>
      </c>
      <c r="J77" s="11" t="s">
        <v>328</v>
      </c>
    </row>
    <row r="78" spans="1:10" ht="28.5" customHeight="1" x14ac:dyDescent="0.25">
      <c r="A78" s="1" t="s">
        <v>320</v>
      </c>
      <c r="B78" s="1" t="s">
        <v>329</v>
      </c>
      <c r="C78" s="4">
        <v>225875000553</v>
      </c>
      <c r="D78" s="6">
        <v>0.85</v>
      </c>
      <c r="E78" s="6">
        <v>0.85</v>
      </c>
      <c r="F78" s="6">
        <v>0.85</v>
      </c>
      <c r="G78" s="6">
        <f t="shared" si="1"/>
        <v>0.85</v>
      </c>
      <c r="H78" s="11" t="s">
        <v>330</v>
      </c>
      <c r="I78" s="11" t="s">
        <v>331</v>
      </c>
      <c r="J78" s="8" t="s">
        <v>331</v>
      </c>
    </row>
    <row r="79" spans="1:10" ht="28.5" customHeight="1" x14ac:dyDescent="0.25">
      <c r="A79" s="1" t="s">
        <v>332</v>
      </c>
      <c r="B79" s="1" t="s">
        <v>333</v>
      </c>
      <c r="C79" s="4">
        <v>225402003059</v>
      </c>
      <c r="D79" s="6">
        <v>0.95</v>
      </c>
      <c r="E79" s="6">
        <v>0.9</v>
      </c>
      <c r="F79" s="6">
        <v>0.9</v>
      </c>
      <c r="G79" s="6">
        <f t="shared" si="1"/>
        <v>0.91666666666666663</v>
      </c>
      <c r="H79" s="9" t="s">
        <v>334</v>
      </c>
      <c r="I79" s="11" t="s">
        <v>335</v>
      </c>
      <c r="J79" s="9" t="s">
        <v>336</v>
      </c>
    </row>
    <row r="80" spans="1:10" ht="28.5" customHeight="1" x14ac:dyDescent="0.25">
      <c r="A80" s="1" t="s">
        <v>332</v>
      </c>
      <c r="B80" s="1" t="s">
        <v>337</v>
      </c>
      <c r="C80" s="4">
        <v>225402000181</v>
      </c>
      <c r="D80" s="6">
        <v>0.8</v>
      </c>
      <c r="E80" s="6">
        <v>0.95</v>
      </c>
      <c r="F80" s="6">
        <v>0.9</v>
      </c>
      <c r="G80" s="6">
        <f t="shared" si="1"/>
        <v>0.8833333333333333</v>
      </c>
      <c r="H80" s="9" t="s">
        <v>138</v>
      </c>
      <c r="I80" s="11" t="s">
        <v>338</v>
      </c>
      <c r="J80" s="8" t="s">
        <v>339</v>
      </c>
    </row>
    <row r="81" spans="1:10" ht="28.5" customHeight="1" x14ac:dyDescent="0.25">
      <c r="A81" s="1" t="s">
        <v>332</v>
      </c>
      <c r="B81" s="1" t="s">
        <v>340</v>
      </c>
      <c r="C81" s="4">
        <v>125402003062</v>
      </c>
      <c r="D81" s="6">
        <v>0.8</v>
      </c>
      <c r="E81" s="6">
        <v>0.8</v>
      </c>
      <c r="F81" s="6">
        <v>0.9</v>
      </c>
      <c r="G81" s="6">
        <f t="shared" si="1"/>
        <v>0.83333333333333337</v>
      </c>
      <c r="H81" s="9" t="s">
        <v>341</v>
      </c>
      <c r="I81" s="9" t="s">
        <v>342</v>
      </c>
      <c r="J81" s="8" t="s">
        <v>343</v>
      </c>
    </row>
    <row r="82" spans="1:10" ht="28.5" customHeight="1" x14ac:dyDescent="0.25">
      <c r="A82" s="1" t="s">
        <v>344</v>
      </c>
      <c r="B82" s="1" t="s">
        <v>345</v>
      </c>
      <c r="C82" s="4">
        <v>225898800000</v>
      </c>
      <c r="D82" s="6">
        <v>0.8</v>
      </c>
      <c r="E82" s="6">
        <v>0.8</v>
      </c>
      <c r="F82" s="6">
        <v>0.85</v>
      </c>
      <c r="G82" s="6">
        <f t="shared" si="1"/>
        <v>0.81666666666666676</v>
      </c>
      <c r="H82" s="9" t="s">
        <v>346</v>
      </c>
      <c r="I82" s="9" t="s">
        <v>347</v>
      </c>
      <c r="J82" s="8" t="s">
        <v>348</v>
      </c>
    </row>
    <row r="83" spans="1:10" ht="28.5" customHeight="1" x14ac:dyDescent="0.25">
      <c r="A83" s="1" t="s">
        <v>344</v>
      </c>
      <c r="B83" s="1" t="s">
        <v>349</v>
      </c>
      <c r="C83" s="4">
        <v>125898000203</v>
      </c>
      <c r="D83" s="6">
        <v>0.8</v>
      </c>
      <c r="E83" s="6">
        <v>0.85</v>
      </c>
      <c r="F83" s="6">
        <v>0.95</v>
      </c>
      <c r="G83" s="6">
        <f t="shared" si="1"/>
        <v>0.86666666666666659</v>
      </c>
      <c r="H83" s="9" t="s">
        <v>350</v>
      </c>
      <c r="I83" s="9" t="s">
        <v>351</v>
      </c>
      <c r="J83" s="8" t="s">
        <v>352</v>
      </c>
    </row>
    <row r="84" spans="1:10" ht="28.5" customHeight="1" x14ac:dyDescent="0.25">
      <c r="A84" s="1"/>
      <c r="B84" s="1"/>
      <c r="C84" s="4"/>
      <c r="D84" s="6"/>
      <c r="E84" s="6"/>
      <c r="F84" s="6"/>
      <c r="G84" s="6"/>
      <c r="H84" s="1"/>
      <c r="I84" s="1"/>
    </row>
    <row r="85" spans="1:10" ht="28.5" customHeight="1" x14ac:dyDescent="0.25">
      <c r="A85" s="1"/>
      <c r="B85" s="1"/>
      <c r="C85" s="4"/>
      <c r="D85" s="6"/>
      <c r="E85" s="6"/>
      <c r="F85" s="6"/>
      <c r="G85" s="6"/>
      <c r="H85" s="1"/>
      <c r="I85" s="1"/>
    </row>
    <row r="86" spans="1:10" ht="28.5" customHeight="1" x14ac:dyDescent="0.25">
      <c r="A86" s="1"/>
      <c r="B86" s="1"/>
      <c r="C86" s="4"/>
      <c r="D86" s="6"/>
      <c r="E86" s="6"/>
      <c r="F86" s="6"/>
      <c r="G86" s="6"/>
      <c r="H86" s="1"/>
      <c r="I86" s="1"/>
    </row>
    <row r="87" spans="1:10" ht="28.5" customHeight="1" x14ac:dyDescent="0.25">
      <c r="A87" s="1"/>
      <c r="B87" s="1"/>
      <c r="C87" s="4"/>
      <c r="D87" s="6"/>
      <c r="E87" s="6"/>
      <c r="F87" s="6"/>
      <c r="G87" s="6"/>
      <c r="H87" s="1"/>
      <c r="I87" s="1"/>
    </row>
    <row r="88" spans="1:10" ht="28.5" customHeight="1" x14ac:dyDescent="0.25">
      <c r="A88" s="1"/>
      <c r="B88" s="1"/>
      <c r="C88" s="4"/>
      <c r="D88" s="6"/>
      <c r="E88" s="6"/>
      <c r="F88" s="6"/>
      <c r="G88" s="6"/>
      <c r="H88" s="1"/>
      <c r="I88" s="1"/>
    </row>
    <row r="89" spans="1:10" ht="28.5" customHeight="1" x14ac:dyDescent="0.25">
      <c r="A89" s="1"/>
      <c r="B89" s="1"/>
      <c r="C89" s="4"/>
      <c r="D89" s="6"/>
      <c r="E89" s="6"/>
      <c r="F89" s="6"/>
      <c r="G89" s="6"/>
      <c r="H89" s="1"/>
      <c r="I89" s="1"/>
    </row>
    <row r="90" spans="1:10" ht="28.5" customHeight="1" x14ac:dyDescent="0.25">
      <c r="A90" s="1"/>
      <c r="B90" s="1"/>
      <c r="C90" s="4"/>
      <c r="D90" s="6"/>
      <c r="E90" s="6"/>
      <c r="F90" s="6"/>
      <c r="G90" s="6"/>
      <c r="H90" s="1"/>
      <c r="I90" s="1"/>
    </row>
    <row r="91" spans="1:10" ht="28.5" customHeight="1" x14ac:dyDescent="0.25">
      <c r="A91" s="1"/>
      <c r="B91" s="1"/>
      <c r="C91" s="4"/>
      <c r="D91" s="6"/>
      <c r="E91" s="6"/>
      <c r="F91" s="6"/>
      <c r="G91" s="6"/>
      <c r="H91" s="1"/>
      <c r="I91" s="1"/>
    </row>
    <row r="92" spans="1:10" ht="28.5" customHeight="1" x14ac:dyDescent="0.25">
      <c r="A92" s="1"/>
      <c r="B92" s="1"/>
      <c r="C92" s="4"/>
      <c r="D92" s="6"/>
      <c r="E92" s="6"/>
      <c r="F92" s="6"/>
      <c r="G92" s="6"/>
      <c r="H92" s="1"/>
      <c r="I92" s="1"/>
    </row>
    <row r="93" spans="1:10" ht="28.5" customHeight="1" x14ac:dyDescent="0.25">
      <c r="A93" s="1"/>
      <c r="B93" s="1"/>
      <c r="C93" s="4"/>
      <c r="D93" s="6"/>
      <c r="E93" s="6"/>
      <c r="F93" s="6"/>
      <c r="G93" s="6"/>
      <c r="H93" s="1"/>
      <c r="I93" s="1"/>
    </row>
    <row r="94" spans="1:10" ht="28.5" customHeight="1" x14ac:dyDescent="0.25">
      <c r="A94" s="1"/>
      <c r="B94" s="1"/>
      <c r="C94" s="4"/>
      <c r="D94" s="6"/>
      <c r="E94" s="6"/>
      <c r="F94" s="6"/>
      <c r="G94" s="6"/>
      <c r="H94" s="1"/>
      <c r="I94" s="1"/>
    </row>
    <row r="95" spans="1:10" ht="28.5" customHeight="1" x14ac:dyDescent="0.25">
      <c r="A95" s="1"/>
      <c r="B95" s="1"/>
      <c r="C95" s="4"/>
      <c r="D95" s="6"/>
      <c r="E95" s="6"/>
      <c r="F95" s="6"/>
      <c r="G95" s="6"/>
      <c r="H95" s="1"/>
      <c r="I95" s="1"/>
    </row>
    <row r="96" spans="1:10" ht="28.5" customHeight="1" x14ac:dyDescent="0.25">
      <c r="A96" s="1"/>
      <c r="B96" s="1"/>
      <c r="C96" s="4"/>
      <c r="D96" s="6"/>
      <c r="E96" s="6"/>
      <c r="F96" s="6"/>
      <c r="G96" s="6"/>
      <c r="H96" s="1"/>
      <c r="I96" s="1"/>
    </row>
    <row r="97" spans="1:9" ht="28.5" customHeight="1" x14ac:dyDescent="0.25">
      <c r="A97" s="1"/>
      <c r="B97" s="1"/>
      <c r="C97" s="4"/>
      <c r="D97" s="6"/>
      <c r="E97" s="6"/>
      <c r="F97" s="6"/>
      <c r="G97" s="6"/>
      <c r="H97" s="1"/>
      <c r="I97" s="1"/>
    </row>
    <row r="98" spans="1:9" ht="28.5" customHeight="1" x14ac:dyDescent="0.25">
      <c r="A98" s="1"/>
      <c r="B98" s="1"/>
      <c r="C98" s="4"/>
      <c r="D98" s="6"/>
      <c r="E98" s="6"/>
      <c r="F98" s="6"/>
      <c r="G98" s="6"/>
      <c r="H98" s="1"/>
      <c r="I98" s="1"/>
    </row>
    <row r="99" spans="1:9" ht="28.5" customHeight="1" x14ac:dyDescent="0.25">
      <c r="A99" s="1"/>
      <c r="B99" s="1"/>
      <c r="C99" s="4"/>
      <c r="D99" s="6"/>
      <c r="E99" s="6"/>
      <c r="F99" s="6"/>
      <c r="G99" s="6"/>
      <c r="H99" s="1"/>
      <c r="I99" s="1"/>
    </row>
    <row r="100" spans="1:9" ht="28.5" customHeight="1" x14ac:dyDescent="0.25">
      <c r="A100" s="1"/>
      <c r="B100" s="1"/>
      <c r="C100" s="4"/>
      <c r="D100" s="6"/>
      <c r="E100" s="6"/>
      <c r="F100" s="6"/>
      <c r="G100" s="6"/>
      <c r="H100" s="1"/>
      <c r="I100" s="1"/>
    </row>
    <row r="101" spans="1:9" ht="28.5" customHeight="1" x14ac:dyDescent="0.25">
      <c r="A101" s="1"/>
      <c r="B101" s="1"/>
      <c r="C101" s="4"/>
      <c r="D101" s="6"/>
      <c r="E101" s="6"/>
      <c r="F101" s="6"/>
      <c r="G101" s="6"/>
      <c r="H101" s="1"/>
      <c r="I101" s="1"/>
    </row>
    <row r="102" spans="1:9" ht="28.5" customHeight="1" x14ac:dyDescent="0.25">
      <c r="A102" s="1"/>
      <c r="B102" s="1"/>
      <c r="C102" s="4"/>
      <c r="D102" s="6"/>
      <c r="E102" s="6"/>
      <c r="F102" s="6"/>
      <c r="G102" s="6"/>
      <c r="H102" s="1"/>
      <c r="I102" s="1"/>
    </row>
    <row r="103" spans="1:9" ht="28.5" customHeight="1" x14ac:dyDescent="0.25">
      <c r="A103" s="1"/>
      <c r="B103" s="1"/>
      <c r="C103" s="4"/>
      <c r="D103" s="6"/>
      <c r="E103" s="6"/>
      <c r="F103" s="6"/>
      <c r="G103" s="6"/>
      <c r="H103" s="1"/>
      <c r="I103" s="1"/>
    </row>
    <row r="104" spans="1:9" ht="28.5" customHeight="1" x14ac:dyDescent="0.25">
      <c r="A104" s="1"/>
      <c r="B104" s="1"/>
      <c r="C104" s="4"/>
      <c r="D104" s="6"/>
      <c r="E104" s="6"/>
      <c r="F104" s="6"/>
      <c r="G104" s="6"/>
      <c r="H104" s="1"/>
      <c r="I104" s="1"/>
    </row>
    <row r="105" spans="1:9" ht="28.5" customHeight="1" x14ac:dyDescent="0.25">
      <c r="A105" s="1"/>
      <c r="B105" s="1"/>
      <c r="C105" s="4"/>
      <c r="D105" s="6"/>
      <c r="E105" s="6"/>
      <c r="F105" s="6"/>
      <c r="G105" s="6"/>
      <c r="H105" s="1"/>
      <c r="I105" s="1"/>
    </row>
    <row r="106" spans="1:9" ht="28.5" customHeight="1" x14ac:dyDescent="0.25">
      <c r="A106" s="1"/>
      <c r="B106" s="1"/>
      <c r="C106" s="4"/>
      <c r="D106" s="6"/>
      <c r="E106" s="6"/>
      <c r="F106" s="6"/>
      <c r="G106" s="6"/>
      <c r="H106" s="1"/>
      <c r="I106" s="1"/>
    </row>
    <row r="107" spans="1:9" ht="28.5" customHeight="1" x14ac:dyDescent="0.25">
      <c r="A107" s="1"/>
      <c r="B107" s="1"/>
      <c r="C107" s="4"/>
      <c r="D107" s="6"/>
      <c r="E107" s="6"/>
      <c r="F107" s="6"/>
      <c r="G107" s="6"/>
      <c r="H107" s="1"/>
      <c r="I107" s="1"/>
    </row>
    <row r="108" spans="1:9" ht="28.5" customHeight="1" x14ac:dyDescent="0.25">
      <c r="A108" s="1"/>
      <c r="B108" s="1"/>
      <c r="C108" s="4"/>
      <c r="D108" s="6"/>
      <c r="E108" s="6"/>
      <c r="F108" s="6"/>
      <c r="G108" s="6"/>
      <c r="H108" s="1"/>
      <c r="I108" s="1"/>
    </row>
    <row r="109" spans="1:9" ht="28.5" customHeight="1" x14ac:dyDescent="0.25">
      <c r="A109" s="1"/>
      <c r="B109" s="1"/>
      <c r="C109" s="4"/>
      <c r="D109" s="6"/>
      <c r="E109" s="6"/>
      <c r="F109" s="6"/>
      <c r="G109" s="6"/>
      <c r="H109" s="1"/>
      <c r="I109" s="1"/>
    </row>
    <row r="110" spans="1:9" ht="28.5" customHeight="1" x14ac:dyDescent="0.25">
      <c r="A110" s="1"/>
      <c r="B110" s="1"/>
      <c r="C110" s="4"/>
      <c r="D110" s="6"/>
      <c r="E110" s="6"/>
      <c r="F110" s="6"/>
      <c r="G110" s="6"/>
      <c r="H110" s="1"/>
      <c r="I110" s="1"/>
    </row>
    <row r="111" spans="1:9" ht="28.5" customHeight="1" x14ac:dyDescent="0.25">
      <c r="A111" s="1"/>
      <c r="B111" s="1"/>
      <c r="C111" s="4"/>
      <c r="D111" s="6"/>
      <c r="E111" s="6"/>
      <c r="F111" s="6"/>
      <c r="G111" s="6"/>
      <c r="H111" s="1"/>
      <c r="I111" s="1"/>
    </row>
    <row r="112" spans="1:9" ht="28.5" customHeight="1" x14ac:dyDescent="0.25">
      <c r="A112" s="1"/>
      <c r="B112" s="1"/>
      <c r="C112" s="4"/>
      <c r="D112" s="6"/>
      <c r="E112" s="6"/>
      <c r="F112" s="6"/>
      <c r="G112" s="6"/>
      <c r="H112" s="1"/>
      <c r="I112" s="1"/>
    </row>
    <row r="113" spans="1:9" ht="28.5" customHeight="1" x14ac:dyDescent="0.25">
      <c r="A113" s="1"/>
      <c r="B113" s="1"/>
      <c r="C113" s="4"/>
      <c r="D113" s="6"/>
      <c r="E113" s="6"/>
      <c r="F113" s="6"/>
      <c r="G113" s="6"/>
      <c r="H113" s="1"/>
      <c r="I113" s="1"/>
    </row>
    <row r="114" spans="1:9" ht="28.5" customHeight="1" x14ac:dyDescent="0.25">
      <c r="A114" s="1"/>
      <c r="B114" s="1"/>
      <c r="C114" s="4"/>
      <c r="D114" s="6"/>
      <c r="E114" s="6"/>
      <c r="F114" s="6"/>
      <c r="G114" s="6"/>
      <c r="H114" s="1"/>
      <c r="I114" s="1"/>
    </row>
    <row r="115" spans="1:9" ht="28.5" customHeight="1" x14ac:dyDescent="0.25">
      <c r="A115" s="1"/>
      <c r="B115" s="1"/>
      <c r="C115" s="4"/>
      <c r="D115" s="6"/>
      <c r="E115" s="6"/>
      <c r="F115" s="6"/>
      <c r="G115" s="6"/>
      <c r="H115" s="1"/>
      <c r="I115" s="1"/>
    </row>
    <row r="116" spans="1:9" ht="28.5" customHeight="1" x14ac:dyDescent="0.25">
      <c r="A116" s="1"/>
      <c r="B116" s="1"/>
      <c r="C116" s="4"/>
      <c r="D116" s="6"/>
      <c r="E116" s="6"/>
      <c r="F116" s="6"/>
      <c r="G116" s="6"/>
      <c r="H116" s="1"/>
      <c r="I116" s="1"/>
    </row>
    <row r="117" spans="1:9" ht="28.5" customHeight="1" x14ac:dyDescent="0.25">
      <c r="A117" s="1"/>
      <c r="B117" s="1"/>
      <c r="C117" s="4"/>
      <c r="D117" s="6"/>
      <c r="E117" s="6"/>
      <c r="F117" s="6"/>
      <c r="G117" s="6"/>
      <c r="H117" s="1"/>
      <c r="I117" s="1"/>
    </row>
    <row r="118" spans="1:9" ht="28.5" customHeight="1" x14ac:dyDescent="0.25">
      <c r="A118" s="1"/>
      <c r="B118" s="1"/>
      <c r="C118" s="4"/>
      <c r="D118" s="6"/>
      <c r="E118" s="6"/>
      <c r="F118" s="6"/>
      <c r="G118" s="6"/>
      <c r="H118" s="1"/>
      <c r="I118" s="1"/>
    </row>
    <row r="119" spans="1:9" ht="28.5" customHeight="1" x14ac:dyDescent="0.25">
      <c r="A119" s="1"/>
      <c r="B119" s="1"/>
      <c r="C119" s="4"/>
      <c r="D119" s="6"/>
      <c r="E119" s="6"/>
      <c r="F119" s="6"/>
      <c r="G119" s="6"/>
      <c r="H119" s="1"/>
      <c r="I119" s="1"/>
    </row>
    <row r="120" spans="1:9" ht="28.5" customHeight="1" x14ac:dyDescent="0.25">
      <c r="A120" s="1"/>
      <c r="B120" s="1"/>
      <c r="C120" s="4"/>
      <c r="D120" s="6"/>
      <c r="E120" s="6"/>
      <c r="F120" s="6"/>
      <c r="G120" s="6"/>
      <c r="H120" s="1"/>
      <c r="I120" s="1"/>
    </row>
    <row r="121" spans="1:9" ht="28.5" customHeight="1" x14ac:dyDescent="0.25">
      <c r="A121" s="1"/>
      <c r="B121" s="1"/>
      <c r="C121" s="4"/>
      <c r="D121" s="6"/>
      <c r="E121" s="6"/>
      <c r="F121" s="6"/>
      <c r="G121" s="6"/>
      <c r="H121" s="1"/>
      <c r="I121" s="1"/>
    </row>
    <row r="122" spans="1:9" ht="28.5" customHeight="1" x14ac:dyDescent="0.25">
      <c r="A122" s="1"/>
      <c r="B122" s="1"/>
      <c r="C122" s="4"/>
      <c r="D122" s="6"/>
      <c r="E122" s="6"/>
      <c r="F122" s="6"/>
      <c r="G122" s="6"/>
      <c r="H122" s="1"/>
      <c r="I122" s="1"/>
    </row>
    <row r="123" spans="1:9" ht="28.5" customHeight="1" x14ac:dyDescent="0.25">
      <c r="A123" s="1"/>
      <c r="B123" s="1"/>
      <c r="C123" s="4"/>
      <c r="D123" s="6"/>
      <c r="E123" s="6"/>
      <c r="F123" s="6"/>
      <c r="G123" s="6"/>
      <c r="H123" s="1"/>
      <c r="I123" s="1"/>
    </row>
    <row r="124" spans="1:9" ht="28.5" customHeight="1" x14ac:dyDescent="0.25">
      <c r="A124" s="1"/>
      <c r="B124" s="1"/>
      <c r="C124" s="4"/>
      <c r="D124" s="6"/>
      <c r="E124" s="6"/>
      <c r="F124" s="6"/>
      <c r="G124" s="6"/>
      <c r="H124" s="1"/>
      <c r="I124" s="1"/>
    </row>
    <row r="125" spans="1:9" ht="28.5" customHeight="1" x14ac:dyDescent="0.25">
      <c r="A125" s="1"/>
      <c r="B125" s="1"/>
      <c r="C125" s="4"/>
      <c r="D125" s="6"/>
      <c r="E125" s="6"/>
      <c r="F125" s="6"/>
      <c r="G125" s="6"/>
      <c r="H125" s="1"/>
      <c r="I125" s="1"/>
    </row>
    <row r="126" spans="1:9" ht="28.5" customHeight="1" x14ac:dyDescent="0.25">
      <c r="A126" s="1"/>
      <c r="B126" s="1"/>
      <c r="C126" s="4"/>
      <c r="D126" s="6"/>
      <c r="E126" s="6"/>
      <c r="F126" s="6"/>
      <c r="G126" s="6"/>
      <c r="H126" s="1"/>
      <c r="I126" s="1"/>
    </row>
    <row r="127" spans="1:9" ht="28.5" customHeight="1" x14ac:dyDescent="0.25">
      <c r="A127" s="1"/>
      <c r="B127" s="1"/>
      <c r="C127" s="4"/>
      <c r="D127" s="6"/>
      <c r="E127" s="6"/>
      <c r="F127" s="6"/>
      <c r="G127" s="6"/>
      <c r="H127" s="1"/>
      <c r="I127" s="1"/>
    </row>
    <row r="128" spans="1:9" ht="28.5" customHeight="1" x14ac:dyDescent="0.25">
      <c r="A128" s="1"/>
      <c r="B128" s="1"/>
      <c r="C128" s="4"/>
      <c r="D128" s="6"/>
      <c r="E128" s="6"/>
      <c r="F128" s="6"/>
      <c r="G128" s="6"/>
      <c r="H128" s="1"/>
      <c r="I128" s="1"/>
    </row>
    <row r="129" spans="1:9" ht="28.5" customHeight="1" x14ac:dyDescent="0.25">
      <c r="A129" s="1"/>
      <c r="B129" s="1"/>
      <c r="C129" s="4"/>
      <c r="D129" s="6"/>
      <c r="E129" s="6"/>
      <c r="F129" s="6"/>
      <c r="G129" s="6"/>
      <c r="H129" s="1"/>
      <c r="I129" s="1"/>
    </row>
    <row r="130" spans="1:9" ht="28.5" customHeight="1" x14ac:dyDescent="0.25">
      <c r="A130" s="1"/>
      <c r="B130" s="1"/>
      <c r="C130" s="4"/>
      <c r="D130" s="6"/>
      <c r="E130" s="6"/>
      <c r="F130" s="6"/>
      <c r="G130" s="6"/>
      <c r="H130" s="1"/>
      <c r="I130" s="1"/>
    </row>
    <row r="131" spans="1:9" ht="28.5" customHeight="1" x14ac:dyDescent="0.25">
      <c r="A131" s="1"/>
      <c r="B131" s="1"/>
      <c r="C131" s="4"/>
      <c r="D131" s="6"/>
      <c r="E131" s="6"/>
      <c r="F131" s="6"/>
      <c r="G131" s="6"/>
      <c r="H131" s="1"/>
      <c r="I131" s="1"/>
    </row>
    <row r="132" spans="1:9" ht="28.5" customHeight="1" x14ac:dyDescent="0.25">
      <c r="A132" s="1"/>
      <c r="B132" s="1"/>
      <c r="C132" s="4"/>
      <c r="D132" s="6"/>
      <c r="E132" s="6"/>
      <c r="F132" s="6"/>
      <c r="G132" s="6"/>
      <c r="H132" s="1"/>
      <c r="I132" s="1"/>
    </row>
    <row r="133" spans="1:9" ht="28.5" customHeight="1" x14ac:dyDescent="0.25">
      <c r="A133" s="1"/>
      <c r="B133" s="1"/>
      <c r="C133" s="4"/>
      <c r="D133" s="6"/>
      <c r="E133" s="6"/>
      <c r="F133" s="6"/>
      <c r="G133" s="6"/>
      <c r="H133" s="1"/>
      <c r="I133" s="1"/>
    </row>
    <row r="134" spans="1:9" ht="28.5" customHeight="1" x14ac:dyDescent="0.25">
      <c r="A134" s="1"/>
      <c r="B134" s="1"/>
      <c r="C134" s="4"/>
      <c r="D134" s="6"/>
      <c r="E134" s="6"/>
      <c r="F134" s="6"/>
      <c r="G134" s="6"/>
      <c r="H134" s="1"/>
      <c r="I134" s="1"/>
    </row>
    <row r="135" spans="1:9" ht="28.5" customHeight="1" x14ac:dyDescent="0.25">
      <c r="A135" s="1"/>
      <c r="B135" s="1"/>
      <c r="C135" s="4"/>
      <c r="D135" s="6"/>
      <c r="E135" s="6"/>
      <c r="F135" s="6"/>
      <c r="G135" s="6"/>
      <c r="H135" s="1"/>
      <c r="I135" s="1"/>
    </row>
    <row r="136" spans="1:9" ht="28.5" customHeight="1" x14ac:dyDescent="0.25">
      <c r="A136" s="1"/>
      <c r="B136" s="1"/>
      <c r="C136" s="4"/>
      <c r="D136" s="6"/>
      <c r="E136" s="6"/>
      <c r="F136" s="6"/>
      <c r="G136" s="6"/>
      <c r="H136" s="1"/>
      <c r="I136" s="1"/>
    </row>
    <row r="137" spans="1:9" ht="28.5" customHeight="1" x14ac:dyDescent="0.25">
      <c r="A137" s="1"/>
      <c r="B137" s="1"/>
      <c r="C137" s="4"/>
      <c r="D137" s="6"/>
      <c r="E137" s="6"/>
      <c r="F137" s="6"/>
      <c r="G137" s="6"/>
      <c r="H137" s="1"/>
      <c r="I137" s="1"/>
    </row>
    <row r="138" spans="1:9" ht="28.5" customHeight="1" x14ac:dyDescent="0.25">
      <c r="A138" s="1"/>
      <c r="B138" s="1"/>
      <c r="C138" s="4"/>
      <c r="D138" s="6"/>
      <c r="E138" s="6"/>
      <c r="F138" s="6"/>
      <c r="G138" s="6"/>
      <c r="H138" s="1"/>
      <c r="I138" s="1"/>
    </row>
    <row r="139" spans="1:9" ht="28.5" customHeight="1" x14ac:dyDescent="0.25">
      <c r="A139" s="1"/>
      <c r="B139" s="1"/>
      <c r="C139" s="4"/>
      <c r="D139" s="6"/>
      <c r="E139" s="6"/>
      <c r="F139" s="6"/>
      <c r="G139" s="6"/>
      <c r="H139" s="1"/>
      <c r="I139" s="1"/>
    </row>
    <row r="140" spans="1:9" ht="28.5" customHeight="1" x14ac:dyDescent="0.25">
      <c r="A140" s="1"/>
      <c r="B140" s="1"/>
      <c r="C140" s="4"/>
      <c r="D140" s="6"/>
      <c r="E140" s="6"/>
      <c r="F140" s="6"/>
      <c r="G140" s="6"/>
      <c r="H140" s="1"/>
      <c r="I140" s="1"/>
    </row>
    <row r="141" spans="1:9" ht="28.5" customHeight="1" x14ac:dyDescent="0.25">
      <c r="A141" s="1"/>
      <c r="B141" s="1"/>
      <c r="C141" s="4"/>
      <c r="D141" s="6"/>
      <c r="E141" s="6"/>
      <c r="F141" s="6"/>
      <c r="G141" s="6"/>
      <c r="H141" s="1"/>
      <c r="I141" s="1"/>
    </row>
    <row r="142" spans="1:9" ht="28.5" customHeight="1" x14ac:dyDescent="0.25">
      <c r="A142" s="1"/>
      <c r="B142" s="1"/>
      <c r="C142" s="4"/>
      <c r="D142" s="6"/>
      <c r="E142" s="6"/>
      <c r="F142" s="6"/>
      <c r="G142" s="6"/>
      <c r="H142" s="1"/>
      <c r="I142" s="1"/>
    </row>
    <row r="143" spans="1:9" ht="28.5" customHeight="1" x14ac:dyDescent="0.25">
      <c r="A143" s="1"/>
      <c r="B143" s="1"/>
      <c r="C143" s="4"/>
      <c r="D143" s="6"/>
      <c r="E143" s="6"/>
      <c r="F143" s="6"/>
      <c r="G143" s="6"/>
      <c r="H143" s="1"/>
      <c r="I143" s="1"/>
    </row>
    <row r="144" spans="1:9" ht="28.5" customHeight="1" x14ac:dyDescent="0.25">
      <c r="A144" s="1"/>
      <c r="B144" s="1"/>
      <c r="C144" s="4"/>
      <c r="D144" s="6"/>
      <c r="E144" s="6"/>
      <c r="F144" s="6"/>
      <c r="G144" s="6"/>
      <c r="H144" s="1"/>
      <c r="I144" s="1"/>
    </row>
    <row r="145" spans="1:9" ht="28.5" customHeight="1" x14ac:dyDescent="0.25">
      <c r="A145" s="1"/>
      <c r="B145" s="1"/>
      <c r="C145" s="4"/>
      <c r="D145" s="6"/>
      <c r="E145" s="6"/>
      <c r="F145" s="6"/>
      <c r="G145" s="6"/>
      <c r="H145" s="1"/>
      <c r="I145" s="1"/>
    </row>
    <row r="146" spans="1:9" ht="28.5" customHeight="1" x14ac:dyDescent="0.25">
      <c r="A146" s="1"/>
      <c r="B146" s="1"/>
      <c r="C146" s="4"/>
      <c r="D146" s="6"/>
      <c r="E146" s="6"/>
      <c r="F146" s="6"/>
      <c r="G146" s="6"/>
      <c r="H146" s="1"/>
      <c r="I146" s="1"/>
    </row>
    <row r="147" spans="1:9" ht="28.5" customHeight="1" x14ac:dyDescent="0.25">
      <c r="A147" s="1"/>
      <c r="B147" s="1"/>
      <c r="C147" s="4"/>
      <c r="D147" s="6"/>
      <c r="E147" s="6"/>
      <c r="F147" s="6"/>
      <c r="G147" s="6"/>
      <c r="H147" s="1"/>
      <c r="I147" s="1"/>
    </row>
    <row r="148" spans="1:9" ht="28.5" customHeight="1" x14ac:dyDescent="0.25">
      <c r="A148" s="1"/>
      <c r="B148" s="1"/>
      <c r="C148" s="4"/>
      <c r="D148" s="6"/>
      <c r="E148" s="6"/>
      <c r="F148" s="6"/>
      <c r="G148" s="6"/>
      <c r="H148" s="1"/>
      <c r="I148" s="1"/>
    </row>
    <row r="149" spans="1:9" ht="28.5" customHeight="1" x14ac:dyDescent="0.25">
      <c r="A149" s="1"/>
      <c r="B149" s="1"/>
      <c r="C149" s="4"/>
      <c r="D149" s="6"/>
      <c r="E149" s="6"/>
      <c r="F149" s="6"/>
      <c r="G149" s="6"/>
      <c r="H149" s="1"/>
      <c r="I149" s="1"/>
    </row>
    <row r="150" spans="1:9" ht="28.5" customHeight="1" x14ac:dyDescent="0.25">
      <c r="A150" s="1"/>
      <c r="B150" s="1"/>
      <c r="C150" s="4"/>
      <c r="D150" s="6"/>
      <c r="E150" s="6"/>
      <c r="F150" s="6"/>
      <c r="G150" s="6"/>
      <c r="H150" s="1"/>
      <c r="I150" s="1"/>
    </row>
    <row r="151" spans="1:9" ht="28.5" customHeight="1" x14ac:dyDescent="0.25">
      <c r="A151" s="1"/>
      <c r="B151" s="1"/>
      <c r="C151" s="4"/>
      <c r="D151" s="6"/>
      <c r="E151" s="6"/>
      <c r="F151" s="6"/>
      <c r="G151" s="6"/>
      <c r="H151" s="1"/>
      <c r="I151" s="1"/>
    </row>
    <row r="152" spans="1:9" ht="28.5" customHeight="1" x14ac:dyDescent="0.25">
      <c r="A152" s="1"/>
      <c r="B152" s="1"/>
      <c r="C152" s="4"/>
      <c r="D152" s="6"/>
      <c r="E152" s="6"/>
      <c r="F152" s="6"/>
      <c r="G152" s="6"/>
      <c r="H152" s="1"/>
      <c r="I152" s="1"/>
    </row>
    <row r="153" spans="1:9" ht="28.5" customHeight="1" x14ac:dyDescent="0.25">
      <c r="A153" s="1"/>
      <c r="B153" s="1"/>
      <c r="C153" s="4"/>
      <c r="D153" s="6"/>
      <c r="E153" s="6"/>
      <c r="F153" s="6"/>
      <c r="G153" s="6"/>
      <c r="H153" s="1"/>
      <c r="I153" s="1"/>
    </row>
    <row r="154" spans="1:9" ht="28.5" customHeight="1" x14ac:dyDescent="0.25">
      <c r="A154" s="1"/>
      <c r="B154" s="1"/>
      <c r="C154" s="4"/>
      <c r="D154" s="6"/>
      <c r="E154" s="6"/>
      <c r="F154" s="6"/>
      <c r="G154" s="6"/>
      <c r="H154" s="1"/>
      <c r="I154" s="1"/>
    </row>
    <row r="155" spans="1:9" ht="28.5" customHeight="1" x14ac:dyDescent="0.25">
      <c r="A155" s="1"/>
      <c r="B155" s="1"/>
      <c r="C155" s="4"/>
      <c r="D155" s="6"/>
      <c r="E155" s="6"/>
      <c r="F155" s="6"/>
      <c r="G155" s="6"/>
      <c r="H155" s="1"/>
      <c r="I155" s="1"/>
    </row>
    <row r="156" spans="1:9" ht="28.5" customHeight="1" x14ac:dyDescent="0.25">
      <c r="A156" s="1"/>
      <c r="B156" s="1"/>
      <c r="C156" s="4"/>
      <c r="D156" s="6"/>
      <c r="E156" s="6"/>
      <c r="F156" s="6"/>
      <c r="G156" s="6"/>
      <c r="H156" s="1"/>
      <c r="I156" s="1"/>
    </row>
    <row r="157" spans="1:9" ht="28.5" customHeight="1" x14ac:dyDescent="0.25">
      <c r="A157" s="1"/>
      <c r="B157" s="1"/>
      <c r="C157" s="4"/>
      <c r="D157" s="6"/>
      <c r="E157" s="6"/>
      <c r="F157" s="6"/>
      <c r="G157" s="6"/>
      <c r="H157" s="1"/>
      <c r="I157" s="1"/>
    </row>
    <row r="158" spans="1:9" ht="28.5" customHeight="1" x14ac:dyDescent="0.25">
      <c r="A158" s="1"/>
      <c r="B158" s="1"/>
      <c r="C158" s="4"/>
      <c r="D158" s="6"/>
      <c r="E158" s="6"/>
      <c r="F158" s="6"/>
      <c r="G158" s="6"/>
      <c r="H158" s="1"/>
      <c r="I158" s="1"/>
    </row>
    <row r="159" spans="1:9" ht="28.5" customHeight="1" x14ac:dyDescent="0.25">
      <c r="A159" s="1"/>
      <c r="B159" s="1"/>
      <c r="C159" s="4"/>
      <c r="D159" s="6"/>
      <c r="E159" s="6"/>
      <c r="F159" s="6"/>
      <c r="G159" s="6"/>
      <c r="H159" s="1"/>
      <c r="I159" s="1"/>
    </row>
    <row r="160" spans="1:9" ht="28.5" customHeight="1" x14ac:dyDescent="0.25">
      <c r="A160" s="1"/>
      <c r="B160" s="1"/>
      <c r="C160" s="4"/>
      <c r="D160" s="6"/>
      <c r="E160" s="6"/>
      <c r="F160" s="6"/>
      <c r="G160" s="6"/>
      <c r="H160" s="1"/>
      <c r="I160" s="1"/>
    </row>
    <row r="161" spans="1:9" ht="28.5" customHeight="1" x14ac:dyDescent="0.25">
      <c r="A161" s="1"/>
      <c r="B161" s="1"/>
      <c r="C161" s="4"/>
      <c r="D161" s="6"/>
      <c r="E161" s="6"/>
      <c r="F161" s="6"/>
      <c r="G161" s="6"/>
      <c r="H161" s="1"/>
      <c r="I161" s="1"/>
    </row>
    <row r="162" spans="1:9" ht="28.5" customHeight="1" x14ac:dyDescent="0.25">
      <c r="A162" s="1"/>
      <c r="B162" s="1"/>
      <c r="C162" s="4"/>
      <c r="D162" s="6"/>
      <c r="E162" s="6"/>
      <c r="F162" s="6"/>
      <c r="G162" s="6"/>
      <c r="H162" s="1"/>
      <c r="I162" s="1"/>
    </row>
    <row r="163" spans="1:9" ht="28.5" customHeight="1" x14ac:dyDescent="0.25">
      <c r="A163" s="1"/>
      <c r="B163" s="1"/>
      <c r="C163" s="4"/>
      <c r="D163" s="6"/>
      <c r="E163" s="6"/>
      <c r="F163" s="6"/>
      <c r="G163" s="6"/>
      <c r="H163" s="1"/>
      <c r="I163" s="1"/>
    </row>
    <row r="164" spans="1:9" ht="28.5" customHeight="1" x14ac:dyDescent="0.25">
      <c r="A164" s="1"/>
      <c r="B164" s="1"/>
      <c r="C164" s="4"/>
      <c r="D164" s="6"/>
      <c r="E164" s="6"/>
      <c r="F164" s="6"/>
      <c r="G164" s="6"/>
      <c r="H164" s="1"/>
      <c r="I164" s="1"/>
    </row>
    <row r="165" spans="1:9" ht="28.5" customHeight="1" x14ac:dyDescent="0.25">
      <c r="A165" s="1"/>
      <c r="B165" s="1"/>
      <c r="C165" s="4"/>
      <c r="D165" s="6"/>
      <c r="E165" s="6"/>
      <c r="F165" s="6"/>
      <c r="G165" s="6"/>
      <c r="H165" s="1"/>
      <c r="I165" s="1"/>
    </row>
    <row r="166" spans="1:9" ht="28.5" customHeight="1" x14ac:dyDescent="0.25">
      <c r="A166" s="1"/>
      <c r="B166" s="1"/>
      <c r="C166" s="4"/>
      <c r="D166" s="6"/>
      <c r="E166" s="6"/>
      <c r="F166" s="6"/>
      <c r="G166" s="6"/>
      <c r="H166" s="1"/>
      <c r="I166" s="1"/>
    </row>
    <row r="167" spans="1:9" ht="28.5" customHeight="1" x14ac:dyDescent="0.25">
      <c r="A167" s="1"/>
      <c r="B167" s="1"/>
      <c r="C167" s="4"/>
      <c r="D167" s="6"/>
      <c r="E167" s="6"/>
      <c r="F167" s="6"/>
      <c r="G167" s="6"/>
      <c r="H167" s="1"/>
      <c r="I167" s="1"/>
    </row>
    <row r="168" spans="1:9" ht="28.5" customHeight="1" x14ac:dyDescent="0.25">
      <c r="A168" s="1"/>
      <c r="B168" s="1"/>
      <c r="C168" s="4"/>
      <c r="D168" s="6"/>
      <c r="E168" s="6"/>
      <c r="F168" s="6"/>
      <c r="G168" s="6"/>
      <c r="H168" s="1"/>
      <c r="I168" s="1"/>
    </row>
    <row r="169" spans="1:9" ht="28.5" customHeight="1" x14ac:dyDescent="0.25">
      <c r="A169" s="1"/>
      <c r="B169" s="1"/>
      <c r="C169" s="4"/>
      <c r="D169" s="6"/>
      <c r="E169" s="6"/>
      <c r="F169" s="6"/>
      <c r="G169" s="6"/>
      <c r="H169" s="1"/>
      <c r="I169" s="1"/>
    </row>
    <row r="170" spans="1:9" ht="28.5" customHeight="1" x14ac:dyDescent="0.25">
      <c r="A170" s="1"/>
      <c r="B170" s="1"/>
      <c r="C170" s="4"/>
      <c r="D170" s="6"/>
      <c r="E170" s="6"/>
      <c r="F170" s="6"/>
      <c r="G170" s="6"/>
      <c r="H170" s="1"/>
      <c r="I170" s="1"/>
    </row>
    <row r="171" spans="1:9" ht="28.5" customHeight="1" x14ac:dyDescent="0.25">
      <c r="A171" s="1"/>
      <c r="B171" s="1"/>
      <c r="C171" s="4"/>
      <c r="D171" s="6"/>
      <c r="E171" s="6"/>
      <c r="F171" s="6"/>
      <c r="G171" s="6"/>
      <c r="H171" s="1"/>
      <c r="I171" s="1"/>
    </row>
    <row r="172" spans="1:9" ht="28.5" customHeight="1" x14ac:dyDescent="0.25">
      <c r="A172" s="1"/>
      <c r="B172" s="1"/>
      <c r="C172" s="4"/>
      <c r="D172" s="6"/>
      <c r="E172" s="6"/>
      <c r="F172" s="6"/>
      <c r="G172" s="6"/>
      <c r="H172" s="1"/>
      <c r="I172" s="1"/>
    </row>
    <row r="173" spans="1:9" ht="28.5" customHeight="1" x14ac:dyDescent="0.25">
      <c r="A173" s="1"/>
      <c r="B173" s="1"/>
      <c r="C173" s="4"/>
      <c r="D173" s="6"/>
      <c r="E173" s="6"/>
      <c r="F173" s="6"/>
      <c r="G173" s="6"/>
      <c r="H173" s="1"/>
      <c r="I173" s="1"/>
    </row>
    <row r="174" spans="1:9" ht="28.5" customHeight="1" x14ac:dyDescent="0.25">
      <c r="A174" s="1"/>
      <c r="B174" s="1"/>
      <c r="C174" s="4"/>
      <c r="D174" s="6"/>
      <c r="E174" s="6"/>
      <c r="F174" s="6"/>
      <c r="G174" s="6"/>
      <c r="H174" s="1"/>
      <c r="I174" s="1"/>
    </row>
    <row r="175" spans="1:9" ht="28.5" customHeight="1" x14ac:dyDescent="0.25">
      <c r="A175" s="1"/>
      <c r="B175" s="1"/>
      <c r="C175" s="4"/>
      <c r="D175" s="6"/>
      <c r="E175" s="6"/>
      <c r="F175" s="6"/>
      <c r="G175" s="6"/>
      <c r="H175" s="1"/>
      <c r="I175" s="1"/>
    </row>
    <row r="176" spans="1:9" ht="28.5" customHeight="1" x14ac:dyDescent="0.25">
      <c r="A176" s="1"/>
      <c r="B176" s="1"/>
      <c r="C176" s="4"/>
      <c r="D176" s="6"/>
      <c r="E176" s="6"/>
      <c r="F176" s="6"/>
      <c r="G176" s="6"/>
      <c r="H176" s="1"/>
      <c r="I176" s="1"/>
    </row>
    <row r="177" spans="1:9" ht="28.5" customHeight="1" x14ac:dyDescent="0.25">
      <c r="A177" s="1"/>
      <c r="B177" s="1"/>
      <c r="C177" s="4"/>
      <c r="D177" s="6"/>
      <c r="E177" s="6"/>
      <c r="F177" s="6"/>
      <c r="G177" s="6"/>
      <c r="H177" s="1"/>
      <c r="I177" s="1"/>
    </row>
    <row r="178" spans="1:9" ht="28.5" customHeight="1" x14ac:dyDescent="0.25">
      <c r="A178" s="1"/>
      <c r="B178" s="1"/>
      <c r="C178" s="4"/>
      <c r="D178" s="6"/>
      <c r="E178" s="6"/>
      <c r="F178" s="6"/>
      <c r="G178" s="6"/>
      <c r="H178" s="1"/>
      <c r="I178" s="1"/>
    </row>
    <row r="179" spans="1:9" ht="28.5" customHeight="1" x14ac:dyDescent="0.25">
      <c r="A179" s="1"/>
      <c r="B179" s="1"/>
      <c r="C179" s="4"/>
      <c r="D179" s="6"/>
      <c r="E179" s="6"/>
      <c r="F179" s="6"/>
      <c r="G179" s="6"/>
      <c r="H179" s="1"/>
      <c r="I179" s="1"/>
    </row>
    <row r="180" spans="1:9" ht="28.5" customHeight="1" x14ac:dyDescent="0.25">
      <c r="A180" s="1"/>
      <c r="B180" s="1"/>
      <c r="C180" s="4"/>
      <c r="D180" s="6"/>
      <c r="E180" s="6"/>
      <c r="F180" s="6"/>
      <c r="G180" s="6"/>
      <c r="H180" s="1"/>
      <c r="I180" s="1"/>
    </row>
    <row r="181" spans="1:9" ht="28.5" customHeight="1" x14ac:dyDescent="0.25">
      <c r="A181" s="1"/>
      <c r="B181" s="1"/>
      <c r="C181" s="4"/>
      <c r="D181" s="6"/>
      <c r="E181" s="6"/>
      <c r="F181" s="6"/>
      <c r="G181" s="6"/>
      <c r="H181" s="1"/>
      <c r="I181" s="1"/>
    </row>
    <row r="182" spans="1:9" ht="28.5" customHeight="1" x14ac:dyDescent="0.25">
      <c r="A182" s="1"/>
      <c r="B182" s="1"/>
      <c r="C182" s="4"/>
      <c r="D182" s="6"/>
      <c r="E182" s="6"/>
      <c r="F182" s="6"/>
      <c r="G182" s="6"/>
      <c r="H182" s="1"/>
      <c r="I182" s="1"/>
    </row>
    <row r="183" spans="1:9" ht="28.5" customHeight="1" x14ac:dyDescent="0.25">
      <c r="A183" s="1"/>
      <c r="B183" s="1"/>
      <c r="C183" s="4"/>
      <c r="D183" s="6"/>
      <c r="E183" s="6"/>
      <c r="F183" s="6"/>
      <c r="G183" s="6"/>
      <c r="H183" s="1"/>
      <c r="I183" s="1"/>
    </row>
    <row r="184" spans="1:9" ht="28.5" customHeight="1" x14ac:dyDescent="0.25">
      <c r="A184" s="1"/>
      <c r="B184" s="1"/>
      <c r="C184" s="4"/>
      <c r="D184" s="6"/>
      <c r="E184" s="6"/>
      <c r="F184" s="6"/>
      <c r="G184" s="6"/>
      <c r="H184" s="1"/>
      <c r="I184" s="1"/>
    </row>
    <row r="185" spans="1:9" ht="28.5" customHeight="1" x14ac:dyDescent="0.25">
      <c r="A185" s="1"/>
      <c r="B185" s="1"/>
      <c r="C185" s="4"/>
      <c r="D185" s="6"/>
      <c r="E185" s="6"/>
      <c r="F185" s="6"/>
      <c r="G185" s="6"/>
      <c r="H185" s="1"/>
      <c r="I185" s="1"/>
    </row>
    <row r="186" spans="1:9" ht="28.5" customHeight="1" x14ac:dyDescent="0.25">
      <c r="A186" s="1"/>
      <c r="B186" s="1"/>
      <c r="C186" s="4"/>
      <c r="D186" s="6"/>
      <c r="E186" s="6"/>
      <c r="F186" s="6"/>
      <c r="G186" s="6"/>
      <c r="H186" s="1"/>
      <c r="I186" s="1"/>
    </row>
    <row r="187" spans="1:9" ht="28.5" customHeight="1" x14ac:dyDescent="0.25">
      <c r="A187" s="1"/>
      <c r="B187" s="1"/>
      <c r="C187" s="4"/>
      <c r="D187" s="6"/>
      <c r="E187" s="6"/>
      <c r="F187" s="6"/>
      <c r="G187" s="6"/>
      <c r="H187" s="1"/>
      <c r="I187" s="1"/>
    </row>
    <row r="188" spans="1:9" ht="28.5" customHeight="1" x14ac:dyDescent="0.25">
      <c r="A188" s="1"/>
      <c r="B188" s="1"/>
      <c r="C188" s="4"/>
      <c r="D188" s="6"/>
      <c r="E188" s="6"/>
      <c r="F188" s="6"/>
      <c r="G188" s="6"/>
      <c r="H188" s="1"/>
      <c r="I188" s="1"/>
    </row>
    <row r="189" spans="1:9" ht="28.5" customHeight="1" x14ac:dyDescent="0.25">
      <c r="A189" s="1"/>
      <c r="B189" s="1"/>
      <c r="C189" s="4"/>
      <c r="D189" s="6"/>
      <c r="E189" s="6"/>
      <c r="F189" s="6"/>
      <c r="G189" s="6"/>
      <c r="H189" s="1"/>
      <c r="I189" s="1"/>
    </row>
    <row r="190" spans="1:9" ht="28.5" customHeight="1" x14ac:dyDescent="0.25">
      <c r="A190" s="1"/>
      <c r="B190" s="1"/>
      <c r="C190" s="4"/>
      <c r="D190" s="6"/>
      <c r="E190" s="6"/>
      <c r="F190" s="6"/>
      <c r="G190" s="6"/>
      <c r="H190" s="1"/>
      <c r="I190" s="1"/>
    </row>
    <row r="191" spans="1:9" ht="28.5" customHeight="1" x14ac:dyDescent="0.25">
      <c r="A191" s="1"/>
      <c r="B191" s="1"/>
      <c r="C191" s="4"/>
      <c r="D191" s="6"/>
      <c r="E191" s="6"/>
      <c r="F191" s="6"/>
      <c r="G191" s="6"/>
      <c r="H191" s="1"/>
      <c r="I191" s="1"/>
    </row>
    <row r="192" spans="1:9" ht="28.5" customHeight="1" x14ac:dyDescent="0.25">
      <c r="A192" s="1"/>
      <c r="B192" s="1"/>
      <c r="C192" s="4"/>
      <c r="D192" s="6"/>
      <c r="E192" s="6"/>
      <c r="F192" s="6"/>
      <c r="G192" s="6"/>
      <c r="H192" s="1"/>
      <c r="I192" s="1"/>
    </row>
    <row r="193" spans="1:9" ht="28.5" customHeight="1" x14ac:dyDescent="0.25">
      <c r="A193" s="1"/>
      <c r="B193" s="1"/>
      <c r="C193" s="4"/>
      <c r="D193" s="6"/>
      <c r="E193" s="6"/>
      <c r="F193" s="6"/>
      <c r="G193" s="6"/>
      <c r="H193" s="1"/>
      <c r="I193" s="1"/>
    </row>
    <row r="194" spans="1:9" ht="28.5" customHeight="1" x14ac:dyDescent="0.25">
      <c r="A194" s="1"/>
      <c r="B194" s="1"/>
      <c r="C194" s="4"/>
      <c r="D194" s="6"/>
      <c r="E194" s="6"/>
      <c r="F194" s="6"/>
      <c r="G194" s="6"/>
      <c r="H194" s="1"/>
      <c r="I194" s="1"/>
    </row>
    <row r="195" spans="1:9" ht="28.5" customHeight="1" x14ac:dyDescent="0.25">
      <c r="A195" s="1"/>
      <c r="B195" s="1"/>
      <c r="C195" s="4"/>
      <c r="D195" s="6"/>
      <c r="E195" s="6"/>
      <c r="F195" s="6"/>
      <c r="G195" s="6"/>
      <c r="H195" s="1"/>
      <c r="I195" s="1"/>
    </row>
    <row r="196" spans="1:9" ht="28.5" customHeight="1" x14ac:dyDescent="0.25">
      <c r="A196" s="1"/>
      <c r="B196" s="1"/>
      <c r="C196" s="4"/>
      <c r="D196" s="6"/>
      <c r="E196" s="6"/>
      <c r="F196" s="6"/>
      <c r="G196" s="6"/>
      <c r="H196" s="1"/>
      <c r="I196" s="1"/>
    </row>
    <row r="197" spans="1:9" ht="28.5" customHeight="1" x14ac:dyDescent="0.25">
      <c r="A197" s="1"/>
      <c r="B197" s="1"/>
      <c r="C197" s="4"/>
      <c r="D197" s="6"/>
      <c r="E197" s="6"/>
      <c r="F197" s="6"/>
      <c r="G197" s="6"/>
      <c r="H197" s="1"/>
      <c r="I197" s="1"/>
    </row>
    <row r="198" spans="1:9" ht="28.5" customHeight="1" x14ac:dyDescent="0.25">
      <c r="A198" s="1"/>
      <c r="B198" s="1"/>
      <c r="C198" s="4"/>
      <c r="D198" s="6"/>
      <c r="E198" s="6"/>
      <c r="F198" s="6"/>
      <c r="G198" s="6"/>
      <c r="H198" s="1"/>
      <c r="I198" s="1"/>
    </row>
    <row r="199" spans="1:9" ht="28.5" customHeight="1" x14ac:dyDescent="0.25">
      <c r="A199" s="1"/>
      <c r="B199" s="1"/>
      <c r="C199" s="4"/>
      <c r="D199" s="6"/>
      <c r="E199" s="6"/>
      <c r="F199" s="6"/>
      <c r="G199" s="6"/>
      <c r="H199" s="1"/>
      <c r="I199" s="1"/>
    </row>
    <row r="200" spans="1:9" ht="28.5" customHeight="1" x14ac:dyDescent="0.25">
      <c r="A200" s="1"/>
      <c r="B200" s="1"/>
      <c r="C200" s="4"/>
      <c r="D200" s="6"/>
      <c r="E200" s="6"/>
      <c r="F200" s="6"/>
      <c r="G200" s="6"/>
      <c r="H200" s="1"/>
      <c r="I200" s="1"/>
    </row>
    <row r="201" spans="1:9" ht="28.5" customHeight="1" x14ac:dyDescent="0.25">
      <c r="A201" s="1"/>
      <c r="B201" s="1"/>
      <c r="C201" s="4"/>
      <c r="D201" s="6"/>
      <c r="E201" s="6"/>
      <c r="F201" s="6"/>
      <c r="G201" s="6"/>
      <c r="H201" s="1"/>
      <c r="I201" s="1"/>
    </row>
    <row r="202" spans="1:9" ht="28.5" customHeight="1" x14ac:dyDescent="0.25">
      <c r="A202" s="1"/>
      <c r="B202" s="1"/>
      <c r="C202" s="4"/>
      <c r="D202" s="6"/>
      <c r="E202" s="6"/>
      <c r="F202" s="6"/>
      <c r="G202" s="6"/>
      <c r="H202" s="1"/>
      <c r="I202" s="1"/>
    </row>
    <row r="203" spans="1:9" ht="28.5" customHeight="1" x14ac:dyDescent="0.25">
      <c r="A203" s="1"/>
      <c r="B203" s="1"/>
      <c r="C203" s="4"/>
      <c r="D203" s="6"/>
      <c r="E203" s="6"/>
      <c r="F203" s="6"/>
      <c r="G203" s="6"/>
      <c r="H203" s="1"/>
      <c r="I203" s="1"/>
    </row>
    <row r="204" spans="1:9" ht="28.5" customHeight="1" x14ac:dyDescent="0.25">
      <c r="A204" s="1"/>
      <c r="B204" s="1"/>
      <c r="C204" s="4"/>
      <c r="D204" s="6"/>
      <c r="E204" s="6"/>
      <c r="F204" s="6"/>
      <c r="G204" s="6"/>
      <c r="H204" s="1"/>
      <c r="I204" s="1"/>
    </row>
    <row r="205" spans="1:9" ht="28.5" customHeight="1" x14ac:dyDescent="0.25">
      <c r="A205" s="1"/>
      <c r="B205" s="1"/>
      <c r="C205" s="4"/>
      <c r="D205" s="6"/>
      <c r="E205" s="6"/>
      <c r="F205" s="6"/>
      <c r="G205" s="6"/>
      <c r="H205" s="1"/>
      <c r="I205" s="1"/>
    </row>
    <row r="206" spans="1:9" ht="28.5" customHeight="1" x14ac:dyDescent="0.25">
      <c r="A206" s="1"/>
      <c r="B206" s="1"/>
      <c r="C206" s="4"/>
      <c r="D206" s="6"/>
      <c r="E206" s="6"/>
      <c r="F206" s="6"/>
      <c r="G206" s="6"/>
      <c r="H206" s="1"/>
      <c r="I206" s="1"/>
    </row>
    <row r="207" spans="1:9" ht="28.5" customHeight="1" x14ac:dyDescent="0.25">
      <c r="A207" s="1"/>
      <c r="B207" s="1"/>
      <c r="C207" s="4"/>
      <c r="D207" s="6"/>
      <c r="E207" s="6"/>
      <c r="F207" s="6"/>
      <c r="G207" s="6"/>
      <c r="H207" s="1"/>
      <c r="I207" s="1"/>
    </row>
    <row r="208" spans="1:9" ht="28.5" customHeight="1" x14ac:dyDescent="0.25">
      <c r="A208" s="1"/>
      <c r="B208" s="1"/>
      <c r="C208" s="4"/>
      <c r="D208" s="6"/>
      <c r="E208" s="6"/>
      <c r="F208" s="6"/>
      <c r="G208" s="6"/>
      <c r="H208" s="1"/>
      <c r="I208" s="1"/>
    </row>
    <row r="209" spans="1:9" ht="28.5" customHeight="1" x14ac:dyDescent="0.25">
      <c r="A209" s="1"/>
      <c r="B209" s="1"/>
      <c r="C209" s="4"/>
      <c r="D209" s="6"/>
      <c r="E209" s="6"/>
      <c r="F209" s="6"/>
      <c r="G209" s="6"/>
      <c r="H209" s="1"/>
      <c r="I209" s="1"/>
    </row>
    <row r="210" spans="1:9" ht="28.5" customHeight="1" x14ac:dyDescent="0.25">
      <c r="A210" s="1"/>
      <c r="B210" s="1"/>
      <c r="C210" s="4"/>
      <c r="D210" s="6"/>
      <c r="E210" s="6"/>
      <c r="F210" s="6"/>
      <c r="G210" s="6"/>
      <c r="H210" s="1"/>
      <c r="I210" s="1"/>
    </row>
    <row r="211" spans="1:9" ht="28.5" customHeight="1" x14ac:dyDescent="0.25">
      <c r="A211" s="1"/>
      <c r="B211" s="1"/>
      <c r="C211" s="4"/>
      <c r="D211" s="6"/>
      <c r="E211" s="6"/>
      <c r="F211" s="6"/>
      <c r="G211" s="6"/>
      <c r="H211" s="1"/>
      <c r="I211" s="1"/>
    </row>
    <row r="212" spans="1:9" ht="28.5" customHeight="1" x14ac:dyDescent="0.25">
      <c r="A212" s="1"/>
      <c r="B212" s="1"/>
      <c r="C212" s="4"/>
      <c r="D212" s="6"/>
      <c r="E212" s="6"/>
      <c r="F212" s="6"/>
      <c r="G212" s="6"/>
      <c r="H212" s="1"/>
      <c r="I212" s="1"/>
    </row>
    <row r="213" spans="1:9" ht="28.5" customHeight="1" x14ac:dyDescent="0.25">
      <c r="A213" s="1"/>
      <c r="B213" s="1"/>
      <c r="C213" s="4"/>
      <c r="D213" s="6"/>
      <c r="E213" s="6"/>
      <c r="F213" s="6"/>
      <c r="G213" s="6"/>
      <c r="H213" s="1"/>
      <c r="I213" s="1"/>
    </row>
    <row r="214" spans="1:9" ht="28.5" customHeight="1" x14ac:dyDescent="0.25">
      <c r="A214" s="1"/>
      <c r="B214" s="1"/>
      <c r="C214" s="4"/>
      <c r="D214" s="6"/>
      <c r="E214" s="6"/>
      <c r="F214" s="6"/>
      <c r="G214" s="6"/>
      <c r="H214" s="1"/>
      <c r="I214" s="1"/>
    </row>
    <row r="215" spans="1:9" ht="28.5" customHeight="1" x14ac:dyDescent="0.25">
      <c r="A215" s="1"/>
      <c r="B215" s="1"/>
      <c r="C215" s="4"/>
      <c r="D215" s="6"/>
      <c r="E215" s="6"/>
      <c r="F215" s="6"/>
      <c r="G215" s="6"/>
      <c r="H215" s="1"/>
      <c r="I215" s="1"/>
    </row>
    <row r="216" spans="1:9" ht="28.5" customHeight="1" x14ac:dyDescent="0.25">
      <c r="A216" s="1"/>
      <c r="B216" s="1"/>
      <c r="C216" s="4"/>
      <c r="D216" s="6"/>
      <c r="E216" s="6"/>
      <c r="F216" s="6"/>
      <c r="G216" s="6"/>
      <c r="H216" s="1"/>
      <c r="I216" s="1"/>
    </row>
    <row r="217" spans="1:9" ht="28.5" customHeight="1" x14ac:dyDescent="0.25">
      <c r="A217" s="1"/>
      <c r="B217" s="1"/>
      <c r="C217" s="4"/>
      <c r="D217" s="6"/>
      <c r="E217" s="6"/>
      <c r="F217" s="6"/>
      <c r="G217" s="6"/>
      <c r="H217" s="1"/>
      <c r="I217" s="1"/>
    </row>
    <row r="218" spans="1:9" ht="28.5" customHeight="1" x14ac:dyDescent="0.25">
      <c r="A218" s="1"/>
      <c r="B218" s="1"/>
      <c r="C218" s="4"/>
      <c r="D218" s="6"/>
      <c r="E218" s="6"/>
      <c r="F218" s="6"/>
      <c r="G218" s="6"/>
      <c r="H218" s="1"/>
      <c r="I218" s="1"/>
    </row>
    <row r="219" spans="1:9" ht="28.5" customHeight="1" x14ac:dyDescent="0.25">
      <c r="A219" s="1"/>
      <c r="B219" s="1"/>
      <c r="C219" s="4"/>
      <c r="D219" s="6"/>
      <c r="E219" s="6"/>
      <c r="F219" s="6"/>
      <c r="G219" s="6"/>
      <c r="H219" s="1"/>
      <c r="I219" s="1"/>
    </row>
    <row r="220" spans="1:9" ht="28.5" customHeight="1" x14ac:dyDescent="0.25">
      <c r="A220" s="1"/>
      <c r="B220" s="1"/>
      <c r="C220" s="4"/>
      <c r="D220" s="6"/>
      <c r="E220" s="6"/>
      <c r="F220" s="6"/>
      <c r="G220" s="6"/>
      <c r="H220" s="1"/>
      <c r="I220" s="1"/>
    </row>
    <row r="221" spans="1:9" ht="28.5" customHeight="1" x14ac:dyDescent="0.25">
      <c r="A221" s="1"/>
      <c r="B221" s="1"/>
      <c r="C221" s="4"/>
      <c r="D221" s="6"/>
      <c r="E221" s="6"/>
      <c r="F221" s="6"/>
      <c r="G221" s="6"/>
      <c r="H221" s="1"/>
      <c r="I221" s="1"/>
    </row>
    <row r="222" spans="1:9" ht="28.5" customHeight="1" x14ac:dyDescent="0.25">
      <c r="A222" s="1"/>
      <c r="B222" s="1"/>
      <c r="C222" s="4"/>
      <c r="D222" s="6"/>
      <c r="E222" s="6"/>
      <c r="F222" s="6"/>
      <c r="G222" s="6"/>
      <c r="H222" s="1"/>
      <c r="I222" s="1"/>
    </row>
    <row r="223" spans="1:9" ht="28.5" customHeight="1" x14ac:dyDescent="0.25">
      <c r="A223" s="1"/>
      <c r="B223" s="1"/>
      <c r="C223" s="4"/>
      <c r="D223" s="6"/>
      <c r="E223" s="6"/>
      <c r="F223" s="6"/>
      <c r="G223" s="6"/>
      <c r="H223" s="1"/>
      <c r="I223" s="1"/>
    </row>
    <row r="224" spans="1:9" ht="28.5" customHeight="1" x14ac:dyDescent="0.25">
      <c r="A224" s="1"/>
      <c r="B224" s="1"/>
      <c r="C224" s="4"/>
      <c r="D224" s="6"/>
      <c r="E224" s="6"/>
      <c r="F224" s="6"/>
      <c r="G224" s="6"/>
      <c r="H224" s="1"/>
      <c r="I224" s="1"/>
    </row>
    <row r="225" spans="1:9" ht="28.5" customHeight="1" x14ac:dyDescent="0.25">
      <c r="A225" s="1"/>
      <c r="B225" s="1"/>
      <c r="C225" s="4"/>
      <c r="D225" s="6"/>
      <c r="E225" s="6"/>
      <c r="F225" s="6"/>
      <c r="G225" s="6"/>
      <c r="H225" s="1"/>
      <c r="I225" s="1"/>
    </row>
    <row r="226" spans="1:9" ht="28.5" customHeight="1" x14ac:dyDescent="0.25">
      <c r="A226" s="1"/>
      <c r="B226" s="1"/>
      <c r="C226" s="4"/>
      <c r="D226" s="6"/>
      <c r="E226" s="6"/>
      <c r="F226" s="6"/>
      <c r="G226" s="6"/>
      <c r="H226" s="1"/>
      <c r="I226" s="1"/>
    </row>
    <row r="227" spans="1:9" ht="28.5" customHeight="1" x14ac:dyDescent="0.25">
      <c r="A227" s="1"/>
      <c r="B227" s="1"/>
      <c r="C227" s="4"/>
      <c r="D227" s="6"/>
      <c r="E227" s="6"/>
      <c r="F227" s="6"/>
      <c r="G227" s="6"/>
      <c r="H227" s="1"/>
      <c r="I227" s="1"/>
    </row>
    <row r="228" spans="1:9" ht="28.5" customHeight="1" x14ac:dyDescent="0.25">
      <c r="A228" s="1"/>
      <c r="B228" s="1"/>
      <c r="C228" s="4"/>
      <c r="D228" s="6"/>
      <c r="E228" s="6"/>
      <c r="F228" s="6"/>
      <c r="G228" s="6"/>
      <c r="H228" s="1"/>
      <c r="I228" s="1"/>
    </row>
    <row r="229" spans="1:9" ht="28.5" customHeight="1" x14ac:dyDescent="0.25">
      <c r="A229" s="1"/>
      <c r="B229" s="1"/>
      <c r="C229" s="4"/>
      <c r="D229" s="6"/>
      <c r="E229" s="6"/>
      <c r="F229" s="6"/>
      <c r="G229" s="6"/>
      <c r="H229" s="1"/>
      <c r="I229" s="1"/>
    </row>
    <row r="230" spans="1:9" ht="28.5" customHeight="1" x14ac:dyDescent="0.25">
      <c r="A230" s="1"/>
      <c r="B230" s="1"/>
      <c r="C230" s="4"/>
      <c r="D230" s="6"/>
      <c r="E230" s="6"/>
      <c r="F230" s="6"/>
      <c r="G230" s="6"/>
      <c r="H230" s="1"/>
      <c r="I230" s="1"/>
    </row>
    <row r="231" spans="1:9" ht="28.5" customHeight="1" x14ac:dyDescent="0.25">
      <c r="A231" s="1"/>
      <c r="B231" s="1"/>
      <c r="C231" s="4"/>
      <c r="D231" s="6"/>
      <c r="E231" s="6"/>
      <c r="F231" s="6"/>
      <c r="G231" s="6"/>
      <c r="H231" s="1"/>
      <c r="I231" s="1"/>
    </row>
    <row r="232" spans="1:9" ht="28.5" customHeight="1" x14ac:dyDescent="0.25">
      <c r="A232" s="1"/>
      <c r="B232" s="1"/>
      <c r="C232" s="4"/>
      <c r="D232" s="6"/>
      <c r="E232" s="6"/>
      <c r="F232" s="6"/>
      <c r="G232" s="6"/>
      <c r="H232" s="1"/>
      <c r="I232" s="1"/>
    </row>
    <row r="233" spans="1:9" ht="28.5" customHeight="1" x14ac:dyDescent="0.25">
      <c r="A233" s="1"/>
      <c r="B233" s="1"/>
      <c r="C233" s="4"/>
      <c r="D233" s="6"/>
      <c r="E233" s="6"/>
      <c r="F233" s="6"/>
      <c r="G233" s="6"/>
      <c r="H233" s="1"/>
      <c r="I233" s="1"/>
    </row>
    <row r="234" spans="1:9" ht="28.5" customHeight="1" x14ac:dyDescent="0.25">
      <c r="A234" s="1"/>
      <c r="B234" s="1"/>
      <c r="C234" s="4"/>
      <c r="D234" s="6"/>
      <c r="E234" s="6"/>
      <c r="F234" s="6"/>
      <c r="G234" s="6"/>
      <c r="H234" s="1"/>
      <c r="I234" s="1"/>
    </row>
    <row r="235" spans="1:9" ht="28.5" customHeight="1" x14ac:dyDescent="0.25">
      <c r="A235" s="1"/>
      <c r="B235" s="1"/>
      <c r="C235" s="4"/>
      <c r="D235" s="6"/>
      <c r="E235" s="6"/>
      <c r="F235" s="6"/>
      <c r="G235" s="6"/>
      <c r="H235" s="1"/>
      <c r="I235" s="1"/>
    </row>
    <row r="236" spans="1:9" ht="28.5" customHeight="1" x14ac:dyDescent="0.25">
      <c r="A236" s="1"/>
      <c r="B236" s="1"/>
      <c r="C236" s="4"/>
      <c r="D236" s="6"/>
      <c r="E236" s="6"/>
      <c r="F236" s="6"/>
      <c r="G236" s="6"/>
      <c r="H236" s="1"/>
      <c r="I236" s="1"/>
    </row>
    <row r="237" spans="1:9" ht="28.5" customHeight="1" x14ac:dyDescent="0.25">
      <c r="A237" s="1"/>
      <c r="B237" s="1"/>
      <c r="C237" s="4"/>
      <c r="D237" s="6"/>
      <c r="E237" s="6"/>
      <c r="F237" s="6"/>
      <c r="G237" s="6"/>
      <c r="H237" s="1"/>
      <c r="I237" s="1"/>
    </row>
    <row r="238" spans="1:9" ht="28.5" customHeight="1" x14ac:dyDescent="0.25">
      <c r="A238" s="1"/>
      <c r="B238" s="1"/>
      <c r="C238" s="4"/>
      <c r="D238" s="6"/>
      <c r="E238" s="6"/>
      <c r="F238" s="6"/>
      <c r="G238" s="6"/>
      <c r="H238" s="1"/>
      <c r="I238" s="1"/>
    </row>
    <row r="239" spans="1:9" ht="28.5" customHeight="1" x14ac:dyDescent="0.25">
      <c r="A239" s="1"/>
      <c r="B239" s="1"/>
      <c r="C239" s="4"/>
      <c r="D239" s="6"/>
      <c r="E239" s="6"/>
      <c r="F239" s="6"/>
      <c r="G239" s="6"/>
      <c r="H239" s="1"/>
      <c r="I239" s="1"/>
    </row>
    <row r="240" spans="1:9" ht="28.5" customHeight="1" x14ac:dyDescent="0.25">
      <c r="A240" s="1"/>
      <c r="B240" s="1"/>
      <c r="C240" s="4"/>
      <c r="D240" s="6"/>
      <c r="E240" s="6"/>
      <c r="F240" s="6"/>
      <c r="G240" s="6"/>
      <c r="H240" s="1"/>
      <c r="I240" s="1"/>
    </row>
    <row r="241" spans="1:9" ht="28.5" customHeight="1" x14ac:dyDescent="0.25">
      <c r="A241" s="1"/>
      <c r="B241" s="1"/>
      <c r="C241" s="4"/>
      <c r="D241" s="6"/>
      <c r="E241" s="6"/>
      <c r="F241" s="6"/>
      <c r="G241" s="6"/>
      <c r="H241" s="1"/>
      <c r="I241" s="1"/>
    </row>
    <row r="242" spans="1:9" ht="28.5" customHeight="1" x14ac:dyDescent="0.25">
      <c r="A242" s="1"/>
      <c r="B242" s="1"/>
      <c r="C242" s="4"/>
      <c r="D242" s="6"/>
      <c r="E242" s="6"/>
      <c r="F242" s="6"/>
      <c r="G242" s="6"/>
      <c r="H242" s="1"/>
      <c r="I242" s="1"/>
    </row>
    <row r="243" spans="1:9" ht="28.5" customHeight="1" x14ac:dyDescent="0.25">
      <c r="A243" s="1"/>
      <c r="B243" s="1"/>
      <c r="C243" s="4"/>
      <c r="D243" s="6"/>
      <c r="E243" s="6"/>
      <c r="F243" s="6"/>
      <c r="G243" s="6"/>
      <c r="H243" s="1"/>
      <c r="I243" s="1"/>
    </row>
    <row r="244" spans="1:9" ht="28.5" customHeight="1" x14ac:dyDescent="0.25">
      <c r="A244" s="1"/>
      <c r="B244" s="1"/>
      <c r="C244" s="4"/>
      <c r="D244" s="6"/>
      <c r="E244" s="6"/>
      <c r="F244" s="6"/>
      <c r="G244" s="6"/>
      <c r="H244" s="1"/>
      <c r="I244" s="1"/>
    </row>
    <row r="245" spans="1:9" ht="28.5" customHeight="1" x14ac:dyDescent="0.25">
      <c r="A245" s="1"/>
      <c r="B245" s="1"/>
      <c r="C245" s="4"/>
      <c r="D245" s="6"/>
      <c r="E245" s="6"/>
      <c r="F245" s="6"/>
      <c r="G245" s="6"/>
      <c r="H245" s="1"/>
      <c r="I245" s="1"/>
    </row>
    <row r="246" spans="1:9" ht="28.5" customHeight="1" x14ac:dyDescent="0.25">
      <c r="A246" s="1"/>
      <c r="B246" s="1"/>
      <c r="C246" s="4"/>
      <c r="D246" s="6"/>
      <c r="E246" s="6"/>
      <c r="F246" s="6"/>
      <c r="G246" s="6"/>
      <c r="H246" s="1"/>
      <c r="I246" s="1"/>
    </row>
    <row r="247" spans="1:9" ht="28.5" customHeight="1" x14ac:dyDescent="0.25">
      <c r="A247" s="1"/>
      <c r="B247" s="1"/>
      <c r="C247" s="4"/>
      <c r="D247" s="6"/>
      <c r="E247" s="6"/>
      <c r="F247" s="6"/>
      <c r="G247" s="6"/>
      <c r="H247" s="1"/>
      <c r="I247" s="1"/>
    </row>
    <row r="248" spans="1:9" ht="28.5" customHeight="1" x14ac:dyDescent="0.25">
      <c r="A248" s="1"/>
      <c r="B248" s="1"/>
      <c r="C248" s="4"/>
      <c r="D248" s="6"/>
      <c r="E248" s="6"/>
      <c r="F248" s="6"/>
      <c r="G248" s="6"/>
      <c r="H248" s="1"/>
      <c r="I248" s="1"/>
    </row>
    <row r="249" spans="1:9" ht="28.5" customHeight="1" x14ac:dyDescent="0.25">
      <c r="A249" s="1"/>
      <c r="B249" s="1"/>
      <c r="C249" s="4"/>
      <c r="D249" s="6"/>
      <c r="E249" s="6"/>
      <c r="F249" s="6"/>
      <c r="G249" s="6"/>
      <c r="H249" s="1"/>
      <c r="I249" s="1"/>
    </row>
    <row r="250" spans="1:9" ht="28.5" customHeight="1" x14ac:dyDescent="0.25">
      <c r="A250" s="1"/>
      <c r="B250" s="1"/>
      <c r="C250" s="4"/>
      <c r="D250" s="6"/>
      <c r="E250" s="6"/>
      <c r="F250" s="6"/>
      <c r="G250" s="6"/>
      <c r="H250" s="1"/>
      <c r="I250" s="1"/>
    </row>
    <row r="251" spans="1:9" ht="28.5" customHeight="1" x14ac:dyDescent="0.25">
      <c r="A251" s="1"/>
      <c r="B251" s="1"/>
      <c r="C251" s="4"/>
      <c r="D251" s="6"/>
      <c r="E251" s="6"/>
      <c r="F251" s="6"/>
      <c r="G251" s="6"/>
      <c r="H251" s="1"/>
      <c r="I251" s="1"/>
    </row>
    <row r="252" spans="1:9" ht="28.5" customHeight="1" x14ac:dyDescent="0.25">
      <c r="A252" s="1"/>
      <c r="B252" s="1"/>
      <c r="C252" s="4"/>
      <c r="D252" s="6"/>
      <c r="E252" s="6"/>
      <c r="F252" s="6"/>
      <c r="G252" s="6"/>
      <c r="H252" s="1"/>
      <c r="I252" s="1"/>
    </row>
    <row r="253" spans="1:9" ht="28.5" customHeight="1" x14ac:dyDescent="0.25">
      <c r="A253" s="1"/>
      <c r="B253" s="1"/>
      <c r="C253" s="4"/>
      <c r="D253" s="6"/>
      <c r="E253" s="6"/>
      <c r="F253" s="6"/>
      <c r="G253" s="6"/>
      <c r="H253" s="1"/>
      <c r="I253" s="1"/>
    </row>
    <row r="254" spans="1:9" ht="28.5" customHeight="1" x14ac:dyDescent="0.25">
      <c r="A254" s="1"/>
      <c r="B254" s="1"/>
      <c r="C254" s="4"/>
      <c r="D254" s="6"/>
      <c r="E254" s="6"/>
      <c r="F254" s="6"/>
      <c r="G254" s="6"/>
      <c r="H254" s="1"/>
      <c r="I254" s="1"/>
    </row>
    <row r="255" spans="1:9" ht="28.5" customHeight="1" x14ac:dyDescent="0.25">
      <c r="A255" s="1"/>
      <c r="B255" s="1"/>
      <c r="C255" s="4"/>
      <c r="D255" s="6"/>
      <c r="E255" s="6"/>
      <c r="F255" s="6"/>
      <c r="G255" s="6"/>
      <c r="H255" s="1"/>
      <c r="I255" s="1"/>
    </row>
    <row r="256" spans="1:9" ht="28.5" customHeight="1" x14ac:dyDescent="0.25">
      <c r="A256" s="1"/>
      <c r="B256" s="1"/>
      <c r="C256" s="4"/>
      <c r="D256" s="6"/>
      <c r="E256" s="6"/>
      <c r="F256" s="6"/>
      <c r="G256" s="6"/>
      <c r="H256" s="1"/>
      <c r="I256" s="1"/>
    </row>
    <row r="257" spans="1:9" ht="28.5" customHeight="1" x14ac:dyDescent="0.25">
      <c r="A257" s="1"/>
      <c r="B257" s="1"/>
      <c r="C257" s="4"/>
      <c r="D257" s="6"/>
      <c r="E257" s="6"/>
      <c r="F257" s="6"/>
      <c r="G257" s="6"/>
      <c r="H257" s="1"/>
      <c r="I257" s="1"/>
    </row>
    <row r="258" spans="1:9" ht="28.5" customHeight="1" x14ac:dyDescent="0.25">
      <c r="A258" s="1"/>
      <c r="B258" s="1"/>
      <c r="C258" s="4"/>
      <c r="D258" s="6"/>
      <c r="E258" s="6"/>
      <c r="F258" s="6"/>
      <c r="G258" s="6"/>
      <c r="H258" s="1"/>
      <c r="I258" s="1"/>
    </row>
    <row r="259" spans="1:9" ht="28.5" customHeight="1" x14ac:dyDescent="0.25">
      <c r="A259" s="1"/>
      <c r="B259" s="1"/>
      <c r="C259" s="4"/>
      <c r="D259" s="6"/>
      <c r="E259" s="6"/>
      <c r="F259" s="6"/>
      <c r="G259" s="6"/>
      <c r="H259" s="1"/>
      <c r="I259" s="1"/>
    </row>
    <row r="260" spans="1:9" ht="28.5" customHeight="1" x14ac:dyDescent="0.25">
      <c r="A260" s="1"/>
      <c r="B260" s="1"/>
      <c r="C260" s="4"/>
      <c r="D260" s="6"/>
      <c r="E260" s="6"/>
      <c r="F260" s="6"/>
      <c r="G260" s="6"/>
      <c r="H260" s="1"/>
      <c r="I260" s="1"/>
    </row>
    <row r="261" spans="1:9" ht="28.5" customHeight="1" x14ac:dyDescent="0.25">
      <c r="A261" s="1"/>
      <c r="B261" s="1"/>
      <c r="C261" s="4"/>
      <c r="D261" s="6"/>
      <c r="E261" s="6"/>
      <c r="F261" s="6"/>
      <c r="G261" s="6"/>
      <c r="H261" s="1"/>
      <c r="I261" s="1"/>
    </row>
    <row r="262" spans="1:9" ht="28.5" customHeight="1" x14ac:dyDescent="0.25">
      <c r="A262" s="1"/>
      <c r="B262" s="1"/>
      <c r="C262" s="4"/>
      <c r="D262" s="6"/>
      <c r="E262" s="6"/>
      <c r="F262" s="6"/>
      <c r="G262" s="6"/>
      <c r="H262" s="1"/>
      <c r="I262" s="1"/>
    </row>
    <row r="263" spans="1:9" ht="28.5" customHeight="1" x14ac:dyDescent="0.25">
      <c r="A263" s="1"/>
      <c r="B263" s="1"/>
      <c r="C263" s="4"/>
      <c r="D263" s="6"/>
      <c r="E263" s="6"/>
      <c r="F263" s="6"/>
      <c r="G263" s="6"/>
      <c r="H263" s="1"/>
      <c r="I263" s="1"/>
    </row>
    <row r="264" spans="1:9" ht="28.5" customHeight="1" x14ac:dyDescent="0.25">
      <c r="A264" s="1"/>
      <c r="B264" s="1"/>
      <c r="C264" s="4"/>
      <c r="D264" s="6"/>
      <c r="E264" s="6"/>
      <c r="F264" s="6"/>
      <c r="G264" s="6"/>
      <c r="H264" s="1"/>
      <c r="I264" s="1"/>
    </row>
    <row r="265" spans="1:9" ht="28.5" customHeight="1" x14ac:dyDescent="0.25">
      <c r="A265" s="1"/>
      <c r="B265" s="1"/>
      <c r="C265" s="4"/>
      <c r="D265" s="6"/>
      <c r="E265" s="6"/>
      <c r="F265" s="6"/>
      <c r="G265" s="6"/>
      <c r="H265" s="1"/>
      <c r="I265" s="1"/>
    </row>
    <row r="266" spans="1:9" ht="28.5" customHeight="1" x14ac:dyDescent="0.25">
      <c r="A266" s="1"/>
      <c r="B266" s="1"/>
      <c r="C266" s="4"/>
      <c r="D266" s="6"/>
      <c r="E266" s="6"/>
      <c r="F266" s="6"/>
      <c r="G266" s="6"/>
      <c r="H266" s="1"/>
      <c r="I266" s="1"/>
    </row>
    <row r="267" spans="1:9" ht="28.5" customHeight="1" x14ac:dyDescent="0.25">
      <c r="A267" s="1"/>
      <c r="B267" s="1"/>
      <c r="C267" s="4"/>
      <c r="D267" s="6"/>
      <c r="E267" s="6"/>
      <c r="F267" s="6"/>
      <c r="G267" s="6"/>
      <c r="H267" s="1"/>
      <c r="I267" s="1"/>
    </row>
    <row r="268" spans="1:9" ht="28.5" customHeight="1" x14ac:dyDescent="0.25">
      <c r="A268" s="1"/>
      <c r="B268" s="1"/>
      <c r="C268" s="4"/>
      <c r="D268" s="6"/>
      <c r="E268" s="6"/>
      <c r="F268" s="6"/>
      <c r="G268" s="6"/>
      <c r="H268" s="1"/>
      <c r="I268" s="1"/>
    </row>
    <row r="269" spans="1:9" ht="28.5" customHeight="1" x14ac:dyDescent="0.25">
      <c r="A269" s="1"/>
      <c r="B269" s="1"/>
      <c r="C269" s="4"/>
      <c r="D269" s="6"/>
      <c r="E269" s="6"/>
      <c r="F269" s="6"/>
      <c r="G269" s="6"/>
      <c r="H269" s="1"/>
      <c r="I269" s="1"/>
    </row>
    <row r="270" spans="1:9" ht="28.5" customHeight="1" x14ac:dyDescent="0.25">
      <c r="A270" s="1"/>
      <c r="B270" s="1"/>
      <c r="C270" s="4"/>
      <c r="D270" s="6"/>
      <c r="E270" s="6"/>
      <c r="F270" s="6"/>
      <c r="G270" s="6"/>
      <c r="H270" s="1"/>
      <c r="I270" s="1"/>
    </row>
    <row r="271" spans="1:9" ht="28.5" customHeight="1" x14ac:dyDescent="0.25">
      <c r="A271" s="1"/>
      <c r="B271" s="1"/>
      <c r="C271" s="4"/>
      <c r="D271" s="6"/>
      <c r="E271" s="6"/>
      <c r="F271" s="6"/>
      <c r="G271" s="6"/>
      <c r="H271" s="1"/>
      <c r="I271" s="1"/>
    </row>
    <row r="272" spans="1:9" ht="28.5" customHeight="1" x14ac:dyDescent="0.25">
      <c r="A272" s="1"/>
      <c r="B272" s="1"/>
      <c r="C272" s="4"/>
      <c r="D272" s="6"/>
      <c r="E272" s="6"/>
      <c r="F272" s="6"/>
      <c r="G272" s="6"/>
      <c r="H272" s="1"/>
      <c r="I272" s="1"/>
    </row>
    <row r="273" spans="1:9" ht="28.5" customHeight="1" x14ac:dyDescent="0.25">
      <c r="A273" s="1"/>
      <c r="B273" s="1"/>
      <c r="C273" s="4"/>
      <c r="D273" s="6"/>
      <c r="E273" s="6"/>
      <c r="F273" s="6"/>
      <c r="G273" s="6"/>
      <c r="H273" s="1"/>
      <c r="I273" s="1"/>
    </row>
    <row r="274" spans="1:9" ht="28.5" customHeight="1" x14ac:dyDescent="0.25">
      <c r="A274" s="1"/>
      <c r="B274" s="1"/>
      <c r="C274" s="4"/>
      <c r="D274" s="6"/>
      <c r="E274" s="6"/>
      <c r="F274" s="6"/>
      <c r="G274" s="6"/>
      <c r="H274" s="1"/>
      <c r="I274" s="1"/>
    </row>
    <row r="275" spans="1:9" ht="28.5" customHeight="1" x14ac:dyDescent="0.25">
      <c r="A275" s="1"/>
      <c r="B275" s="1"/>
      <c r="C275" s="4"/>
      <c r="D275" s="6"/>
      <c r="E275" s="6"/>
      <c r="F275" s="6"/>
      <c r="G275" s="6"/>
      <c r="H275" s="1"/>
      <c r="I275" s="1"/>
    </row>
    <row r="276" spans="1:9" ht="28.5" customHeight="1" x14ac:dyDescent="0.25">
      <c r="A276" s="1"/>
      <c r="B276" s="1"/>
      <c r="C276" s="4"/>
      <c r="D276" s="6"/>
      <c r="E276" s="6"/>
      <c r="F276" s="6"/>
      <c r="G276" s="6"/>
      <c r="H276" s="1"/>
      <c r="I276" s="1"/>
    </row>
    <row r="277" spans="1:9" ht="28.5" customHeight="1" x14ac:dyDescent="0.25">
      <c r="A277" s="1"/>
      <c r="B277" s="1"/>
      <c r="C277" s="4"/>
      <c r="D277" s="6"/>
      <c r="E277" s="6"/>
      <c r="F277" s="6"/>
      <c r="G277" s="6"/>
      <c r="H277" s="1"/>
      <c r="I277" s="1"/>
    </row>
    <row r="278" spans="1:9" ht="28.5" customHeight="1" x14ac:dyDescent="0.25">
      <c r="A278" s="2"/>
      <c r="B278" s="2"/>
      <c r="C278" s="4"/>
      <c r="D278" s="22"/>
      <c r="E278" s="22"/>
      <c r="F278" s="22"/>
      <c r="G278" s="22"/>
      <c r="H278" s="1"/>
      <c r="I278" s="1"/>
    </row>
    <row r="279" spans="1:9" ht="28.5" customHeight="1" x14ac:dyDescent="0.25">
      <c r="A279" s="2"/>
      <c r="B279" s="2"/>
      <c r="C279" s="4"/>
      <c r="D279" s="22"/>
      <c r="E279" s="22"/>
      <c r="F279" s="22"/>
      <c r="G279" s="22"/>
      <c r="H279" s="1"/>
      <c r="I279" s="1"/>
    </row>
    <row r="280" spans="1:9" ht="28.5" customHeight="1" x14ac:dyDescent="0.25">
      <c r="A280" s="2"/>
      <c r="B280" s="2"/>
      <c r="C280" s="4"/>
      <c r="D280" s="22"/>
      <c r="E280" s="22"/>
      <c r="F280" s="22"/>
      <c r="G280" s="22"/>
      <c r="H280" s="1"/>
      <c r="I280" s="1"/>
    </row>
    <row r="281" spans="1:9" ht="28.5" customHeight="1" x14ac:dyDescent="0.25">
      <c r="A281" s="2"/>
      <c r="B281" s="2"/>
      <c r="C281" s="4"/>
      <c r="D281" s="22"/>
      <c r="E281" s="22"/>
      <c r="F281" s="22"/>
      <c r="G281" s="22"/>
      <c r="H281" s="1"/>
      <c r="I281" s="1"/>
    </row>
    <row r="282" spans="1:9" ht="28.5" customHeight="1" x14ac:dyDescent="0.25">
      <c r="A282" s="2"/>
      <c r="B282" s="2"/>
      <c r="C282" s="4"/>
      <c r="D282" s="22"/>
      <c r="E282" s="22"/>
      <c r="F282" s="22"/>
      <c r="G282" s="22"/>
      <c r="H282" s="1"/>
      <c r="I282" s="1"/>
    </row>
    <row r="283" spans="1:9" ht="28.5" customHeight="1" x14ac:dyDescent="0.25">
      <c r="A283" s="2"/>
      <c r="B283" s="2"/>
      <c r="C283" s="4"/>
      <c r="D283" s="22"/>
      <c r="E283" s="22"/>
      <c r="F283" s="22"/>
      <c r="G283" s="22"/>
      <c r="H283" s="1"/>
      <c r="I283" s="1"/>
    </row>
    <row r="284" spans="1:9" ht="28.5" customHeight="1" x14ac:dyDescent="0.25">
      <c r="A284" s="2"/>
      <c r="B284" s="2"/>
      <c r="C284" s="4"/>
      <c r="D284" s="22"/>
      <c r="E284" s="22"/>
      <c r="F284" s="22"/>
      <c r="G284" s="22"/>
      <c r="H284" s="1"/>
      <c r="I284" s="1"/>
    </row>
    <row r="285" spans="1:9" ht="28.5" customHeight="1" x14ac:dyDescent="0.25">
      <c r="A285" s="2"/>
      <c r="B285" s="2"/>
      <c r="C285" s="4"/>
      <c r="D285" s="22"/>
      <c r="E285" s="22"/>
      <c r="F285" s="22"/>
      <c r="G285" s="22"/>
      <c r="H285" s="1"/>
      <c r="I285" s="1"/>
    </row>
    <row r="286" spans="1:9" ht="28.5" customHeight="1" x14ac:dyDescent="0.25">
      <c r="A286" s="2"/>
      <c r="B286" s="2"/>
      <c r="C286" s="4"/>
      <c r="D286" s="22"/>
      <c r="E286" s="22"/>
      <c r="F286" s="22"/>
      <c r="G286" s="22"/>
      <c r="H286" s="1"/>
      <c r="I286" s="1"/>
    </row>
    <row r="287" spans="1:9" ht="28.5" customHeight="1" x14ac:dyDescent="0.25">
      <c r="A287" s="2"/>
      <c r="B287" s="2"/>
      <c r="C287" s="4"/>
      <c r="D287" s="22"/>
      <c r="E287" s="22"/>
      <c r="F287" s="22"/>
      <c r="G287" s="22"/>
      <c r="H287" s="1"/>
      <c r="I287" s="1"/>
    </row>
    <row r="288" spans="1:9" ht="28.5" customHeight="1" x14ac:dyDescent="0.25">
      <c r="A288" s="2"/>
      <c r="B288" s="2"/>
      <c r="C288" s="4"/>
      <c r="D288" s="22"/>
      <c r="E288" s="22"/>
      <c r="F288" s="22"/>
      <c r="G288" s="22"/>
      <c r="H288" s="1"/>
      <c r="I288" s="1"/>
    </row>
    <row r="289" spans="1:9" ht="28.5" customHeight="1" x14ac:dyDescent="0.25">
      <c r="A289" s="2"/>
      <c r="B289" s="2"/>
      <c r="C289" s="4"/>
      <c r="D289" s="22"/>
      <c r="E289" s="22"/>
      <c r="F289" s="22"/>
      <c r="G289" s="22"/>
      <c r="H289" s="1"/>
      <c r="I289" s="1"/>
    </row>
    <row r="290" spans="1:9" ht="28.5" customHeight="1" x14ac:dyDescent="0.25">
      <c r="A290" s="2"/>
      <c r="B290" s="2"/>
      <c r="C290" s="4"/>
      <c r="D290" s="22"/>
      <c r="E290" s="22"/>
      <c r="F290" s="22"/>
      <c r="G290" s="22"/>
      <c r="H290" s="1"/>
      <c r="I290" s="1"/>
    </row>
    <row r="291" spans="1:9" ht="28.5" customHeight="1" x14ac:dyDescent="0.25">
      <c r="A291" s="2"/>
      <c r="B291" s="2"/>
      <c r="C291" s="4"/>
      <c r="D291" s="22"/>
      <c r="E291" s="22"/>
      <c r="F291" s="22"/>
      <c r="G291" s="22"/>
      <c r="H291" s="1"/>
      <c r="I291" s="1"/>
    </row>
    <row r="292" spans="1:9" ht="28.5" customHeight="1" x14ac:dyDescent="0.25">
      <c r="A292" s="2"/>
      <c r="B292" s="2"/>
      <c r="C292" s="4"/>
      <c r="D292" s="22"/>
      <c r="E292" s="22"/>
      <c r="F292" s="22"/>
      <c r="G292" s="22"/>
      <c r="H292" s="1"/>
      <c r="I292" s="1"/>
    </row>
    <row r="293" spans="1:9" ht="28.5" customHeight="1" x14ac:dyDescent="0.25">
      <c r="A293" s="2"/>
      <c r="B293" s="2"/>
      <c r="C293" s="4"/>
      <c r="D293" s="22"/>
      <c r="E293" s="22"/>
      <c r="F293" s="22"/>
      <c r="G293" s="22"/>
      <c r="H293" s="1"/>
      <c r="I293" s="1"/>
    </row>
    <row r="294" spans="1:9" ht="28.5" customHeight="1" x14ac:dyDescent="0.25">
      <c r="A294" s="2"/>
      <c r="B294" s="2"/>
      <c r="C294" s="4"/>
      <c r="D294" s="22"/>
      <c r="E294" s="22"/>
      <c r="F294" s="22"/>
      <c r="G294" s="22"/>
      <c r="H294" s="1"/>
      <c r="I294" s="1"/>
    </row>
    <row r="295" spans="1:9" ht="28.5" customHeight="1" x14ac:dyDescent="0.25">
      <c r="A295" s="2"/>
      <c r="B295" s="2"/>
      <c r="C295" s="4"/>
      <c r="D295" s="22"/>
      <c r="E295" s="22"/>
      <c r="F295" s="22"/>
      <c r="G295" s="22"/>
      <c r="H295" s="1"/>
      <c r="I295" s="1"/>
    </row>
    <row r="296" spans="1:9" ht="28.5" customHeight="1" x14ac:dyDescent="0.25">
      <c r="A296" s="2"/>
      <c r="B296" s="2"/>
      <c r="C296" s="4"/>
      <c r="D296" s="22"/>
      <c r="E296" s="22"/>
      <c r="F296" s="22"/>
      <c r="G296" s="22"/>
      <c r="H296" s="1"/>
      <c r="I296" s="1"/>
    </row>
    <row r="297" spans="1:9" ht="28.5" customHeight="1" x14ac:dyDescent="0.25">
      <c r="A297" s="2"/>
      <c r="B297" s="2"/>
      <c r="C297" s="4"/>
      <c r="D297" s="22"/>
      <c r="E297" s="22"/>
      <c r="F297" s="22"/>
      <c r="G297" s="22"/>
      <c r="H297" s="1"/>
      <c r="I297" s="1"/>
    </row>
    <row r="298" spans="1:9" ht="28.5" customHeight="1" x14ac:dyDescent="0.25">
      <c r="A298" s="2"/>
      <c r="B298" s="2"/>
      <c r="C298" s="4"/>
      <c r="D298" s="22"/>
      <c r="E298" s="22"/>
      <c r="F298" s="22"/>
      <c r="G298" s="22"/>
      <c r="H298" s="1"/>
      <c r="I298" s="1"/>
    </row>
    <row r="299" spans="1:9" ht="28.5" customHeight="1" x14ac:dyDescent="0.25">
      <c r="A299" s="2"/>
      <c r="B299" s="2"/>
      <c r="C299" s="4"/>
      <c r="D299" s="22"/>
      <c r="E299" s="22"/>
      <c r="F299" s="22"/>
      <c r="G299" s="22"/>
      <c r="H299" s="1"/>
      <c r="I299" s="1"/>
    </row>
    <row r="300" spans="1:9" ht="28.5" customHeight="1" x14ac:dyDescent="0.25">
      <c r="A300" s="2"/>
      <c r="B300" s="2"/>
      <c r="C300" s="4"/>
      <c r="D300" s="22"/>
      <c r="E300" s="22"/>
      <c r="F300" s="22"/>
      <c r="G300" s="22"/>
      <c r="H300" s="1"/>
      <c r="I300" s="1"/>
    </row>
    <row r="301" spans="1:9" ht="28.5" customHeight="1" x14ac:dyDescent="0.25">
      <c r="A301" s="2"/>
      <c r="B301" s="2"/>
      <c r="C301" s="4"/>
      <c r="D301" s="22"/>
      <c r="E301" s="22"/>
      <c r="F301" s="22"/>
      <c r="G301" s="22"/>
      <c r="H301" s="1"/>
      <c r="I301" s="1"/>
    </row>
    <row r="302" spans="1:9" ht="28.5" customHeight="1" x14ac:dyDescent="0.25">
      <c r="A302" s="2"/>
      <c r="B302" s="2"/>
      <c r="C302" s="4"/>
      <c r="D302" s="22"/>
      <c r="E302" s="22"/>
      <c r="F302" s="22"/>
      <c r="G302" s="22"/>
      <c r="H302" s="1"/>
      <c r="I302" s="1"/>
    </row>
    <row r="303" spans="1:9" ht="28.5" customHeight="1" x14ac:dyDescent="0.25">
      <c r="A303" s="2"/>
      <c r="B303" s="2"/>
      <c r="C303" s="4"/>
      <c r="D303" s="22"/>
      <c r="E303" s="22"/>
      <c r="F303" s="22"/>
      <c r="G303" s="22"/>
      <c r="H303" s="1"/>
      <c r="I303" s="1"/>
    </row>
    <row r="304" spans="1:9" ht="28.5" customHeight="1" x14ac:dyDescent="0.25">
      <c r="A304" s="2"/>
      <c r="B304" s="2"/>
      <c r="C304" s="4"/>
      <c r="D304" s="22"/>
      <c r="E304" s="22"/>
      <c r="F304" s="22"/>
      <c r="G304" s="22"/>
      <c r="H304" s="1"/>
      <c r="I304" s="1"/>
    </row>
    <row r="305" spans="3:3" ht="28.5" customHeight="1" x14ac:dyDescent="0.25">
      <c r="C305" s="23"/>
    </row>
    <row r="306" spans="3:3" ht="28.5" customHeight="1" x14ac:dyDescent="0.25">
      <c r="C306" s="23"/>
    </row>
    <row r="307" spans="3:3" ht="28.5" customHeight="1" x14ac:dyDescent="0.25">
      <c r="C307" s="23"/>
    </row>
    <row r="308" spans="3:3" ht="28.5" customHeight="1" x14ac:dyDescent="0.25">
      <c r="C308" s="23"/>
    </row>
    <row r="309" spans="3:3" ht="28.5" customHeight="1" x14ac:dyDescent="0.25">
      <c r="C309" s="23"/>
    </row>
    <row r="310" spans="3:3" ht="28.5" customHeight="1" x14ac:dyDescent="0.25">
      <c r="C310" s="23"/>
    </row>
    <row r="311" spans="3:3" ht="28.5" customHeight="1" x14ac:dyDescent="0.25">
      <c r="C311" s="23"/>
    </row>
    <row r="312" spans="3:3" ht="28.5" customHeight="1" x14ac:dyDescent="0.25">
      <c r="C312" s="23"/>
    </row>
    <row r="313" spans="3:3" ht="28.5" customHeight="1" x14ac:dyDescent="0.25">
      <c r="C313" s="23"/>
    </row>
    <row r="314" spans="3:3" ht="28.5" customHeight="1" x14ac:dyDescent="0.25">
      <c r="C314" s="23"/>
    </row>
    <row r="315" spans="3:3" ht="28.5" customHeight="1" x14ac:dyDescent="0.25">
      <c r="C315" s="23"/>
    </row>
    <row r="316" spans="3:3" ht="28.5" customHeight="1" x14ac:dyDescent="0.25">
      <c r="C316" s="23"/>
    </row>
    <row r="317" spans="3:3" ht="28.5" customHeight="1" x14ac:dyDescent="0.25">
      <c r="C317" s="23"/>
    </row>
    <row r="318" spans="3:3" ht="28.5" customHeight="1" x14ac:dyDescent="0.25">
      <c r="C318" s="23"/>
    </row>
    <row r="319" spans="3:3" ht="28.5" customHeight="1" x14ac:dyDescent="0.25">
      <c r="C319" s="23"/>
    </row>
    <row r="320" spans="3:3" ht="28.5" customHeight="1" x14ac:dyDescent="0.25">
      <c r="C320" s="23"/>
    </row>
    <row r="321" spans="3:3" ht="28.5" customHeight="1" x14ac:dyDescent="0.25">
      <c r="C321" s="23"/>
    </row>
    <row r="322" spans="3:3" ht="28.5" customHeight="1" x14ac:dyDescent="0.25">
      <c r="C322" s="23"/>
    </row>
    <row r="323" spans="3:3" ht="28.5" customHeight="1" x14ac:dyDescent="0.25">
      <c r="C323" s="23"/>
    </row>
    <row r="324" spans="3:3" ht="28.5" customHeight="1" x14ac:dyDescent="0.25">
      <c r="C324" s="23"/>
    </row>
    <row r="325" spans="3:3" ht="28.5" customHeight="1" x14ac:dyDescent="0.25">
      <c r="C325" s="23"/>
    </row>
    <row r="326" spans="3:3" ht="28.5" customHeight="1" x14ac:dyDescent="0.25">
      <c r="C326" s="23"/>
    </row>
    <row r="327" spans="3:3" ht="28.5" customHeight="1" x14ac:dyDescent="0.25">
      <c r="C327" s="23"/>
    </row>
    <row r="328" spans="3:3" ht="28.5" customHeight="1" x14ac:dyDescent="0.25">
      <c r="C328" s="23"/>
    </row>
    <row r="329" spans="3:3" ht="28.5" customHeight="1" x14ac:dyDescent="0.25">
      <c r="C329" s="23"/>
    </row>
    <row r="330" spans="3:3" ht="28.5" customHeight="1" x14ac:dyDescent="0.25">
      <c r="C330" s="23"/>
    </row>
    <row r="331" spans="3:3" ht="28.5" customHeight="1" x14ac:dyDescent="0.25">
      <c r="C331" s="23"/>
    </row>
    <row r="332" spans="3:3" ht="28.5" customHeight="1" x14ac:dyDescent="0.25">
      <c r="C332" s="23"/>
    </row>
    <row r="333" spans="3:3" ht="28.5" customHeight="1" x14ac:dyDescent="0.25">
      <c r="C333" s="23"/>
    </row>
    <row r="334" spans="3:3" ht="28.5" customHeight="1" x14ac:dyDescent="0.25">
      <c r="C334" s="23"/>
    </row>
    <row r="335" spans="3:3" ht="28.5" customHeight="1" x14ac:dyDescent="0.25">
      <c r="C335" s="23"/>
    </row>
    <row r="336" spans="3:3" ht="28.5" customHeight="1" x14ac:dyDescent="0.25">
      <c r="C336" s="23"/>
    </row>
    <row r="337" spans="3:3" ht="28.5" customHeight="1" x14ac:dyDescent="0.25">
      <c r="C337" s="23"/>
    </row>
    <row r="338" spans="3:3" ht="28.5" customHeight="1" x14ac:dyDescent="0.25">
      <c r="C338" s="23"/>
    </row>
    <row r="339" spans="3:3" ht="28.5" customHeight="1" x14ac:dyDescent="0.25">
      <c r="C339" s="23"/>
    </row>
    <row r="340" spans="3:3" ht="28.5" customHeight="1" x14ac:dyDescent="0.25">
      <c r="C340" s="23"/>
    </row>
    <row r="341" spans="3:3" ht="28.5" customHeight="1" x14ac:dyDescent="0.25">
      <c r="C341" s="23"/>
    </row>
    <row r="342" spans="3:3" ht="28.5" customHeight="1" x14ac:dyDescent="0.25">
      <c r="C342" s="23"/>
    </row>
    <row r="343" spans="3:3" ht="28.5" customHeight="1" x14ac:dyDescent="0.25">
      <c r="C343" s="23"/>
    </row>
    <row r="344" spans="3:3" ht="28.5" customHeight="1" x14ac:dyDescent="0.25">
      <c r="C344" s="23"/>
    </row>
    <row r="345" spans="3:3" ht="28.5" customHeight="1" x14ac:dyDescent="0.25">
      <c r="C345" s="23"/>
    </row>
    <row r="346" spans="3:3" ht="28.5" customHeight="1" x14ac:dyDescent="0.25">
      <c r="C346" s="23"/>
    </row>
    <row r="347" spans="3:3" ht="28.5" customHeight="1" x14ac:dyDescent="0.25">
      <c r="C347" s="23"/>
    </row>
    <row r="348" spans="3:3" ht="28.5" customHeight="1" x14ac:dyDescent="0.25">
      <c r="C348" s="23"/>
    </row>
    <row r="349" spans="3:3" ht="28.5" customHeight="1" x14ac:dyDescent="0.25">
      <c r="C349" s="23"/>
    </row>
    <row r="350" spans="3:3" ht="28.5" customHeight="1" x14ac:dyDescent="0.25">
      <c r="C350" s="23"/>
    </row>
    <row r="351" spans="3:3" ht="28.5" customHeight="1" x14ac:dyDescent="0.25">
      <c r="C351" s="23"/>
    </row>
    <row r="352" spans="3:3" ht="28.5" customHeight="1" x14ac:dyDescent="0.25">
      <c r="C352" s="23"/>
    </row>
    <row r="353" spans="3:3" ht="28.5" customHeight="1" x14ac:dyDescent="0.25">
      <c r="C353" s="23"/>
    </row>
    <row r="354" spans="3:3" ht="28.5" customHeight="1" x14ac:dyDescent="0.25">
      <c r="C354" s="23"/>
    </row>
    <row r="355" spans="3:3" ht="28.5" customHeight="1" x14ac:dyDescent="0.25">
      <c r="C355" s="23"/>
    </row>
    <row r="356" spans="3:3" ht="28.5" customHeight="1" x14ac:dyDescent="0.25">
      <c r="C356" s="23"/>
    </row>
    <row r="357" spans="3:3" ht="28.5" customHeight="1" x14ac:dyDescent="0.25">
      <c r="C357" s="23"/>
    </row>
    <row r="358" spans="3:3" ht="28.5" customHeight="1" x14ac:dyDescent="0.25">
      <c r="C358" s="23"/>
    </row>
    <row r="359" spans="3:3" ht="28.5" customHeight="1" x14ac:dyDescent="0.25">
      <c r="C359" s="23"/>
    </row>
    <row r="360" spans="3:3" ht="28.5" customHeight="1" x14ac:dyDescent="0.25">
      <c r="C360" s="23"/>
    </row>
    <row r="361" spans="3:3" ht="28.5" customHeight="1" x14ac:dyDescent="0.25">
      <c r="C361" s="23"/>
    </row>
    <row r="362" spans="3:3" ht="28.5" customHeight="1" x14ac:dyDescent="0.25">
      <c r="C362" s="23"/>
    </row>
    <row r="363" spans="3:3" ht="28.5" customHeight="1" x14ac:dyDescent="0.25">
      <c r="C363" s="23"/>
    </row>
    <row r="364" spans="3:3" ht="28.5" customHeight="1" x14ac:dyDescent="0.25">
      <c r="C364" s="23"/>
    </row>
    <row r="365" spans="3:3" ht="28.5" customHeight="1" x14ac:dyDescent="0.25">
      <c r="C365" s="23"/>
    </row>
    <row r="366" spans="3:3" ht="28.5" customHeight="1" x14ac:dyDescent="0.25">
      <c r="C366" s="23"/>
    </row>
    <row r="367" spans="3:3" ht="28.5" customHeight="1" x14ac:dyDescent="0.25">
      <c r="C367" s="23"/>
    </row>
    <row r="368" spans="3:3" ht="28.5" customHeight="1" x14ac:dyDescent="0.25">
      <c r="C368" s="23"/>
    </row>
    <row r="369" spans="3:3" ht="28.5" customHeight="1" x14ac:dyDescent="0.25">
      <c r="C369" s="23"/>
    </row>
    <row r="370" spans="3:3" ht="28.5" customHeight="1" x14ac:dyDescent="0.25">
      <c r="C370" s="23"/>
    </row>
    <row r="371" spans="3:3" ht="28.5" customHeight="1" x14ac:dyDescent="0.25">
      <c r="C371" s="23"/>
    </row>
    <row r="372" spans="3:3" ht="28.5" customHeight="1" x14ac:dyDescent="0.25">
      <c r="C372" s="23"/>
    </row>
    <row r="373" spans="3:3" ht="28.5" customHeight="1" x14ac:dyDescent="0.25">
      <c r="C373" s="23"/>
    </row>
    <row r="374" spans="3:3" ht="28.5" customHeight="1" x14ac:dyDescent="0.25">
      <c r="C374" s="23"/>
    </row>
    <row r="375" spans="3:3" ht="28.5" customHeight="1" x14ac:dyDescent="0.25">
      <c r="C375" s="23"/>
    </row>
    <row r="376" spans="3:3" ht="28.5" customHeight="1" x14ac:dyDescent="0.25">
      <c r="C376" s="23"/>
    </row>
    <row r="377" spans="3:3" ht="28.5" customHeight="1" x14ac:dyDescent="0.25">
      <c r="C377" s="23"/>
    </row>
    <row r="378" spans="3:3" ht="28.5" customHeight="1" x14ac:dyDescent="0.25">
      <c r="C378" s="23"/>
    </row>
    <row r="379" spans="3:3" ht="28.5" customHeight="1" x14ac:dyDescent="0.25">
      <c r="C379" s="23"/>
    </row>
    <row r="380" spans="3:3" ht="28.5" customHeight="1" x14ac:dyDescent="0.25">
      <c r="C380" s="23"/>
    </row>
    <row r="381" spans="3:3" ht="28.5" customHeight="1" x14ac:dyDescent="0.25">
      <c r="C381" s="23"/>
    </row>
    <row r="382" spans="3:3" ht="28.5" customHeight="1" x14ac:dyDescent="0.25">
      <c r="C382" s="23"/>
    </row>
    <row r="383" spans="3:3" ht="28.5" customHeight="1" x14ac:dyDescent="0.25">
      <c r="C383" s="23"/>
    </row>
    <row r="384" spans="3:3" ht="28.5" customHeight="1" x14ac:dyDescent="0.25">
      <c r="C384" s="23"/>
    </row>
    <row r="385" spans="3:3" ht="28.5" customHeight="1" x14ac:dyDescent="0.25">
      <c r="C385" s="23"/>
    </row>
    <row r="386" spans="3:3" ht="28.5" customHeight="1" x14ac:dyDescent="0.25">
      <c r="C386" s="23"/>
    </row>
    <row r="387" spans="3:3" ht="28.5" customHeight="1" x14ac:dyDescent="0.25">
      <c r="C387" s="23"/>
    </row>
    <row r="388" spans="3:3" ht="28.5" customHeight="1" x14ac:dyDescent="0.25">
      <c r="C388" s="23"/>
    </row>
    <row r="389" spans="3:3" ht="28.5" customHeight="1" x14ac:dyDescent="0.25">
      <c r="C389" s="23"/>
    </row>
    <row r="390" spans="3:3" ht="28.5" customHeight="1" x14ac:dyDescent="0.25">
      <c r="C390" s="23"/>
    </row>
    <row r="391" spans="3:3" ht="28.5" customHeight="1" x14ac:dyDescent="0.25">
      <c r="C391" s="23"/>
    </row>
    <row r="392" spans="3:3" ht="28.5" customHeight="1" x14ac:dyDescent="0.25">
      <c r="C392" s="23"/>
    </row>
    <row r="393" spans="3:3" ht="28.5" customHeight="1" x14ac:dyDescent="0.25">
      <c r="C393" s="23"/>
    </row>
    <row r="394" spans="3:3" ht="28.5" customHeight="1" x14ac:dyDescent="0.25">
      <c r="C394" s="23"/>
    </row>
    <row r="395" spans="3:3" ht="28.5" customHeight="1" x14ac:dyDescent="0.25">
      <c r="C395" s="23"/>
    </row>
    <row r="396" spans="3:3" ht="28.5" customHeight="1" x14ac:dyDescent="0.25">
      <c r="C396" s="23"/>
    </row>
    <row r="397" spans="3:3" ht="28.5" customHeight="1" x14ac:dyDescent="0.25">
      <c r="C397" s="23"/>
    </row>
    <row r="398" spans="3:3" ht="28.5" customHeight="1" x14ac:dyDescent="0.25">
      <c r="C398" s="23"/>
    </row>
    <row r="399" spans="3:3" ht="28.5" customHeight="1" x14ac:dyDescent="0.25">
      <c r="C399" s="23"/>
    </row>
    <row r="400" spans="3:3" ht="28.5" customHeight="1" x14ac:dyDescent="0.25">
      <c r="C400" s="23"/>
    </row>
    <row r="401" spans="3:3" ht="28.5" customHeight="1" x14ac:dyDescent="0.25">
      <c r="C401" s="23"/>
    </row>
    <row r="402" spans="3:3" ht="28.5" customHeight="1" x14ac:dyDescent="0.25">
      <c r="C402" s="23"/>
    </row>
    <row r="403" spans="3:3" ht="28.5" customHeight="1" x14ac:dyDescent="0.25">
      <c r="C403" s="23"/>
    </row>
    <row r="404" spans="3:3" ht="28.5" customHeight="1" x14ac:dyDescent="0.25">
      <c r="C404" s="23"/>
    </row>
    <row r="405" spans="3:3" ht="28.5" customHeight="1" x14ac:dyDescent="0.25">
      <c r="C405" s="23"/>
    </row>
    <row r="406" spans="3:3" ht="28.5" customHeight="1" x14ac:dyDescent="0.25">
      <c r="C406" s="23"/>
    </row>
    <row r="407" spans="3:3" ht="28.5" customHeight="1" x14ac:dyDescent="0.25">
      <c r="C407" s="23"/>
    </row>
    <row r="408" spans="3:3" ht="28.5" customHeight="1" x14ac:dyDescent="0.25">
      <c r="C408" s="23"/>
    </row>
    <row r="409" spans="3:3" ht="28.5" customHeight="1" x14ac:dyDescent="0.25">
      <c r="C409" s="23"/>
    </row>
    <row r="410" spans="3:3" ht="28.5" customHeight="1" x14ac:dyDescent="0.25">
      <c r="C410" s="23"/>
    </row>
    <row r="411" spans="3:3" ht="28.5" customHeight="1" x14ac:dyDescent="0.25">
      <c r="C411" s="23"/>
    </row>
    <row r="412" spans="3:3" ht="28.5" customHeight="1" x14ac:dyDescent="0.25">
      <c r="C412" s="23"/>
    </row>
    <row r="413" spans="3:3" ht="28.5" customHeight="1" x14ac:dyDescent="0.25">
      <c r="C413" s="23"/>
    </row>
    <row r="414" spans="3:3" ht="28.5" customHeight="1" x14ac:dyDescent="0.25">
      <c r="C414" s="23"/>
    </row>
    <row r="415" spans="3:3" ht="28.5" customHeight="1" x14ac:dyDescent="0.25">
      <c r="C415" s="23"/>
    </row>
    <row r="416" spans="3:3" ht="28.5" customHeight="1" x14ac:dyDescent="0.25">
      <c r="C416" s="23"/>
    </row>
    <row r="417" spans="3:3" ht="28.5" customHeight="1" x14ac:dyDescent="0.25">
      <c r="C417" s="23"/>
    </row>
    <row r="418" spans="3:3" ht="28.5" customHeight="1" x14ac:dyDescent="0.25">
      <c r="C418" s="23"/>
    </row>
    <row r="419" spans="3:3" ht="28.5" customHeight="1" x14ac:dyDescent="0.25">
      <c r="C419" s="23"/>
    </row>
    <row r="420" spans="3:3" ht="28.5" customHeight="1" x14ac:dyDescent="0.25">
      <c r="C420" s="23"/>
    </row>
    <row r="421" spans="3:3" ht="28.5" customHeight="1" x14ac:dyDescent="0.25">
      <c r="C421" s="23"/>
    </row>
    <row r="422" spans="3:3" ht="28.5" customHeight="1" x14ac:dyDescent="0.25">
      <c r="C422" s="23"/>
    </row>
    <row r="423" spans="3:3" ht="28.5" customHeight="1" x14ac:dyDescent="0.25">
      <c r="C423" s="23"/>
    </row>
    <row r="424" spans="3:3" ht="28.5" customHeight="1" x14ac:dyDescent="0.25">
      <c r="C424" s="23"/>
    </row>
    <row r="425" spans="3:3" ht="28.5" customHeight="1" x14ac:dyDescent="0.25">
      <c r="C425" s="23"/>
    </row>
    <row r="426" spans="3:3" ht="28.5" customHeight="1" x14ac:dyDescent="0.25">
      <c r="C426" s="23"/>
    </row>
    <row r="427" spans="3:3" ht="28.5" customHeight="1" x14ac:dyDescent="0.25">
      <c r="C427" s="23"/>
    </row>
    <row r="428" spans="3:3" ht="28.5" customHeight="1" x14ac:dyDescent="0.25">
      <c r="C428" s="23"/>
    </row>
    <row r="429" spans="3:3" ht="28.5" customHeight="1" x14ac:dyDescent="0.25">
      <c r="C429" s="23"/>
    </row>
    <row r="430" spans="3:3" ht="28.5" customHeight="1" x14ac:dyDescent="0.25">
      <c r="C430" s="23"/>
    </row>
    <row r="431" spans="3:3" ht="28.5" customHeight="1" x14ac:dyDescent="0.25">
      <c r="C431" s="23"/>
    </row>
    <row r="432" spans="3:3" ht="28.5" customHeight="1" x14ac:dyDescent="0.25">
      <c r="C432" s="23"/>
    </row>
    <row r="433" spans="3:3" ht="28.5" customHeight="1" x14ac:dyDescent="0.25">
      <c r="C433" s="23"/>
    </row>
    <row r="434" spans="3:3" ht="28.5" customHeight="1" x14ac:dyDescent="0.25">
      <c r="C434" s="23"/>
    </row>
    <row r="435" spans="3:3" ht="28.5" customHeight="1" x14ac:dyDescent="0.25">
      <c r="C435" s="23"/>
    </row>
    <row r="436" spans="3:3" ht="28.5" customHeight="1" x14ac:dyDescent="0.25">
      <c r="C436" s="23"/>
    </row>
    <row r="437" spans="3:3" ht="28.5" customHeight="1" x14ac:dyDescent="0.25">
      <c r="C437" s="23"/>
    </row>
    <row r="438" spans="3:3" ht="28.5" customHeight="1" x14ac:dyDescent="0.25">
      <c r="C438" s="23"/>
    </row>
    <row r="439" spans="3:3" ht="28.5" customHeight="1" x14ac:dyDescent="0.25">
      <c r="C439" s="23"/>
    </row>
    <row r="440" spans="3:3" ht="28.5" customHeight="1" x14ac:dyDescent="0.25">
      <c r="C440" s="23"/>
    </row>
    <row r="441" spans="3:3" ht="28.5" customHeight="1" x14ac:dyDescent="0.25">
      <c r="C441" s="23"/>
    </row>
    <row r="442" spans="3:3" ht="28.5" customHeight="1" x14ac:dyDescent="0.25">
      <c r="C442" s="23"/>
    </row>
    <row r="443" spans="3:3" ht="28.5" customHeight="1" x14ac:dyDescent="0.25">
      <c r="C443" s="23"/>
    </row>
    <row r="444" spans="3:3" ht="28.5" customHeight="1" x14ac:dyDescent="0.25">
      <c r="C444" s="23"/>
    </row>
    <row r="445" spans="3:3" ht="28.5" customHeight="1" x14ac:dyDescent="0.25">
      <c r="C445" s="23"/>
    </row>
    <row r="446" spans="3:3" ht="28.5" customHeight="1" x14ac:dyDescent="0.25">
      <c r="C446" s="23"/>
    </row>
    <row r="447" spans="3:3" ht="28.5" customHeight="1" x14ac:dyDescent="0.25">
      <c r="C447" s="23"/>
    </row>
    <row r="448" spans="3:3" ht="28.5" customHeight="1" x14ac:dyDescent="0.25">
      <c r="C448" s="23"/>
    </row>
    <row r="449" spans="3:3" ht="28.5" customHeight="1" x14ac:dyDescent="0.25">
      <c r="C449" s="23"/>
    </row>
    <row r="450" spans="3:3" ht="28.5" customHeight="1" x14ac:dyDescent="0.25">
      <c r="C450" s="23"/>
    </row>
    <row r="451" spans="3:3" ht="28.5" customHeight="1" x14ac:dyDescent="0.25">
      <c r="C451" s="23"/>
    </row>
    <row r="452" spans="3:3" ht="28.5" customHeight="1" x14ac:dyDescent="0.25">
      <c r="C452" s="23"/>
    </row>
    <row r="453" spans="3:3" ht="28.5" customHeight="1" x14ac:dyDescent="0.25">
      <c r="C453" s="23"/>
    </row>
    <row r="454" spans="3:3" ht="28.5" customHeight="1" x14ac:dyDescent="0.25">
      <c r="C454" s="23"/>
    </row>
    <row r="455" spans="3:3" ht="28.5" customHeight="1" x14ac:dyDescent="0.25">
      <c r="C455" s="23"/>
    </row>
    <row r="456" spans="3:3" ht="28.5" customHeight="1" x14ac:dyDescent="0.25">
      <c r="C456" s="23"/>
    </row>
    <row r="457" spans="3:3" ht="28.5" customHeight="1" x14ac:dyDescent="0.25">
      <c r="C457" s="23"/>
    </row>
    <row r="458" spans="3:3" ht="28.5" customHeight="1" x14ac:dyDescent="0.25">
      <c r="C458" s="23"/>
    </row>
    <row r="459" spans="3:3" ht="28.5" customHeight="1" x14ac:dyDescent="0.25">
      <c r="C459" s="23"/>
    </row>
    <row r="460" spans="3:3" ht="28.5" customHeight="1" x14ac:dyDescent="0.25">
      <c r="C460" s="23"/>
    </row>
    <row r="461" spans="3:3" ht="28.5" customHeight="1" x14ac:dyDescent="0.25">
      <c r="C461" s="23"/>
    </row>
    <row r="462" spans="3:3" ht="28.5" customHeight="1" x14ac:dyDescent="0.25">
      <c r="C462" s="23"/>
    </row>
    <row r="463" spans="3:3" ht="28.5" customHeight="1" x14ac:dyDescent="0.25">
      <c r="C463" s="23"/>
    </row>
    <row r="464" spans="3:3" ht="28.5" customHeight="1" x14ac:dyDescent="0.25">
      <c r="C464" s="23"/>
    </row>
    <row r="465" spans="3:3" ht="28.5" customHeight="1" x14ac:dyDescent="0.25">
      <c r="C465" s="23"/>
    </row>
    <row r="466" spans="3:3" ht="28.5" customHeight="1" x14ac:dyDescent="0.25">
      <c r="C466" s="23"/>
    </row>
    <row r="467" spans="3:3" ht="28.5" customHeight="1" x14ac:dyDescent="0.25">
      <c r="C467" s="23"/>
    </row>
    <row r="468" spans="3:3" ht="28.5" customHeight="1" x14ac:dyDescent="0.25">
      <c r="C468" s="23"/>
    </row>
    <row r="469" spans="3:3" ht="28.5" customHeight="1" x14ac:dyDescent="0.25">
      <c r="C469" s="23"/>
    </row>
    <row r="470" spans="3:3" ht="28.5" customHeight="1" x14ac:dyDescent="0.25">
      <c r="C470" s="23"/>
    </row>
    <row r="471" spans="3:3" ht="28.5" customHeight="1" x14ac:dyDescent="0.25">
      <c r="C471" s="23"/>
    </row>
    <row r="472" spans="3:3" ht="28.5" customHeight="1" x14ac:dyDescent="0.25">
      <c r="C472" s="23"/>
    </row>
    <row r="473" spans="3:3" ht="28.5" customHeight="1" x14ac:dyDescent="0.25">
      <c r="C473" s="23"/>
    </row>
    <row r="474" spans="3:3" ht="28.5" customHeight="1" x14ac:dyDescent="0.25">
      <c r="C474" s="23"/>
    </row>
    <row r="475" spans="3:3" ht="28.5" customHeight="1" x14ac:dyDescent="0.25">
      <c r="C475" s="23"/>
    </row>
    <row r="476" spans="3:3" ht="28.5" customHeight="1" x14ac:dyDescent="0.25">
      <c r="C476" s="23"/>
    </row>
    <row r="477" spans="3:3" ht="28.5" customHeight="1" x14ac:dyDescent="0.25">
      <c r="C477" s="23"/>
    </row>
    <row r="478" spans="3:3" ht="28.5" customHeight="1" x14ac:dyDescent="0.25">
      <c r="C478" s="23"/>
    </row>
    <row r="479" spans="3:3" ht="28.5" customHeight="1" x14ac:dyDescent="0.25">
      <c r="C479" s="23"/>
    </row>
    <row r="480" spans="3:3" ht="28.5" customHeight="1" x14ac:dyDescent="0.25">
      <c r="C480" s="23"/>
    </row>
    <row r="481" spans="3:3" ht="28.5" customHeight="1" x14ac:dyDescent="0.25">
      <c r="C481" s="23"/>
    </row>
    <row r="482" spans="3:3" ht="28.5" customHeight="1" x14ac:dyDescent="0.25">
      <c r="C482" s="23"/>
    </row>
    <row r="483" spans="3:3" ht="28.5" customHeight="1" x14ac:dyDescent="0.25">
      <c r="C483" s="23"/>
    </row>
    <row r="484" spans="3:3" ht="28.5" customHeight="1" x14ac:dyDescent="0.25">
      <c r="C484" s="23"/>
    </row>
    <row r="485" spans="3:3" ht="28.5" customHeight="1" x14ac:dyDescent="0.25">
      <c r="C485" s="23"/>
    </row>
    <row r="486" spans="3:3" ht="28.5" customHeight="1" x14ac:dyDescent="0.25">
      <c r="C486" s="23"/>
    </row>
    <row r="487" spans="3:3" ht="28.5" customHeight="1" x14ac:dyDescent="0.25">
      <c r="C487" s="23"/>
    </row>
    <row r="488" spans="3:3" ht="28.5" customHeight="1" x14ac:dyDescent="0.25">
      <c r="C488" s="23"/>
    </row>
    <row r="489" spans="3:3" ht="28.5" customHeight="1" x14ac:dyDescent="0.25">
      <c r="C489" s="23"/>
    </row>
    <row r="490" spans="3:3" ht="28.5" customHeight="1" x14ac:dyDescent="0.25">
      <c r="C490" s="23"/>
    </row>
    <row r="491" spans="3:3" ht="28.5" customHeight="1" x14ac:dyDescent="0.25">
      <c r="C491" s="23"/>
    </row>
    <row r="492" spans="3:3" ht="28.5" customHeight="1" x14ac:dyDescent="0.25">
      <c r="C492" s="23"/>
    </row>
    <row r="493" spans="3:3" ht="28.5" customHeight="1" x14ac:dyDescent="0.25">
      <c r="C493" s="23"/>
    </row>
    <row r="494" spans="3:3" ht="28.5" customHeight="1" x14ac:dyDescent="0.25">
      <c r="C494" s="23"/>
    </row>
    <row r="495" spans="3:3" ht="28.5" customHeight="1" x14ac:dyDescent="0.25">
      <c r="C495" s="23"/>
    </row>
    <row r="496" spans="3:3" ht="28.5" customHeight="1" x14ac:dyDescent="0.25">
      <c r="C496" s="23"/>
    </row>
    <row r="497" spans="3:3" ht="28.5" customHeight="1" x14ac:dyDescent="0.25">
      <c r="C497" s="23"/>
    </row>
    <row r="498" spans="3:3" ht="28.5" customHeight="1" x14ac:dyDescent="0.25">
      <c r="C498" s="23"/>
    </row>
    <row r="499" spans="3:3" ht="28.5" customHeight="1" x14ac:dyDescent="0.25">
      <c r="C499" s="23"/>
    </row>
    <row r="500" spans="3:3" ht="28.5" customHeight="1" x14ac:dyDescent="0.25">
      <c r="C500" s="23"/>
    </row>
    <row r="501" spans="3:3" ht="28.5" customHeight="1" x14ac:dyDescent="0.25">
      <c r="C501" s="23"/>
    </row>
    <row r="502" spans="3:3" ht="28.5" customHeight="1" x14ac:dyDescent="0.25">
      <c r="C502" s="23"/>
    </row>
    <row r="503" spans="3:3" ht="28.5" customHeight="1" x14ac:dyDescent="0.25">
      <c r="C503" s="23"/>
    </row>
    <row r="504" spans="3:3" ht="28.5" customHeight="1" x14ac:dyDescent="0.25">
      <c r="C504" s="23"/>
    </row>
    <row r="505" spans="3:3" ht="28.5" customHeight="1" x14ac:dyDescent="0.25">
      <c r="C505" s="23"/>
    </row>
    <row r="506" spans="3:3" ht="28.5" customHeight="1" x14ac:dyDescent="0.25">
      <c r="C506" s="23"/>
    </row>
    <row r="507" spans="3:3" ht="28.5" customHeight="1" x14ac:dyDescent="0.25">
      <c r="C507" s="23"/>
    </row>
    <row r="508" spans="3:3" ht="28.5" customHeight="1" x14ac:dyDescent="0.25">
      <c r="C508" s="23"/>
    </row>
    <row r="509" spans="3:3" ht="28.5" customHeight="1" x14ac:dyDescent="0.25">
      <c r="C509" s="23"/>
    </row>
    <row r="510" spans="3:3" ht="28.5" customHeight="1" x14ac:dyDescent="0.25">
      <c r="C510" s="23"/>
    </row>
    <row r="511" spans="3:3" ht="28.5" customHeight="1" x14ac:dyDescent="0.25">
      <c r="C511" s="23"/>
    </row>
    <row r="512" spans="3:3" ht="28.5" customHeight="1" x14ac:dyDescent="0.25">
      <c r="C512" s="23"/>
    </row>
    <row r="513" spans="3:3" ht="28.5" customHeight="1" x14ac:dyDescent="0.25">
      <c r="C513" s="23"/>
    </row>
    <row r="514" spans="3:3" ht="28.5" customHeight="1" x14ac:dyDescent="0.25">
      <c r="C514" s="23"/>
    </row>
    <row r="515" spans="3:3" ht="28.5" customHeight="1" x14ac:dyDescent="0.25">
      <c r="C515" s="23"/>
    </row>
    <row r="516" spans="3:3" ht="28.5" customHeight="1" x14ac:dyDescent="0.25">
      <c r="C516" s="23"/>
    </row>
    <row r="517" spans="3:3" ht="28.5" customHeight="1" x14ac:dyDescent="0.25">
      <c r="C517" s="23"/>
    </row>
    <row r="518" spans="3:3" ht="28.5" customHeight="1" x14ac:dyDescent="0.25">
      <c r="C518" s="23"/>
    </row>
    <row r="519" spans="3:3" ht="28.5" customHeight="1" x14ac:dyDescent="0.25">
      <c r="C519" s="23"/>
    </row>
    <row r="520" spans="3:3" ht="28.5" customHeight="1" x14ac:dyDescent="0.25">
      <c r="C520" s="23"/>
    </row>
    <row r="521" spans="3:3" ht="28.5" customHeight="1" x14ac:dyDescent="0.25">
      <c r="C521" s="23"/>
    </row>
    <row r="522" spans="3:3" ht="28.5" customHeight="1" x14ac:dyDescent="0.25">
      <c r="C522" s="23"/>
    </row>
    <row r="523" spans="3:3" ht="28.5" customHeight="1" x14ac:dyDescent="0.25">
      <c r="C523" s="23"/>
    </row>
    <row r="524" spans="3:3" ht="28.5" customHeight="1" x14ac:dyDescent="0.25">
      <c r="C524" s="23"/>
    </row>
    <row r="525" spans="3:3" ht="28.5" customHeight="1" x14ac:dyDescent="0.25">
      <c r="C525" s="23"/>
    </row>
    <row r="526" spans="3:3" ht="28.5" customHeight="1" x14ac:dyDescent="0.25">
      <c r="C526" s="23"/>
    </row>
    <row r="527" spans="3:3" ht="28.5" customHeight="1" x14ac:dyDescent="0.25">
      <c r="C527" s="23"/>
    </row>
    <row r="528" spans="3:3" ht="28.5" customHeight="1" x14ac:dyDescent="0.25">
      <c r="C528" s="23"/>
    </row>
    <row r="529" spans="3:3" ht="28.5" customHeight="1" x14ac:dyDescent="0.25">
      <c r="C529" s="23"/>
    </row>
    <row r="530" spans="3:3" ht="28.5" customHeight="1" x14ac:dyDescent="0.25">
      <c r="C530" s="23"/>
    </row>
    <row r="531" spans="3:3" ht="28.5" customHeight="1" x14ac:dyDescent="0.25">
      <c r="C531" s="23"/>
    </row>
    <row r="532" spans="3:3" ht="28.5" customHeight="1" x14ac:dyDescent="0.25">
      <c r="C532" s="23"/>
    </row>
    <row r="533" spans="3:3" ht="28.5" customHeight="1" x14ac:dyDescent="0.25">
      <c r="C533" s="23"/>
    </row>
    <row r="534" spans="3:3" ht="28.5" customHeight="1" x14ac:dyDescent="0.25">
      <c r="C534" s="23"/>
    </row>
    <row r="535" spans="3:3" ht="28.5" customHeight="1" x14ac:dyDescent="0.25">
      <c r="C535" s="23"/>
    </row>
    <row r="536" spans="3:3" ht="28.5" customHeight="1" x14ac:dyDescent="0.25">
      <c r="C536" s="23"/>
    </row>
    <row r="537" spans="3:3" ht="28.5" customHeight="1" x14ac:dyDescent="0.25">
      <c r="C537" s="23"/>
    </row>
    <row r="538" spans="3:3" ht="28.5" customHeight="1" x14ac:dyDescent="0.25">
      <c r="C538" s="23"/>
    </row>
    <row r="539" spans="3:3" ht="28.5" customHeight="1" x14ac:dyDescent="0.25">
      <c r="C539" s="23"/>
    </row>
    <row r="540" spans="3:3" ht="28.5" customHeight="1" x14ac:dyDescent="0.25">
      <c r="C540" s="23"/>
    </row>
    <row r="541" spans="3:3" ht="28.5" customHeight="1" x14ac:dyDescent="0.25">
      <c r="C541" s="23"/>
    </row>
    <row r="542" spans="3:3" ht="28.5" customHeight="1" x14ac:dyDescent="0.25">
      <c r="C542" s="23"/>
    </row>
    <row r="543" spans="3:3" ht="28.5" customHeight="1" x14ac:dyDescent="0.25">
      <c r="C543" s="23"/>
    </row>
    <row r="544" spans="3:3" ht="28.5" customHeight="1" x14ac:dyDescent="0.25">
      <c r="C544" s="23"/>
    </row>
    <row r="545" spans="3:3" ht="28.5" customHeight="1" x14ac:dyDescent="0.25">
      <c r="C545" s="23"/>
    </row>
    <row r="546" spans="3:3" ht="28.5" customHeight="1" x14ac:dyDescent="0.25">
      <c r="C546" s="23"/>
    </row>
    <row r="547" spans="3:3" ht="28.5" customHeight="1" x14ac:dyDescent="0.25">
      <c r="C547" s="23"/>
    </row>
    <row r="548" spans="3:3" ht="28.5" customHeight="1" x14ac:dyDescent="0.25">
      <c r="C548" s="23"/>
    </row>
    <row r="549" spans="3:3" ht="28.5" customHeight="1" x14ac:dyDescent="0.25">
      <c r="C549" s="23"/>
    </row>
    <row r="550" spans="3:3" ht="28.5" customHeight="1" x14ac:dyDescent="0.25">
      <c r="C550" s="23"/>
    </row>
    <row r="551" spans="3:3" ht="28.5" customHeight="1" x14ac:dyDescent="0.25">
      <c r="C551" s="23"/>
    </row>
    <row r="552" spans="3:3" ht="28.5" customHeight="1" x14ac:dyDescent="0.25">
      <c r="C552" s="23"/>
    </row>
    <row r="553" spans="3:3" ht="28.5" customHeight="1" x14ac:dyDescent="0.25">
      <c r="C553" s="23"/>
    </row>
    <row r="554" spans="3:3" ht="28.5" customHeight="1" x14ac:dyDescent="0.25">
      <c r="C554" s="23"/>
    </row>
    <row r="555" spans="3:3" ht="28.5" customHeight="1" x14ac:dyDescent="0.25">
      <c r="C555" s="23"/>
    </row>
    <row r="556" spans="3:3" ht="28.5" customHeight="1" x14ac:dyDescent="0.25">
      <c r="C556" s="23"/>
    </row>
    <row r="557" spans="3:3" ht="28.5" customHeight="1" x14ac:dyDescent="0.25">
      <c r="C557" s="23"/>
    </row>
    <row r="558" spans="3:3" ht="28.5" customHeight="1" x14ac:dyDescent="0.25">
      <c r="C558" s="23"/>
    </row>
    <row r="559" spans="3:3" ht="28.5" customHeight="1" x14ac:dyDescent="0.25">
      <c r="C559" s="23"/>
    </row>
    <row r="560" spans="3:3" ht="28.5" customHeight="1" x14ac:dyDescent="0.25">
      <c r="C560" s="23"/>
    </row>
    <row r="561" spans="3:3" ht="28.5" customHeight="1" x14ac:dyDescent="0.25">
      <c r="C561" s="23"/>
    </row>
    <row r="562" spans="3:3" ht="28.5" customHeight="1" x14ac:dyDescent="0.25">
      <c r="C562" s="23"/>
    </row>
    <row r="563" spans="3:3" ht="28.5" customHeight="1" x14ac:dyDescent="0.25">
      <c r="C563" s="23"/>
    </row>
    <row r="564" spans="3:3" ht="28.5" customHeight="1" x14ac:dyDescent="0.25">
      <c r="C564" s="23"/>
    </row>
    <row r="565" spans="3:3" ht="28.5" customHeight="1" x14ac:dyDescent="0.25">
      <c r="C565" s="23"/>
    </row>
    <row r="566" spans="3:3" ht="28.5" customHeight="1" x14ac:dyDescent="0.25">
      <c r="C566" s="23"/>
    </row>
    <row r="567" spans="3:3" ht="28.5" customHeight="1" x14ac:dyDescent="0.25">
      <c r="C567" s="23"/>
    </row>
    <row r="568" spans="3:3" ht="28.5" customHeight="1" x14ac:dyDescent="0.25">
      <c r="C568" s="23"/>
    </row>
    <row r="569" spans="3:3" ht="28.5" customHeight="1" x14ac:dyDescent="0.25">
      <c r="C569" s="23"/>
    </row>
    <row r="570" spans="3:3" ht="28.5" customHeight="1" x14ac:dyDescent="0.25">
      <c r="C570" s="23"/>
    </row>
    <row r="571" spans="3:3" ht="28.5" customHeight="1" x14ac:dyDescent="0.25">
      <c r="C571" s="23"/>
    </row>
    <row r="572" spans="3:3" ht="28.5" customHeight="1" x14ac:dyDescent="0.25">
      <c r="C572" s="23"/>
    </row>
    <row r="573" spans="3:3" ht="28.5" customHeight="1" x14ac:dyDescent="0.25">
      <c r="C573" s="23"/>
    </row>
    <row r="574" spans="3:3" ht="28.5" customHeight="1" x14ac:dyDescent="0.25">
      <c r="C574" s="23"/>
    </row>
    <row r="575" spans="3:3" ht="28.5" customHeight="1" x14ac:dyDescent="0.25">
      <c r="C575" s="23"/>
    </row>
    <row r="576" spans="3:3" ht="28.5" customHeight="1" x14ac:dyDescent="0.25">
      <c r="C576" s="23"/>
    </row>
    <row r="577" spans="3:3" ht="28.5" customHeight="1" x14ac:dyDescent="0.25">
      <c r="C577" s="23"/>
    </row>
    <row r="578" spans="3:3" ht="28.5" customHeight="1" x14ac:dyDescent="0.25">
      <c r="C578" s="23"/>
    </row>
    <row r="579" spans="3:3" ht="28.5" customHeight="1" x14ac:dyDescent="0.25">
      <c r="C579" s="23"/>
    </row>
    <row r="580" spans="3:3" ht="28.5" customHeight="1" x14ac:dyDescent="0.25">
      <c r="C580" s="23"/>
    </row>
    <row r="581" spans="3:3" ht="28.5" customHeight="1" x14ac:dyDescent="0.25">
      <c r="C581" s="23"/>
    </row>
    <row r="582" spans="3:3" ht="28.5" customHeight="1" x14ac:dyDescent="0.25">
      <c r="C582" s="23"/>
    </row>
    <row r="583" spans="3:3" ht="28.5" customHeight="1" x14ac:dyDescent="0.25">
      <c r="C583" s="23"/>
    </row>
    <row r="584" spans="3:3" ht="28.5" customHeight="1" x14ac:dyDescent="0.25">
      <c r="C584" s="23"/>
    </row>
    <row r="585" spans="3:3" ht="28.5" customHeight="1" x14ac:dyDescent="0.25">
      <c r="C585" s="23"/>
    </row>
    <row r="586" spans="3:3" ht="28.5" customHeight="1" x14ac:dyDescent="0.25">
      <c r="C586" s="23"/>
    </row>
    <row r="587" spans="3:3" ht="28.5" customHeight="1" x14ac:dyDescent="0.25">
      <c r="C587" s="23"/>
    </row>
    <row r="588" spans="3:3" ht="28.5" customHeight="1" x14ac:dyDescent="0.25">
      <c r="C588" s="23"/>
    </row>
    <row r="589" spans="3:3" ht="28.5" customHeight="1" x14ac:dyDescent="0.25">
      <c r="C589" s="23"/>
    </row>
    <row r="590" spans="3:3" ht="28.5" customHeight="1" x14ac:dyDescent="0.25">
      <c r="C590" s="23"/>
    </row>
    <row r="591" spans="3:3" ht="28.5" customHeight="1" x14ac:dyDescent="0.25">
      <c r="C591" s="23"/>
    </row>
    <row r="592" spans="3:3" ht="28.5" customHeight="1" x14ac:dyDescent="0.25">
      <c r="C592" s="23"/>
    </row>
    <row r="593" spans="3:3" ht="28.5" customHeight="1" x14ac:dyDescent="0.25">
      <c r="C593" s="23"/>
    </row>
    <row r="594" spans="3:3" ht="28.5" customHeight="1" x14ac:dyDescent="0.25">
      <c r="C594" s="23"/>
    </row>
    <row r="595" spans="3:3" ht="28.5" customHeight="1" x14ac:dyDescent="0.25">
      <c r="C595" s="23"/>
    </row>
    <row r="596" spans="3:3" ht="28.5" customHeight="1" x14ac:dyDescent="0.25">
      <c r="C596" s="23"/>
    </row>
    <row r="597" spans="3:3" ht="28.5" customHeight="1" x14ac:dyDescent="0.25">
      <c r="C597" s="23"/>
    </row>
    <row r="598" spans="3:3" ht="28.5" customHeight="1" x14ac:dyDescent="0.25">
      <c r="C598" s="23"/>
    </row>
    <row r="599" spans="3:3" ht="28.5" customHeight="1" x14ac:dyDescent="0.25">
      <c r="C599" s="23"/>
    </row>
    <row r="600" spans="3:3" ht="28.5" customHeight="1" x14ac:dyDescent="0.25">
      <c r="C600" s="23"/>
    </row>
    <row r="601" spans="3:3" ht="28.5" customHeight="1" x14ac:dyDescent="0.25">
      <c r="C601" s="23"/>
    </row>
    <row r="602" spans="3:3" ht="28.5" customHeight="1" x14ac:dyDescent="0.25">
      <c r="C602" s="23"/>
    </row>
    <row r="603" spans="3:3" ht="28.5" customHeight="1" x14ac:dyDescent="0.25">
      <c r="C603" s="23"/>
    </row>
    <row r="604" spans="3:3" ht="28.5" customHeight="1" x14ac:dyDescent="0.25">
      <c r="C604" s="23"/>
    </row>
    <row r="605" spans="3:3" ht="28.5" customHeight="1" x14ac:dyDescent="0.25">
      <c r="C605" s="23"/>
    </row>
    <row r="606" spans="3:3" ht="28.5" customHeight="1" x14ac:dyDescent="0.25">
      <c r="C606" s="23"/>
    </row>
    <row r="607" spans="3:3" ht="28.5" customHeight="1" x14ac:dyDescent="0.25">
      <c r="C607" s="23"/>
    </row>
    <row r="608" spans="3:3" ht="28.5" customHeight="1" x14ac:dyDescent="0.25">
      <c r="C608" s="23"/>
    </row>
    <row r="609" spans="3:3" ht="28.5" customHeight="1" x14ac:dyDescent="0.25">
      <c r="C609" s="23"/>
    </row>
    <row r="610" spans="3:3" ht="28.5" customHeight="1" x14ac:dyDescent="0.25">
      <c r="C610" s="23"/>
    </row>
    <row r="611" spans="3:3" ht="28.5" customHeight="1" x14ac:dyDescent="0.25">
      <c r="C611" s="23"/>
    </row>
    <row r="612" spans="3:3" ht="28.5" customHeight="1" x14ac:dyDescent="0.25">
      <c r="C612" s="23"/>
    </row>
    <row r="613" spans="3:3" ht="28.5" customHeight="1" x14ac:dyDescent="0.25">
      <c r="C613" s="23"/>
    </row>
    <row r="614" spans="3:3" ht="28.5" customHeight="1" x14ac:dyDescent="0.25">
      <c r="C614" s="23"/>
    </row>
    <row r="615" spans="3:3" ht="28.5" customHeight="1" x14ac:dyDescent="0.25">
      <c r="C615" s="23"/>
    </row>
    <row r="616" spans="3:3" ht="28.5" customHeight="1" x14ac:dyDescent="0.25">
      <c r="C616" s="23"/>
    </row>
    <row r="617" spans="3:3" ht="28.5" customHeight="1" x14ac:dyDescent="0.25">
      <c r="C617" s="23"/>
    </row>
    <row r="618" spans="3:3" ht="28.5" customHeight="1" x14ac:dyDescent="0.25">
      <c r="C618" s="23"/>
    </row>
    <row r="619" spans="3:3" ht="28.5" customHeight="1" x14ac:dyDescent="0.25">
      <c r="C619" s="23"/>
    </row>
    <row r="620" spans="3:3" ht="28.5" customHeight="1" x14ac:dyDescent="0.25">
      <c r="C620" s="23"/>
    </row>
    <row r="621" spans="3:3" ht="28.5" customHeight="1" x14ac:dyDescent="0.25">
      <c r="C621" s="23"/>
    </row>
    <row r="622" spans="3:3" ht="28.5" customHeight="1" x14ac:dyDescent="0.25">
      <c r="C622" s="23"/>
    </row>
    <row r="623" spans="3:3" ht="28.5" customHeight="1" x14ac:dyDescent="0.25">
      <c r="C623" s="23"/>
    </row>
    <row r="624" spans="3:3" ht="28.5" customHeight="1" x14ac:dyDescent="0.25">
      <c r="C624" s="23"/>
    </row>
    <row r="625" spans="3:3" ht="28.5" customHeight="1" x14ac:dyDescent="0.25">
      <c r="C625" s="23"/>
    </row>
    <row r="626" spans="3:3" ht="28.5" customHeight="1" x14ac:dyDescent="0.25">
      <c r="C626" s="23"/>
    </row>
    <row r="627" spans="3:3" ht="28.5" customHeight="1" x14ac:dyDescent="0.25">
      <c r="C627" s="23"/>
    </row>
    <row r="628" spans="3:3" ht="28.5" customHeight="1" x14ac:dyDescent="0.25">
      <c r="C628" s="23"/>
    </row>
    <row r="629" spans="3:3" ht="28.5" customHeight="1" x14ac:dyDescent="0.25">
      <c r="C629" s="23"/>
    </row>
    <row r="630" spans="3:3" ht="28.5" customHeight="1" x14ac:dyDescent="0.25">
      <c r="C630" s="23"/>
    </row>
    <row r="631" spans="3:3" ht="28.5" customHeight="1" x14ac:dyDescent="0.25">
      <c r="C631" s="23"/>
    </row>
    <row r="632" spans="3:3" ht="28.5" customHeight="1" x14ac:dyDescent="0.25">
      <c r="C632" s="23"/>
    </row>
    <row r="633" spans="3:3" ht="28.5" customHeight="1" x14ac:dyDescent="0.25">
      <c r="C633" s="23"/>
    </row>
    <row r="634" spans="3:3" ht="28.5" customHeight="1" x14ac:dyDescent="0.25">
      <c r="C634" s="23"/>
    </row>
    <row r="635" spans="3:3" ht="28.5" customHeight="1" x14ac:dyDescent="0.25">
      <c r="C635" s="23"/>
    </row>
    <row r="636" spans="3:3" ht="28.5" customHeight="1" x14ac:dyDescent="0.25">
      <c r="C636" s="23"/>
    </row>
    <row r="637" spans="3:3" ht="28.5" customHeight="1" x14ac:dyDescent="0.25">
      <c r="C637" s="23"/>
    </row>
    <row r="638" spans="3:3" ht="28.5" customHeight="1" x14ac:dyDescent="0.25">
      <c r="C638" s="23"/>
    </row>
    <row r="639" spans="3:3" ht="28.5" customHeight="1" x14ac:dyDescent="0.25">
      <c r="C639" s="23"/>
    </row>
    <row r="640" spans="3:3" ht="28.5" customHeight="1" x14ac:dyDescent="0.25">
      <c r="C640" s="23"/>
    </row>
    <row r="641" spans="3:3" ht="28.5" customHeight="1" x14ac:dyDescent="0.25">
      <c r="C641" s="23"/>
    </row>
    <row r="642" spans="3:3" ht="28.5" customHeight="1" x14ac:dyDescent="0.25">
      <c r="C642" s="23"/>
    </row>
    <row r="643" spans="3:3" ht="28.5" customHeight="1" x14ac:dyDescent="0.25">
      <c r="C643" s="23"/>
    </row>
    <row r="644" spans="3:3" ht="28.5" customHeight="1" x14ac:dyDescent="0.25">
      <c r="C644" s="23"/>
    </row>
    <row r="645" spans="3:3" ht="28.5" customHeight="1" x14ac:dyDescent="0.25">
      <c r="C645" s="23"/>
    </row>
    <row r="646" spans="3:3" ht="28.5" customHeight="1" x14ac:dyDescent="0.25">
      <c r="C646" s="23"/>
    </row>
    <row r="647" spans="3:3" ht="28.5" customHeight="1" x14ac:dyDescent="0.25">
      <c r="C647" s="23"/>
    </row>
    <row r="648" spans="3:3" ht="28.5" customHeight="1" x14ac:dyDescent="0.25">
      <c r="C648" s="23"/>
    </row>
    <row r="649" spans="3:3" ht="28.5" customHeight="1" x14ac:dyDescent="0.25">
      <c r="C649" s="23"/>
    </row>
    <row r="650" spans="3:3" ht="28.5" customHeight="1" x14ac:dyDescent="0.25">
      <c r="C650" s="23"/>
    </row>
    <row r="651" spans="3:3" ht="28.5" customHeight="1" x14ac:dyDescent="0.25">
      <c r="C651" s="23"/>
    </row>
    <row r="652" spans="3:3" ht="28.5" customHeight="1" x14ac:dyDescent="0.25">
      <c r="C652" s="23"/>
    </row>
    <row r="653" spans="3:3" ht="28.5" customHeight="1" x14ac:dyDescent="0.25">
      <c r="C653" s="23"/>
    </row>
    <row r="654" spans="3:3" ht="28.5" customHeight="1" x14ac:dyDescent="0.25">
      <c r="C654" s="23"/>
    </row>
    <row r="655" spans="3:3" ht="28.5" customHeight="1" x14ac:dyDescent="0.25">
      <c r="C655" s="23"/>
    </row>
    <row r="656" spans="3:3" ht="28.5" customHeight="1" x14ac:dyDescent="0.25">
      <c r="C656" s="23"/>
    </row>
    <row r="657" spans="3:3" ht="28.5" customHeight="1" x14ac:dyDescent="0.25">
      <c r="C657" s="23"/>
    </row>
    <row r="658" spans="3:3" ht="28.5" customHeight="1" x14ac:dyDescent="0.25">
      <c r="C658" s="23"/>
    </row>
    <row r="659" spans="3:3" ht="28.5" customHeight="1" x14ac:dyDescent="0.25">
      <c r="C659" s="23"/>
    </row>
    <row r="660" spans="3:3" ht="28.5" customHeight="1" x14ac:dyDescent="0.25">
      <c r="C660" s="23"/>
    </row>
    <row r="661" spans="3:3" ht="28.5" customHeight="1" x14ac:dyDescent="0.25">
      <c r="C661" s="23"/>
    </row>
    <row r="662" spans="3:3" ht="28.5" customHeight="1" x14ac:dyDescent="0.25">
      <c r="C662" s="23"/>
    </row>
    <row r="663" spans="3:3" ht="28.5" customHeight="1" x14ac:dyDescent="0.25">
      <c r="C663" s="23"/>
    </row>
    <row r="664" spans="3:3" ht="28.5" customHeight="1" x14ac:dyDescent="0.25">
      <c r="C664" s="23"/>
    </row>
    <row r="665" spans="3:3" ht="28.5" customHeight="1" x14ac:dyDescent="0.25">
      <c r="C665" s="23"/>
    </row>
    <row r="666" spans="3:3" ht="28.5" customHeight="1" x14ac:dyDescent="0.25">
      <c r="C666" s="23"/>
    </row>
    <row r="667" spans="3:3" ht="28.5" customHeight="1" x14ac:dyDescent="0.25">
      <c r="C667" s="23"/>
    </row>
    <row r="668" spans="3:3" ht="28.5" customHeight="1" x14ac:dyDescent="0.25">
      <c r="C668" s="23"/>
    </row>
    <row r="669" spans="3:3" ht="28.5" customHeight="1" x14ac:dyDescent="0.25">
      <c r="C669" s="23"/>
    </row>
    <row r="670" spans="3:3" ht="28.5" customHeight="1" x14ac:dyDescent="0.25">
      <c r="C670" s="23"/>
    </row>
    <row r="671" spans="3:3" ht="28.5" customHeight="1" x14ac:dyDescent="0.25">
      <c r="C671" s="23"/>
    </row>
    <row r="672" spans="3:3" ht="28.5" customHeight="1" x14ac:dyDescent="0.25">
      <c r="C672" s="23"/>
    </row>
    <row r="673" spans="3:3" ht="28.5" customHeight="1" x14ac:dyDescent="0.25">
      <c r="C673" s="23"/>
    </row>
    <row r="674" spans="3:3" ht="28.5" customHeight="1" x14ac:dyDescent="0.25">
      <c r="C674" s="23"/>
    </row>
    <row r="675" spans="3:3" ht="28.5" customHeight="1" x14ac:dyDescent="0.25">
      <c r="C675" s="23"/>
    </row>
    <row r="676" spans="3:3" ht="28.5" customHeight="1" x14ac:dyDescent="0.25">
      <c r="C676" s="23"/>
    </row>
    <row r="677" spans="3:3" ht="28.5" customHeight="1" x14ac:dyDescent="0.25">
      <c r="C677" s="23"/>
    </row>
    <row r="678" spans="3:3" ht="28.5" customHeight="1" x14ac:dyDescent="0.25">
      <c r="C678" s="23"/>
    </row>
    <row r="679" spans="3:3" ht="28.5" customHeight="1" x14ac:dyDescent="0.25">
      <c r="C679" s="23"/>
    </row>
    <row r="680" spans="3:3" ht="28.5" customHeight="1" x14ac:dyDescent="0.25">
      <c r="C680" s="23"/>
    </row>
    <row r="681" spans="3:3" ht="28.5" customHeight="1" x14ac:dyDescent="0.25">
      <c r="C681" s="23"/>
    </row>
    <row r="682" spans="3:3" ht="28.5" customHeight="1" x14ac:dyDescent="0.25">
      <c r="C682" s="23"/>
    </row>
    <row r="683" spans="3:3" ht="28.5" customHeight="1" x14ac:dyDescent="0.25">
      <c r="C683" s="23"/>
    </row>
    <row r="684" spans="3:3" ht="28.5" customHeight="1" x14ac:dyDescent="0.25">
      <c r="C684" s="23"/>
    </row>
    <row r="685" spans="3:3" ht="28.5" customHeight="1" x14ac:dyDescent="0.25">
      <c r="C685" s="23"/>
    </row>
    <row r="686" spans="3:3" ht="28.5" customHeight="1" x14ac:dyDescent="0.25">
      <c r="C686" s="23"/>
    </row>
    <row r="687" spans="3:3" ht="28.5" customHeight="1" x14ac:dyDescent="0.25">
      <c r="C687" s="23"/>
    </row>
    <row r="688" spans="3:3" ht="28.5" customHeight="1" x14ac:dyDescent="0.25">
      <c r="C688" s="23"/>
    </row>
    <row r="689" spans="3:3" ht="28.5" customHeight="1" x14ac:dyDescent="0.25">
      <c r="C689" s="23"/>
    </row>
    <row r="690" spans="3:3" ht="28.5" customHeight="1" x14ac:dyDescent="0.25">
      <c r="C690" s="23"/>
    </row>
    <row r="691" spans="3:3" ht="28.5" customHeight="1" x14ac:dyDescent="0.25">
      <c r="C691" s="23"/>
    </row>
    <row r="692" spans="3:3" ht="28.5" customHeight="1" x14ac:dyDescent="0.25">
      <c r="C692" s="23"/>
    </row>
    <row r="693" spans="3:3" ht="28.5" customHeight="1" x14ac:dyDescent="0.25">
      <c r="C693" s="23"/>
    </row>
    <row r="694" spans="3:3" ht="28.5" customHeight="1" x14ac:dyDescent="0.25">
      <c r="C694" s="23"/>
    </row>
    <row r="695" spans="3:3" ht="28.5" customHeight="1" x14ac:dyDescent="0.25">
      <c r="C695" s="23"/>
    </row>
    <row r="696" spans="3:3" ht="28.5" customHeight="1" x14ac:dyDescent="0.25">
      <c r="C696" s="23"/>
    </row>
    <row r="697" spans="3:3" ht="28.5" customHeight="1" x14ac:dyDescent="0.25">
      <c r="C697" s="23"/>
    </row>
    <row r="698" spans="3:3" ht="28.5" customHeight="1" x14ac:dyDescent="0.25">
      <c r="C698" s="23"/>
    </row>
    <row r="699" spans="3:3" ht="28.5" customHeight="1" x14ac:dyDescent="0.25">
      <c r="C699" s="23"/>
    </row>
    <row r="700" spans="3:3" ht="28.5" customHeight="1" x14ac:dyDescent="0.25">
      <c r="C700" s="23"/>
    </row>
    <row r="701" spans="3:3" ht="28.5" customHeight="1" x14ac:dyDescent="0.25">
      <c r="C701" s="23"/>
    </row>
    <row r="702" spans="3:3" ht="28.5" customHeight="1" x14ac:dyDescent="0.25">
      <c r="C702" s="23"/>
    </row>
    <row r="703" spans="3:3" ht="28.5" customHeight="1" x14ac:dyDescent="0.25">
      <c r="C703" s="23"/>
    </row>
    <row r="704" spans="3:3" ht="28.5" customHeight="1" x14ac:dyDescent="0.25">
      <c r="C704" s="23"/>
    </row>
    <row r="705" spans="3:3" ht="28.5" customHeight="1" x14ac:dyDescent="0.25">
      <c r="C705" s="23"/>
    </row>
    <row r="706" spans="3:3" ht="28.5" customHeight="1" x14ac:dyDescent="0.25">
      <c r="C706" s="23"/>
    </row>
    <row r="707" spans="3:3" ht="28.5" customHeight="1" x14ac:dyDescent="0.25">
      <c r="C707" s="23"/>
    </row>
    <row r="708" spans="3:3" ht="28.5" customHeight="1" x14ac:dyDescent="0.25">
      <c r="C708" s="23"/>
    </row>
    <row r="709" spans="3:3" ht="28.5" customHeight="1" x14ac:dyDescent="0.25">
      <c r="C709" s="23"/>
    </row>
    <row r="710" spans="3:3" ht="28.5" customHeight="1" x14ac:dyDescent="0.25">
      <c r="C710" s="23"/>
    </row>
    <row r="711" spans="3:3" ht="28.5" customHeight="1" x14ac:dyDescent="0.25">
      <c r="C711" s="23"/>
    </row>
    <row r="712" spans="3:3" ht="28.5" customHeight="1" x14ac:dyDescent="0.25">
      <c r="C712" s="23"/>
    </row>
    <row r="713" spans="3:3" ht="28.5" customHeight="1" x14ac:dyDescent="0.25">
      <c r="C713" s="23"/>
    </row>
    <row r="714" spans="3:3" ht="28.5" customHeight="1" x14ac:dyDescent="0.25">
      <c r="C714" s="23"/>
    </row>
    <row r="715" spans="3:3" ht="28.5" customHeight="1" x14ac:dyDescent="0.25">
      <c r="C715" s="23"/>
    </row>
    <row r="716" spans="3:3" ht="28.5" customHeight="1" x14ac:dyDescent="0.25">
      <c r="C716" s="23"/>
    </row>
    <row r="717" spans="3:3" ht="28.5" customHeight="1" x14ac:dyDescent="0.25">
      <c r="C717" s="23"/>
    </row>
    <row r="718" spans="3:3" ht="28.5" customHeight="1" x14ac:dyDescent="0.25">
      <c r="C718" s="23"/>
    </row>
    <row r="719" spans="3:3" ht="28.5" customHeight="1" x14ac:dyDescent="0.25">
      <c r="C719" s="23"/>
    </row>
    <row r="720" spans="3:3" ht="28.5" customHeight="1" x14ac:dyDescent="0.25">
      <c r="C720" s="23"/>
    </row>
    <row r="721" spans="3:3" ht="28.5" customHeight="1" x14ac:dyDescent="0.25">
      <c r="C721" s="23"/>
    </row>
    <row r="722" spans="3:3" ht="28.5" customHeight="1" x14ac:dyDescent="0.25">
      <c r="C722" s="23"/>
    </row>
    <row r="723" spans="3:3" ht="28.5" customHeight="1" x14ac:dyDescent="0.25">
      <c r="C723" s="23"/>
    </row>
    <row r="724" spans="3:3" ht="28.5" customHeight="1" x14ac:dyDescent="0.25">
      <c r="C724" s="23"/>
    </row>
    <row r="725" spans="3:3" ht="28.5" customHeight="1" x14ac:dyDescent="0.25">
      <c r="C725" s="23"/>
    </row>
    <row r="726" spans="3:3" ht="28.5" customHeight="1" x14ac:dyDescent="0.25">
      <c r="C726" s="23"/>
    </row>
    <row r="727" spans="3:3" ht="28.5" customHeight="1" x14ac:dyDescent="0.25">
      <c r="C727" s="23"/>
    </row>
    <row r="728" spans="3:3" ht="28.5" customHeight="1" x14ac:dyDescent="0.25">
      <c r="C728" s="23"/>
    </row>
    <row r="729" spans="3:3" ht="28.5" customHeight="1" x14ac:dyDescent="0.25">
      <c r="C729" s="23"/>
    </row>
    <row r="730" spans="3:3" ht="28.5" customHeight="1" x14ac:dyDescent="0.25">
      <c r="C730" s="23"/>
    </row>
    <row r="731" spans="3:3" ht="28.5" customHeight="1" x14ac:dyDescent="0.25">
      <c r="C731" s="23"/>
    </row>
    <row r="732" spans="3:3" ht="28.5" customHeight="1" x14ac:dyDescent="0.25">
      <c r="C732" s="23"/>
    </row>
    <row r="733" spans="3:3" ht="28.5" customHeight="1" x14ac:dyDescent="0.25">
      <c r="C733" s="23"/>
    </row>
    <row r="734" spans="3:3" ht="28.5" customHeight="1" x14ac:dyDescent="0.25">
      <c r="C734" s="23"/>
    </row>
    <row r="735" spans="3:3" ht="28.5" customHeight="1" x14ac:dyDescent="0.25">
      <c r="C735" s="23"/>
    </row>
    <row r="736" spans="3:3" ht="28.5" customHeight="1" x14ac:dyDescent="0.25">
      <c r="C736" s="23"/>
    </row>
    <row r="737" spans="3:3" ht="28.5" customHeight="1" x14ac:dyDescent="0.25">
      <c r="C737" s="23"/>
    </row>
    <row r="738" spans="3:3" ht="28.5" customHeight="1" x14ac:dyDescent="0.25">
      <c r="C738" s="23"/>
    </row>
    <row r="739" spans="3:3" ht="28.5" customHeight="1" x14ac:dyDescent="0.25">
      <c r="C739" s="23"/>
    </row>
    <row r="740" spans="3:3" ht="28.5" customHeight="1" x14ac:dyDescent="0.25">
      <c r="C740" s="23"/>
    </row>
    <row r="741" spans="3:3" ht="28.5" customHeight="1" x14ac:dyDescent="0.25">
      <c r="C741" s="23"/>
    </row>
    <row r="742" spans="3:3" ht="28.5" customHeight="1" x14ac:dyDescent="0.25">
      <c r="C742" s="23"/>
    </row>
    <row r="743" spans="3:3" ht="28.5" customHeight="1" x14ac:dyDescent="0.25">
      <c r="C743" s="23"/>
    </row>
    <row r="744" spans="3:3" ht="28.5" customHeight="1" x14ac:dyDescent="0.25">
      <c r="C744" s="23"/>
    </row>
    <row r="745" spans="3:3" ht="28.5" customHeight="1" x14ac:dyDescent="0.25">
      <c r="C745" s="23"/>
    </row>
    <row r="746" spans="3:3" ht="28.5" customHeight="1" x14ac:dyDescent="0.25">
      <c r="C746" s="23"/>
    </row>
    <row r="747" spans="3:3" ht="28.5" customHeight="1" x14ac:dyDescent="0.25">
      <c r="C747" s="23"/>
    </row>
    <row r="748" spans="3:3" ht="28.5" customHeight="1" x14ac:dyDescent="0.25">
      <c r="C748" s="23"/>
    </row>
    <row r="749" spans="3:3" ht="28.5" customHeight="1" x14ac:dyDescent="0.25">
      <c r="C749" s="23"/>
    </row>
    <row r="750" spans="3:3" ht="28.5" customHeight="1" x14ac:dyDescent="0.25">
      <c r="C750" s="23"/>
    </row>
    <row r="751" spans="3:3" ht="28.5" customHeight="1" x14ac:dyDescent="0.25">
      <c r="C751" s="23"/>
    </row>
    <row r="752" spans="3:3" ht="28.5" customHeight="1" x14ac:dyDescent="0.25">
      <c r="C752" s="23"/>
    </row>
    <row r="753" spans="3:3" ht="28.5" customHeight="1" x14ac:dyDescent="0.25">
      <c r="C753" s="23"/>
    </row>
    <row r="754" spans="3:3" ht="28.5" customHeight="1" x14ac:dyDescent="0.25">
      <c r="C754" s="23"/>
    </row>
    <row r="755" spans="3:3" ht="28.5" customHeight="1" x14ac:dyDescent="0.25">
      <c r="C755" s="23"/>
    </row>
    <row r="756" spans="3:3" ht="28.5" customHeight="1" x14ac:dyDescent="0.25">
      <c r="C756" s="23"/>
    </row>
    <row r="757" spans="3:3" ht="28.5" customHeight="1" x14ac:dyDescent="0.25">
      <c r="C757" s="23"/>
    </row>
    <row r="758" spans="3:3" ht="28.5" customHeight="1" x14ac:dyDescent="0.25">
      <c r="C758" s="23"/>
    </row>
    <row r="759" spans="3:3" ht="28.5" customHeight="1" x14ac:dyDescent="0.25">
      <c r="C759" s="23"/>
    </row>
    <row r="760" spans="3:3" ht="28.5" customHeight="1" x14ac:dyDescent="0.25">
      <c r="C760" s="23"/>
    </row>
    <row r="761" spans="3:3" ht="28.5" customHeight="1" x14ac:dyDescent="0.25">
      <c r="C761" s="23"/>
    </row>
    <row r="762" spans="3:3" ht="28.5" customHeight="1" x14ac:dyDescent="0.25">
      <c r="C762" s="23"/>
    </row>
    <row r="763" spans="3:3" ht="28.5" customHeight="1" x14ac:dyDescent="0.25">
      <c r="C763" s="23"/>
    </row>
    <row r="764" spans="3:3" ht="28.5" customHeight="1" x14ac:dyDescent="0.25">
      <c r="C764" s="23"/>
    </row>
    <row r="765" spans="3:3" ht="28.5" customHeight="1" x14ac:dyDescent="0.25">
      <c r="C765" s="23"/>
    </row>
    <row r="766" spans="3:3" ht="28.5" customHeight="1" x14ac:dyDescent="0.25">
      <c r="C766" s="23"/>
    </row>
    <row r="767" spans="3:3" ht="28.5" customHeight="1" x14ac:dyDescent="0.25">
      <c r="C767" s="23"/>
    </row>
    <row r="768" spans="3:3" ht="28.5" customHeight="1" x14ac:dyDescent="0.25">
      <c r="C768" s="23"/>
    </row>
    <row r="769" spans="3:3" ht="28.5" customHeight="1" x14ac:dyDescent="0.25">
      <c r="C769" s="23"/>
    </row>
    <row r="770" spans="3:3" ht="28.5" customHeight="1" x14ac:dyDescent="0.25">
      <c r="C770" s="23"/>
    </row>
    <row r="771" spans="3:3" ht="28.5" customHeight="1" x14ac:dyDescent="0.25">
      <c r="C771" s="23"/>
    </row>
    <row r="772" spans="3:3" ht="28.5" customHeight="1" x14ac:dyDescent="0.25">
      <c r="C772" s="23"/>
    </row>
    <row r="773" spans="3:3" ht="28.5" customHeight="1" x14ac:dyDescent="0.25">
      <c r="C773" s="23"/>
    </row>
    <row r="774" spans="3:3" ht="28.5" customHeight="1" x14ac:dyDescent="0.25">
      <c r="C774" s="23"/>
    </row>
    <row r="775" spans="3:3" ht="28.5" customHeight="1" x14ac:dyDescent="0.25">
      <c r="C775" s="23"/>
    </row>
    <row r="776" spans="3:3" ht="28.5" customHeight="1" x14ac:dyDescent="0.25">
      <c r="C776" s="23"/>
    </row>
    <row r="777" spans="3:3" ht="28.5" customHeight="1" x14ac:dyDescent="0.25">
      <c r="C777" s="23"/>
    </row>
    <row r="778" spans="3:3" ht="28.5" customHeight="1" x14ac:dyDescent="0.25">
      <c r="C778" s="23"/>
    </row>
    <row r="779" spans="3:3" ht="28.5" customHeight="1" x14ac:dyDescent="0.25">
      <c r="C779" s="23"/>
    </row>
    <row r="780" spans="3:3" ht="28.5" customHeight="1" x14ac:dyDescent="0.25">
      <c r="C780" s="23"/>
    </row>
    <row r="781" spans="3:3" ht="28.5" customHeight="1" x14ac:dyDescent="0.25">
      <c r="C781" s="23"/>
    </row>
    <row r="782" spans="3:3" ht="28.5" customHeight="1" x14ac:dyDescent="0.25">
      <c r="C782" s="23"/>
    </row>
    <row r="783" spans="3:3" ht="28.5" customHeight="1" x14ac:dyDescent="0.25">
      <c r="C783" s="23"/>
    </row>
    <row r="784" spans="3:3" ht="28.5" customHeight="1" x14ac:dyDescent="0.25">
      <c r="C784" s="23"/>
    </row>
    <row r="785" spans="3:3" ht="28.5" customHeight="1" x14ac:dyDescent="0.25">
      <c r="C785" s="23"/>
    </row>
    <row r="786" spans="3:3" ht="28.5" customHeight="1" x14ac:dyDescent="0.25">
      <c r="C786" s="23"/>
    </row>
    <row r="787" spans="3:3" ht="28.5" customHeight="1" x14ac:dyDescent="0.25">
      <c r="C787" s="23"/>
    </row>
    <row r="788" spans="3:3" ht="28.5" customHeight="1" x14ac:dyDescent="0.25">
      <c r="C788" s="23"/>
    </row>
    <row r="789" spans="3:3" ht="28.5" customHeight="1" x14ac:dyDescent="0.25">
      <c r="C789" s="23"/>
    </row>
    <row r="790" spans="3:3" ht="28.5" customHeight="1" x14ac:dyDescent="0.25">
      <c r="C790" s="23"/>
    </row>
    <row r="791" spans="3:3" ht="28.5" customHeight="1" x14ac:dyDescent="0.25">
      <c r="C791" s="23"/>
    </row>
    <row r="792" spans="3:3" ht="28.5" customHeight="1" x14ac:dyDescent="0.25">
      <c r="C792" s="23"/>
    </row>
    <row r="793" spans="3:3" ht="28.5" customHeight="1" x14ac:dyDescent="0.25">
      <c r="C793" s="23"/>
    </row>
    <row r="794" spans="3:3" ht="28.5" customHeight="1" x14ac:dyDescent="0.25">
      <c r="C794" s="23"/>
    </row>
    <row r="795" spans="3:3" ht="28.5" customHeight="1" x14ac:dyDescent="0.25">
      <c r="C795" s="23"/>
    </row>
    <row r="796" spans="3:3" ht="28.5" customHeight="1" x14ac:dyDescent="0.25">
      <c r="C796" s="23"/>
    </row>
    <row r="797" spans="3:3" ht="28.5" customHeight="1" x14ac:dyDescent="0.25">
      <c r="C797" s="23"/>
    </row>
    <row r="798" spans="3:3" ht="28.5" customHeight="1" x14ac:dyDescent="0.25">
      <c r="C798" s="23"/>
    </row>
    <row r="799" spans="3:3" ht="28.5" customHeight="1" x14ac:dyDescent="0.25">
      <c r="C799" s="23"/>
    </row>
    <row r="800" spans="3:3" ht="28.5" customHeight="1" x14ac:dyDescent="0.25">
      <c r="C800" s="23"/>
    </row>
    <row r="801" spans="3:3" ht="28.5" customHeight="1" x14ac:dyDescent="0.25">
      <c r="C801" s="23"/>
    </row>
    <row r="802" spans="3:3" ht="28.5" customHeight="1" x14ac:dyDescent="0.25">
      <c r="C802" s="23"/>
    </row>
    <row r="803" spans="3:3" ht="28.5" customHeight="1" x14ac:dyDescent="0.25">
      <c r="C803" s="23"/>
    </row>
    <row r="804" spans="3:3" ht="28.5" customHeight="1" x14ac:dyDescent="0.25">
      <c r="C804" s="23"/>
    </row>
    <row r="805" spans="3:3" ht="28.5" customHeight="1" x14ac:dyDescent="0.25">
      <c r="C805" s="23"/>
    </row>
    <row r="806" spans="3:3" ht="28.5" customHeight="1" x14ac:dyDescent="0.25">
      <c r="C806" s="23"/>
    </row>
    <row r="807" spans="3:3" ht="28.5" customHeight="1" x14ac:dyDescent="0.25">
      <c r="C807" s="23"/>
    </row>
    <row r="808" spans="3:3" ht="28.5" customHeight="1" x14ac:dyDescent="0.25">
      <c r="C808" s="23"/>
    </row>
    <row r="809" spans="3:3" ht="28.5" customHeight="1" x14ac:dyDescent="0.25">
      <c r="C809" s="23"/>
    </row>
    <row r="810" spans="3:3" ht="28.5" customHeight="1" x14ac:dyDescent="0.25">
      <c r="C810" s="23"/>
    </row>
    <row r="811" spans="3:3" ht="28.5" customHeight="1" x14ac:dyDescent="0.25">
      <c r="C811" s="23"/>
    </row>
    <row r="812" spans="3:3" ht="28.5" customHeight="1" x14ac:dyDescent="0.25">
      <c r="C812" s="23"/>
    </row>
    <row r="813" spans="3:3" ht="28.5" customHeight="1" x14ac:dyDescent="0.25">
      <c r="C813" s="23"/>
    </row>
    <row r="814" spans="3:3" ht="28.5" customHeight="1" x14ac:dyDescent="0.25">
      <c r="C814" s="23"/>
    </row>
    <row r="815" spans="3:3" ht="28.5" customHeight="1" x14ac:dyDescent="0.25">
      <c r="C815" s="23"/>
    </row>
    <row r="816" spans="3:3" ht="28.5" customHeight="1" x14ac:dyDescent="0.25">
      <c r="C816" s="23"/>
    </row>
    <row r="817" spans="3:3" ht="28.5" customHeight="1" x14ac:dyDescent="0.25">
      <c r="C817" s="23"/>
    </row>
    <row r="818" spans="3:3" ht="28.5" customHeight="1" x14ac:dyDescent="0.25">
      <c r="C818" s="23"/>
    </row>
    <row r="819" spans="3:3" ht="28.5" customHeight="1" x14ac:dyDescent="0.25">
      <c r="C819" s="23"/>
    </row>
    <row r="820" spans="3:3" ht="28.5" customHeight="1" x14ac:dyDescent="0.25">
      <c r="C820" s="23"/>
    </row>
    <row r="821" spans="3:3" ht="28.5" customHeight="1" x14ac:dyDescent="0.25">
      <c r="C821" s="23"/>
    </row>
    <row r="822" spans="3:3" ht="28.5" customHeight="1" x14ac:dyDescent="0.25">
      <c r="C822" s="23"/>
    </row>
    <row r="823" spans="3:3" ht="28.5" customHeight="1" x14ac:dyDescent="0.25">
      <c r="C823" s="23"/>
    </row>
    <row r="824" spans="3:3" ht="28.5" customHeight="1" x14ac:dyDescent="0.25">
      <c r="C824" s="23"/>
    </row>
    <row r="825" spans="3:3" ht="28.5" customHeight="1" x14ac:dyDescent="0.25">
      <c r="C825" s="23"/>
    </row>
    <row r="826" spans="3:3" ht="28.5" customHeight="1" x14ac:dyDescent="0.25">
      <c r="C826" s="23"/>
    </row>
    <row r="827" spans="3:3" ht="28.5" customHeight="1" x14ac:dyDescent="0.25">
      <c r="C827" s="23"/>
    </row>
    <row r="828" spans="3:3" ht="28.5" customHeight="1" x14ac:dyDescent="0.25">
      <c r="C828" s="23"/>
    </row>
    <row r="829" spans="3:3" ht="28.5" customHeight="1" x14ac:dyDescent="0.25">
      <c r="C829" s="23"/>
    </row>
    <row r="830" spans="3:3" ht="28.5" customHeight="1" x14ac:dyDescent="0.25">
      <c r="C830" s="23"/>
    </row>
    <row r="831" spans="3:3" ht="28.5" customHeight="1" x14ac:dyDescent="0.25">
      <c r="C831" s="23"/>
    </row>
    <row r="832" spans="3:3" ht="28.5" customHeight="1" x14ac:dyDescent="0.25">
      <c r="C832" s="23"/>
    </row>
    <row r="833" spans="3:3" ht="28.5" customHeight="1" x14ac:dyDescent="0.25">
      <c r="C833" s="23"/>
    </row>
    <row r="834" spans="3:3" ht="28.5" customHeight="1" x14ac:dyDescent="0.25">
      <c r="C834" s="23"/>
    </row>
    <row r="835" spans="3:3" ht="28.5" customHeight="1" x14ac:dyDescent="0.25">
      <c r="C835" s="23"/>
    </row>
    <row r="836" spans="3:3" ht="28.5" customHeight="1" x14ac:dyDescent="0.25">
      <c r="C836" s="23"/>
    </row>
    <row r="837" spans="3:3" ht="28.5" customHeight="1" x14ac:dyDescent="0.25">
      <c r="C837" s="23"/>
    </row>
    <row r="838" spans="3:3" ht="28.5" customHeight="1" x14ac:dyDescent="0.25">
      <c r="C838" s="23"/>
    </row>
    <row r="839" spans="3:3" ht="28.5" customHeight="1" x14ac:dyDescent="0.25">
      <c r="C839" s="23"/>
    </row>
    <row r="840" spans="3:3" ht="28.5" customHeight="1" x14ac:dyDescent="0.25">
      <c r="C840" s="23"/>
    </row>
    <row r="841" spans="3:3" ht="28.5" customHeight="1" x14ac:dyDescent="0.25">
      <c r="C841" s="23"/>
    </row>
    <row r="842" spans="3:3" ht="28.5" customHeight="1" x14ac:dyDescent="0.25">
      <c r="C842" s="23"/>
    </row>
    <row r="843" spans="3:3" ht="28.5" customHeight="1" x14ac:dyDescent="0.25">
      <c r="C843" s="23"/>
    </row>
    <row r="844" spans="3:3" ht="28.5" customHeight="1" x14ac:dyDescent="0.25">
      <c r="C844" s="23"/>
    </row>
    <row r="845" spans="3:3" ht="28.5" customHeight="1" x14ac:dyDescent="0.25">
      <c r="C845" s="23"/>
    </row>
    <row r="846" spans="3:3" ht="28.5" customHeight="1" x14ac:dyDescent="0.25">
      <c r="C846" s="23"/>
    </row>
    <row r="847" spans="3:3" ht="28.5" customHeight="1" x14ac:dyDescent="0.25">
      <c r="C847" s="23"/>
    </row>
    <row r="848" spans="3:3" ht="28.5" customHeight="1" x14ac:dyDescent="0.25">
      <c r="C848" s="23"/>
    </row>
    <row r="849" spans="3:3" ht="28.5" customHeight="1" x14ac:dyDescent="0.25">
      <c r="C849" s="23"/>
    </row>
    <row r="850" spans="3:3" ht="28.5" customHeight="1" x14ac:dyDescent="0.25">
      <c r="C850" s="23"/>
    </row>
    <row r="851" spans="3:3" ht="28.5" customHeight="1" x14ac:dyDescent="0.25">
      <c r="C851" s="23"/>
    </row>
    <row r="852" spans="3:3" ht="28.5" customHeight="1" x14ac:dyDescent="0.25">
      <c r="C852" s="23"/>
    </row>
    <row r="853" spans="3:3" ht="28.5" customHeight="1" x14ac:dyDescent="0.25">
      <c r="C853" s="23"/>
    </row>
    <row r="854" spans="3:3" ht="28.5" customHeight="1" x14ac:dyDescent="0.25">
      <c r="C854" s="23"/>
    </row>
    <row r="855" spans="3:3" ht="28.5" customHeight="1" x14ac:dyDescent="0.25">
      <c r="C855" s="23"/>
    </row>
    <row r="856" spans="3:3" ht="28.5" customHeight="1" x14ac:dyDescent="0.25">
      <c r="C856" s="23"/>
    </row>
    <row r="857" spans="3:3" ht="28.5" customHeight="1" x14ac:dyDescent="0.25">
      <c r="C857" s="23"/>
    </row>
    <row r="858" spans="3:3" ht="28.5" customHeight="1" x14ac:dyDescent="0.25">
      <c r="C858" s="23"/>
    </row>
    <row r="859" spans="3:3" ht="28.5" customHeight="1" x14ac:dyDescent="0.25">
      <c r="C859" s="23"/>
    </row>
    <row r="860" spans="3:3" ht="28.5" customHeight="1" x14ac:dyDescent="0.25">
      <c r="C860" s="23"/>
    </row>
    <row r="861" spans="3:3" ht="28.5" customHeight="1" x14ac:dyDescent="0.25">
      <c r="C861" s="23"/>
    </row>
    <row r="862" spans="3:3" ht="28.5" customHeight="1" x14ac:dyDescent="0.25">
      <c r="C862" s="23"/>
    </row>
    <row r="863" spans="3:3" ht="28.5" customHeight="1" x14ac:dyDescent="0.25">
      <c r="C863" s="23"/>
    </row>
    <row r="864" spans="3:3" ht="28.5" customHeight="1" x14ac:dyDescent="0.25">
      <c r="C864" s="23"/>
    </row>
    <row r="865" spans="3:3" ht="28.5" customHeight="1" x14ac:dyDescent="0.25">
      <c r="C865" s="23"/>
    </row>
    <row r="866" spans="3:3" ht="28.5" customHeight="1" x14ac:dyDescent="0.25">
      <c r="C866" s="23"/>
    </row>
    <row r="867" spans="3:3" ht="28.5" customHeight="1" x14ac:dyDescent="0.25">
      <c r="C867" s="23"/>
    </row>
    <row r="868" spans="3:3" ht="28.5" customHeight="1" x14ac:dyDescent="0.25">
      <c r="C868" s="23"/>
    </row>
    <row r="869" spans="3:3" ht="28.5" customHeight="1" x14ac:dyDescent="0.25">
      <c r="C869" s="23"/>
    </row>
    <row r="870" spans="3:3" ht="28.5" customHeight="1" x14ac:dyDescent="0.25">
      <c r="C870" s="23"/>
    </row>
    <row r="871" spans="3:3" ht="28.5" customHeight="1" x14ac:dyDescent="0.25">
      <c r="C871" s="23"/>
    </row>
    <row r="872" spans="3:3" ht="28.5" customHeight="1" x14ac:dyDescent="0.25">
      <c r="C872" s="23"/>
    </row>
    <row r="873" spans="3:3" ht="28.5" customHeight="1" x14ac:dyDescent="0.25">
      <c r="C873" s="23"/>
    </row>
    <row r="874" spans="3:3" ht="28.5" customHeight="1" x14ac:dyDescent="0.25">
      <c r="C874" s="23"/>
    </row>
    <row r="875" spans="3:3" ht="28.5" customHeight="1" x14ac:dyDescent="0.25">
      <c r="C875" s="23"/>
    </row>
    <row r="876" spans="3:3" ht="28.5" customHeight="1" x14ac:dyDescent="0.25">
      <c r="C876" s="23"/>
    </row>
    <row r="877" spans="3:3" ht="28.5" customHeight="1" x14ac:dyDescent="0.25">
      <c r="C877" s="23"/>
    </row>
    <row r="878" spans="3:3" ht="28.5" customHeight="1" x14ac:dyDescent="0.25">
      <c r="C878" s="23"/>
    </row>
    <row r="879" spans="3:3" ht="28.5" customHeight="1" x14ac:dyDescent="0.25">
      <c r="C879" s="23"/>
    </row>
    <row r="880" spans="3:3" ht="28.5" customHeight="1" x14ac:dyDescent="0.25">
      <c r="C880" s="23"/>
    </row>
    <row r="881" spans="3:3" ht="28.5" customHeight="1" x14ac:dyDescent="0.25">
      <c r="C881" s="23"/>
    </row>
    <row r="882" spans="3:3" ht="28.5" customHeight="1" x14ac:dyDescent="0.25">
      <c r="C882" s="23"/>
    </row>
    <row r="883" spans="3:3" ht="28.5" customHeight="1" x14ac:dyDescent="0.25">
      <c r="C883" s="23"/>
    </row>
    <row r="884" spans="3:3" ht="28.5" customHeight="1" x14ac:dyDescent="0.25">
      <c r="C884" s="23"/>
    </row>
    <row r="885" spans="3:3" ht="28.5" customHeight="1" x14ac:dyDescent="0.25">
      <c r="C885" s="23"/>
    </row>
    <row r="886" spans="3:3" ht="28.5" customHeight="1" x14ac:dyDescent="0.25">
      <c r="C886" s="23"/>
    </row>
    <row r="887" spans="3:3" ht="28.5" customHeight="1" x14ac:dyDescent="0.25">
      <c r="C887" s="23"/>
    </row>
    <row r="888" spans="3:3" ht="28.5" customHeight="1" x14ac:dyDescent="0.25">
      <c r="C888" s="23"/>
    </row>
    <row r="889" spans="3:3" ht="28.5" customHeight="1" x14ac:dyDescent="0.25">
      <c r="C889" s="23"/>
    </row>
    <row r="890" spans="3:3" ht="28.5" customHeight="1" x14ac:dyDescent="0.25">
      <c r="C890" s="23"/>
    </row>
    <row r="891" spans="3:3" ht="28.5" customHeight="1" x14ac:dyDescent="0.25">
      <c r="C891" s="23"/>
    </row>
    <row r="892" spans="3:3" ht="28.5" customHeight="1" x14ac:dyDescent="0.25">
      <c r="C892" s="23"/>
    </row>
    <row r="893" spans="3:3" ht="28.5" customHeight="1" x14ac:dyDescent="0.25">
      <c r="C893" s="23"/>
    </row>
    <row r="894" spans="3:3" ht="28.5" customHeight="1" x14ac:dyDescent="0.25">
      <c r="C894" s="23"/>
    </row>
    <row r="895" spans="3:3" ht="28.5" customHeight="1" x14ac:dyDescent="0.25">
      <c r="C895" s="23"/>
    </row>
    <row r="896" spans="3:3" ht="28.5" customHeight="1" x14ac:dyDescent="0.25">
      <c r="C896" s="23"/>
    </row>
    <row r="897" spans="3:3" ht="28.5" customHeight="1" x14ac:dyDescent="0.25">
      <c r="C897" s="23"/>
    </row>
    <row r="898" spans="3:3" ht="28.5" customHeight="1" x14ac:dyDescent="0.25">
      <c r="C898" s="23"/>
    </row>
    <row r="899" spans="3:3" ht="28.5" customHeight="1" x14ac:dyDescent="0.25">
      <c r="C899" s="23"/>
    </row>
    <row r="900" spans="3:3" ht="28.5" customHeight="1" x14ac:dyDescent="0.25">
      <c r="C900" s="23"/>
    </row>
    <row r="901" spans="3:3" ht="28.5" customHeight="1" x14ac:dyDescent="0.25">
      <c r="C901" s="23"/>
    </row>
    <row r="902" spans="3:3" ht="28.5" customHeight="1" x14ac:dyDescent="0.25">
      <c r="C902" s="23"/>
    </row>
    <row r="903" spans="3:3" ht="28.5" customHeight="1" x14ac:dyDescent="0.25">
      <c r="C903" s="23"/>
    </row>
    <row r="904" spans="3:3" ht="28.5" customHeight="1" x14ac:dyDescent="0.25">
      <c r="C904" s="23"/>
    </row>
    <row r="905" spans="3:3" ht="28.5" customHeight="1" x14ac:dyDescent="0.25">
      <c r="C905" s="23"/>
    </row>
    <row r="906" spans="3:3" ht="28.5" customHeight="1" x14ac:dyDescent="0.25">
      <c r="C906" s="23"/>
    </row>
    <row r="907" spans="3:3" ht="28.5" customHeight="1" x14ac:dyDescent="0.25">
      <c r="C907" s="23"/>
    </row>
    <row r="908" spans="3:3" ht="28.5" customHeight="1" x14ac:dyDescent="0.25">
      <c r="C908" s="23"/>
    </row>
    <row r="909" spans="3:3" ht="28.5" customHeight="1" x14ac:dyDescent="0.25">
      <c r="C909" s="23"/>
    </row>
    <row r="910" spans="3:3" ht="28.5" customHeight="1" x14ac:dyDescent="0.25">
      <c r="C910" s="23"/>
    </row>
    <row r="911" spans="3:3" ht="28.5" customHeight="1" x14ac:dyDescent="0.25">
      <c r="C911" s="23"/>
    </row>
    <row r="912" spans="3:3" ht="28.5" customHeight="1" x14ac:dyDescent="0.25">
      <c r="C912" s="23"/>
    </row>
    <row r="913" spans="3:3" ht="28.5" customHeight="1" x14ac:dyDescent="0.25">
      <c r="C913" s="23"/>
    </row>
    <row r="914" spans="3:3" ht="28.5" customHeight="1" x14ac:dyDescent="0.25">
      <c r="C914" s="23"/>
    </row>
    <row r="915" spans="3:3" ht="28.5" customHeight="1" x14ac:dyDescent="0.25">
      <c r="C915" s="23"/>
    </row>
    <row r="916" spans="3:3" ht="28.5" customHeight="1" x14ac:dyDescent="0.25">
      <c r="C916" s="23"/>
    </row>
    <row r="917" spans="3:3" ht="28.5" customHeight="1" x14ac:dyDescent="0.25">
      <c r="C917" s="23"/>
    </row>
    <row r="918" spans="3:3" ht="28.5" customHeight="1" x14ac:dyDescent="0.25">
      <c r="C918" s="23"/>
    </row>
    <row r="919" spans="3:3" ht="28.5" customHeight="1" x14ac:dyDescent="0.25">
      <c r="C919" s="23"/>
    </row>
    <row r="920" spans="3:3" ht="28.5" customHeight="1" x14ac:dyDescent="0.25">
      <c r="C920" s="23"/>
    </row>
    <row r="921" spans="3:3" ht="28.5" customHeight="1" x14ac:dyDescent="0.25">
      <c r="C921" s="23"/>
    </row>
    <row r="922" spans="3:3" ht="28.5" customHeight="1" x14ac:dyDescent="0.25">
      <c r="C922" s="23"/>
    </row>
    <row r="923" spans="3:3" ht="28.5" customHeight="1" x14ac:dyDescent="0.25">
      <c r="C923" s="23"/>
    </row>
    <row r="924" spans="3:3" ht="28.5" customHeight="1" x14ac:dyDescent="0.25">
      <c r="C924" s="23"/>
    </row>
    <row r="925" spans="3:3" ht="28.5" customHeight="1" x14ac:dyDescent="0.25">
      <c r="C925" s="23"/>
    </row>
    <row r="926" spans="3:3" ht="28.5" customHeight="1" x14ac:dyDescent="0.25">
      <c r="C926" s="23"/>
    </row>
    <row r="927" spans="3:3" ht="28.5" customHeight="1" x14ac:dyDescent="0.25">
      <c r="C927" s="23"/>
    </row>
    <row r="928" spans="3:3" ht="28.5" customHeight="1" x14ac:dyDescent="0.25">
      <c r="C928" s="23"/>
    </row>
    <row r="929" spans="3:3" ht="28.5" customHeight="1" x14ac:dyDescent="0.25">
      <c r="C929" s="23"/>
    </row>
    <row r="930" spans="3:3" ht="28.5" customHeight="1" x14ac:dyDescent="0.25">
      <c r="C930" s="23"/>
    </row>
    <row r="931" spans="3:3" ht="28.5" customHeight="1" x14ac:dyDescent="0.25">
      <c r="C931" s="23"/>
    </row>
    <row r="932" spans="3:3" ht="28.5" customHeight="1" x14ac:dyDescent="0.25">
      <c r="C932" s="23"/>
    </row>
    <row r="933" spans="3:3" ht="28.5" customHeight="1" x14ac:dyDescent="0.25">
      <c r="C933" s="23"/>
    </row>
    <row r="934" spans="3:3" ht="28.5" customHeight="1" x14ac:dyDescent="0.25">
      <c r="C934" s="23"/>
    </row>
    <row r="935" spans="3:3" ht="28.5" customHeight="1" x14ac:dyDescent="0.25">
      <c r="C935" s="23"/>
    </row>
    <row r="936" spans="3:3" ht="28.5" customHeight="1" x14ac:dyDescent="0.25">
      <c r="C936" s="23"/>
    </row>
    <row r="937" spans="3:3" ht="28.5" customHeight="1" x14ac:dyDescent="0.25">
      <c r="C937" s="23"/>
    </row>
    <row r="938" spans="3:3" ht="28.5" customHeight="1" x14ac:dyDescent="0.25">
      <c r="C938" s="23"/>
    </row>
    <row r="939" spans="3:3" ht="28.5" customHeight="1" x14ac:dyDescent="0.25">
      <c r="C939" s="23"/>
    </row>
    <row r="940" spans="3:3" ht="28.5" customHeight="1" x14ac:dyDescent="0.25">
      <c r="C940" s="23"/>
    </row>
    <row r="941" spans="3:3" ht="28.5" customHeight="1" x14ac:dyDescent="0.25">
      <c r="C941" s="23"/>
    </row>
    <row r="942" spans="3:3" ht="28.5" customHeight="1" x14ac:dyDescent="0.25">
      <c r="C942" s="23"/>
    </row>
    <row r="943" spans="3:3" ht="28.5" customHeight="1" x14ac:dyDescent="0.25">
      <c r="C943" s="23"/>
    </row>
    <row r="944" spans="3:3" ht="28.5" customHeight="1" x14ac:dyDescent="0.25">
      <c r="C944" s="23"/>
    </row>
    <row r="945" spans="3:3" ht="28.5" customHeight="1" x14ac:dyDescent="0.25">
      <c r="C945" s="23"/>
    </row>
    <row r="946" spans="3:3" ht="28.5" customHeight="1" x14ac:dyDescent="0.25">
      <c r="C946" s="23"/>
    </row>
    <row r="947" spans="3:3" ht="28.5" customHeight="1" x14ac:dyDescent="0.25">
      <c r="C947" s="23"/>
    </row>
    <row r="948" spans="3:3" ht="28.5" customHeight="1" x14ac:dyDescent="0.25">
      <c r="C948" s="23"/>
    </row>
    <row r="949" spans="3:3" ht="28.5" customHeight="1" x14ac:dyDescent="0.25">
      <c r="C949" s="23"/>
    </row>
    <row r="950" spans="3:3" ht="28.5" customHeight="1" x14ac:dyDescent="0.25">
      <c r="C950" s="23"/>
    </row>
    <row r="951" spans="3:3" ht="28.5" customHeight="1" x14ac:dyDescent="0.25">
      <c r="C951" s="23"/>
    </row>
    <row r="952" spans="3:3" ht="28.5" customHeight="1" x14ac:dyDescent="0.25">
      <c r="C952" s="23"/>
    </row>
    <row r="953" spans="3:3" ht="28.5" customHeight="1" x14ac:dyDescent="0.25">
      <c r="C953" s="23"/>
    </row>
    <row r="954" spans="3:3" ht="28.5" customHeight="1" x14ac:dyDescent="0.25">
      <c r="C954" s="23"/>
    </row>
    <row r="955" spans="3:3" ht="28.5" customHeight="1" x14ac:dyDescent="0.25">
      <c r="C955" s="23"/>
    </row>
    <row r="956" spans="3:3" ht="28.5" customHeight="1" x14ac:dyDescent="0.25">
      <c r="C956" s="23"/>
    </row>
    <row r="957" spans="3:3" ht="28.5" customHeight="1" x14ac:dyDescent="0.25">
      <c r="C957" s="23"/>
    </row>
    <row r="958" spans="3:3" ht="28.5" customHeight="1" x14ac:dyDescent="0.25">
      <c r="C958" s="23"/>
    </row>
    <row r="959" spans="3:3" ht="28.5" customHeight="1" x14ac:dyDescent="0.25">
      <c r="C959" s="23"/>
    </row>
    <row r="960" spans="3:3" ht="28.5" customHeight="1" x14ac:dyDescent="0.25">
      <c r="C960" s="23"/>
    </row>
    <row r="961" spans="3:3" ht="28.5" customHeight="1" x14ac:dyDescent="0.25">
      <c r="C961" s="23"/>
    </row>
    <row r="962" spans="3:3" ht="28.5" customHeight="1" x14ac:dyDescent="0.25">
      <c r="C962" s="23"/>
    </row>
    <row r="963" spans="3:3" ht="28.5" customHeight="1" x14ac:dyDescent="0.25">
      <c r="C963" s="23"/>
    </row>
    <row r="964" spans="3:3" ht="28.5" customHeight="1" x14ac:dyDescent="0.25">
      <c r="C964" s="23"/>
    </row>
    <row r="965" spans="3:3" ht="28.5" customHeight="1" x14ac:dyDescent="0.25">
      <c r="C965" s="23"/>
    </row>
    <row r="966" spans="3:3" ht="28.5" customHeight="1" x14ac:dyDescent="0.25">
      <c r="C966" s="23"/>
    </row>
    <row r="967" spans="3:3" ht="28.5" customHeight="1" x14ac:dyDescent="0.25">
      <c r="C967" s="23"/>
    </row>
    <row r="968" spans="3:3" ht="28.5" customHeight="1" x14ac:dyDescent="0.25">
      <c r="C968" s="23"/>
    </row>
    <row r="969" spans="3:3" ht="28.5" customHeight="1" x14ac:dyDescent="0.25">
      <c r="C969" s="23"/>
    </row>
    <row r="970" spans="3:3" ht="28.5" customHeight="1" x14ac:dyDescent="0.25">
      <c r="C970" s="23"/>
    </row>
    <row r="971" spans="3:3" ht="28.5" customHeight="1" x14ac:dyDescent="0.25">
      <c r="C971" s="23"/>
    </row>
    <row r="972" spans="3:3" ht="28.5" customHeight="1" x14ac:dyDescent="0.25">
      <c r="C972" s="23"/>
    </row>
    <row r="973" spans="3:3" ht="28.5" customHeight="1" x14ac:dyDescent="0.25">
      <c r="C973" s="23"/>
    </row>
    <row r="974" spans="3:3" ht="28.5" customHeight="1" x14ac:dyDescent="0.25">
      <c r="C974" s="23"/>
    </row>
    <row r="975" spans="3:3" ht="28.5" customHeight="1" x14ac:dyDescent="0.25">
      <c r="C975" s="23"/>
    </row>
    <row r="976" spans="3:3" ht="28.5" customHeight="1" x14ac:dyDescent="0.25">
      <c r="C976" s="23"/>
    </row>
    <row r="977" spans="3:3" ht="28.5" customHeight="1" x14ac:dyDescent="0.25">
      <c r="C977" s="23"/>
    </row>
    <row r="978" spans="3:3" ht="28.5" customHeight="1" x14ac:dyDescent="0.25">
      <c r="C978" s="23"/>
    </row>
    <row r="979" spans="3:3" ht="28.5" customHeight="1" x14ac:dyDescent="0.25">
      <c r="C979" s="23"/>
    </row>
    <row r="980" spans="3:3" ht="28.5" customHeight="1" x14ac:dyDescent="0.25">
      <c r="C980" s="23"/>
    </row>
    <row r="981" spans="3:3" ht="28.5" customHeight="1" x14ac:dyDescent="0.25">
      <c r="C981" s="23"/>
    </row>
    <row r="982" spans="3:3" ht="28.5" customHeight="1" x14ac:dyDescent="0.25">
      <c r="C982" s="23"/>
    </row>
  </sheetData>
  <autoFilter ref="A1:J83" xr:uid="{00000000-0001-0000-0000-000000000000}"/>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2D809-B0EC-4469-AFBA-F99EA5783AE0}">
  <dimension ref="A1:B4"/>
  <sheetViews>
    <sheetView workbookViewId="0">
      <selection activeCell="B6" sqref="B6"/>
    </sheetView>
  </sheetViews>
  <sheetFormatPr baseColWidth="10" defaultRowHeight="14.25" customHeight="1" x14ac:dyDescent="0.25"/>
  <cols>
    <col min="2" max="2" width="84.5" customWidth="1"/>
    <col min="3" max="3" width="11" customWidth="1"/>
  </cols>
  <sheetData>
    <row r="1" spans="1:2" ht="14.25" customHeight="1" x14ac:dyDescent="0.25">
      <c r="A1" s="3" t="s">
        <v>353</v>
      </c>
      <c r="B1" s="3" t="s">
        <v>354</v>
      </c>
    </row>
    <row r="2" spans="1:2" ht="14.25" customHeight="1" x14ac:dyDescent="0.25">
      <c r="A2" s="2">
        <v>1</v>
      </c>
      <c r="B2" s="1" t="s">
        <v>0</v>
      </c>
    </row>
    <row r="3" spans="1:2" ht="14.25" customHeight="1" x14ac:dyDescent="0.25">
      <c r="A3" s="2">
        <v>2</v>
      </c>
      <c r="B3" s="1" t="s">
        <v>1</v>
      </c>
    </row>
    <row r="4" spans="1:2" ht="14.25" customHeight="1" x14ac:dyDescent="0.25">
      <c r="A4" s="2">
        <v>3</v>
      </c>
      <c r="B4" s="1" t="s">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35302DBA25394DB718C1807307845B" ma:contentTypeVersion="18" ma:contentTypeDescription="Create a new document." ma:contentTypeScope="" ma:versionID="a82ef09c6e95b4fcdf8a3fc241587462">
  <xsd:schema xmlns:xsd="http://www.w3.org/2001/XMLSchema" xmlns:xs="http://www.w3.org/2001/XMLSchema" xmlns:p="http://schemas.microsoft.com/office/2006/metadata/properties" xmlns:ns2="84662aff-edca-4b9e-82f7-24aa4e0f25c0" xmlns:ns3="32e4598b-17ff-41aa-b18c-7aa95c1abd33" targetNamespace="http://schemas.microsoft.com/office/2006/metadata/properties" ma:root="true" ma:fieldsID="86483c78ab3cac07e70f60e64be05e4f" ns2:_="" ns3:_="">
    <xsd:import namespace="84662aff-edca-4b9e-82f7-24aa4e0f25c0"/>
    <xsd:import namespace="32e4598b-17ff-41aa-b18c-7aa95c1abd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62aff-edca-4b9e-82f7-24aa4e0f25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e4598b-17ff-41aa-b18c-7aa95c1ab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19705a-43d7-4690-953a-571421cb2343}" ma:internalName="TaxCatchAll" ma:showField="CatchAllData" ma:web="32e4598b-17ff-41aa-b18c-7aa95c1abd3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662aff-edca-4b9e-82f7-24aa4e0f25c0">
      <Terms xmlns="http://schemas.microsoft.com/office/infopath/2007/PartnerControls"/>
    </lcf76f155ced4ddcb4097134ff3c332f>
    <TaxCatchAll xmlns="32e4598b-17ff-41aa-b18c-7aa95c1abd33" xsi:nil="true"/>
  </documentManagement>
</p:properties>
</file>

<file path=customXml/itemProps1.xml><?xml version="1.0" encoding="utf-8"?>
<ds:datastoreItem xmlns:ds="http://schemas.openxmlformats.org/officeDocument/2006/customXml" ds:itemID="{0A52CE53-263F-4B7B-A95E-7B155691B5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62aff-edca-4b9e-82f7-24aa4e0f25c0"/>
    <ds:schemaRef ds:uri="32e4598b-17ff-41aa-b18c-7aa95c1ab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FC48C8-6A50-4232-AFD5-F43F0E927C9E}">
  <ds:schemaRefs>
    <ds:schemaRef ds:uri="http://schemas.microsoft.com/sharepoint/v3/contenttype/forms"/>
  </ds:schemaRefs>
</ds:datastoreItem>
</file>

<file path=customXml/itemProps3.xml><?xml version="1.0" encoding="utf-8"?>
<ds:datastoreItem xmlns:ds="http://schemas.openxmlformats.org/officeDocument/2006/customXml" ds:itemID="{A8E4B62D-6F2C-4163-A004-4FAF6BFB827D}">
  <ds:schemaRefs>
    <ds:schemaRef ds:uri="http://schemas.microsoft.com/office/2006/metadata/properties"/>
    <ds:schemaRef ds:uri="http://schemas.microsoft.com/office/infopath/2007/PartnerControls"/>
    <ds:schemaRef ds:uri="84662aff-edca-4b9e-82f7-24aa4e0f25c0"/>
    <ds:schemaRef ds:uri="32e4598b-17ff-41aa-b18c-7aa95c1abd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semaforo</vt:lpstr>
      <vt:lpstr>accion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Juan Diego Sotelo Aguilar</cp:lastModifiedBy>
  <cp:revision/>
  <dcterms:created xsi:type="dcterms:W3CDTF">2022-07-05T15:01:11Z</dcterms:created>
  <dcterms:modified xsi:type="dcterms:W3CDTF">2026-03-18T21:32:21Z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