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Tarbet\Documents\project\pisces\PiscesTestData\data\Scenarios\"/>
    </mc:Choice>
  </mc:AlternateContent>
  <bookViews>
    <workbookView xWindow="0" yWindow="0" windowWidth="14664" windowHeight="5904" activeTab="3"/>
  </bookViews>
  <sheets>
    <sheet name="UserGuide" sheetId="4" r:id="rId1"/>
    <sheet name="SiteMapping" sheetId="1" r:id="rId2"/>
    <sheet name="ScenarioMapping" sheetId="3" r:id="rId3"/>
    <sheet name="1" sheetId="2" r:id="rId4"/>
    <sheet name="2" sheetId="5" r:id="rId5"/>
    <sheet name="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This is the name that will be used as the primary key for mapping to MODSIM and RiverWare nodes in WRMSG.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The maximum number in this column will define the number of scenario worksheets and the names of those worksheets.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JCuhaciyan:</t>
        </r>
        <r>
          <rPr>
            <sz val="9"/>
            <color indexed="81"/>
            <rFont val="Tahoma"/>
            <charset val="1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<sst xmlns="http://schemas.openxmlformats.org/spreadsheetml/2006/main" count="133" uniqueCount="59">
  <si>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</si>
  <si>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</si>
  <si>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</si>
  <si>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</si>
  <si>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</si>
  <si>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</si>
  <si>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</si>
  <si>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</si>
  <si>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</si>
  <si>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</si>
  <si>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</si>
  <si>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</si>
  <si>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</si>
  <si>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</si>
  <si>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</si>
  <si>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</si>
  <si>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</si>
  <si>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</si>
  <si>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</si>
  <si>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</si>
  <si>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</si>
  <si>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</si>
  <si>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</si>
  <si>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</si>
  <si>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</si>
  <si>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</si>
  <si>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</si>
  <si>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</si>
  <si>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</si>
  <si>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</si>
  <si>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</si>
  <si>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</si>
  <si>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Path</t>
  </si>
  <si>
    <t>Prefix</t>
  </si>
  <si>
    <t>Suffix</t>
  </si>
  <si>
    <t>FilePath</t>
  </si>
  <si>
    <t>CCSM4_RCP45_BCSD_VIC_P1</t>
  </si>
  <si>
    <t>biascorrected_streamflow-provisional_0.1.csv</t>
  </si>
  <si>
    <t>T:/PN6200/Studies/RMJOC-II Climate Change Study/Data/UW/VIC-UW/CCSM4_RCP45-streamflow-provisional_0.1/Bias_correction/</t>
  </si>
  <si>
    <t>CCSM4_RCP45_BCSD_VIC_P2</t>
  </si>
  <si>
    <t>CCSM4_RCP45_BCSD_VIC_P3</t>
  </si>
  <si>
    <t>CCSM4_RCP45_BCSD_VIC_P4</t>
  </si>
  <si>
    <t>CCSM4_RCP45_BCSD_VIC_P5</t>
  </si>
  <si>
    <t>CCSM4_RCP45_BCSD_VIC_P6</t>
  </si>
  <si>
    <t>CCSM4_RCP45_BCSD_VIC_P7</t>
  </si>
  <si>
    <t>CCSM4_RCP45_BCSD_VIC_P8</t>
  </si>
  <si>
    <t>CCSM4_RCP45_BCSD_VIC_P9</t>
  </si>
  <si>
    <t>CCSM4_RCP45_BCSD_VIC_P10</t>
  </si>
  <si>
    <t>CCSM4_RCP45_BCSD_VIC_P11</t>
  </si>
  <si>
    <t>CCSM4_RCP45_BCSD_VIC_P12</t>
  </si>
  <si>
    <t>CCSM4_RCP45_BCSD_VIC_P13</t>
  </si>
  <si>
    <t>CCSM4_RCP45_BCSD_VIC_P14</t>
  </si>
  <si>
    <t>CCSM4_RCP45_BCSD_VIC_P15</t>
  </si>
  <si>
    <t>ScenarioName</t>
  </si>
  <si>
    <t>ScenarioNumber</t>
  </si>
  <si>
    <t>TBD</t>
  </si>
  <si>
    <t>ExternalSiteID</t>
  </si>
  <si>
    <t>InternalSiteID</t>
  </si>
  <si>
    <t>SiteName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</si>
</sst>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4.4" x14ac:dyDescent="0.3"/>
  <sheetData>
    <row r="1" spans="1:1" x14ac:dyDescent="0.3">
      <c r="A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/>
  </sheetViews>
  <sheetFormatPr defaultRowHeight="14.4" x14ac:dyDescent="0.3"/>
  <cols>
    <col min="1" max="1" width="20" bestFit="1" customWidth="1"/>
    <col min="2" max="2" width="16.33203125" bestFit="1" customWidth="1"/>
    <col min="3" max="3" width="48.109375" bestFit="1" customWidth="1"/>
  </cols>
  <sheetData>
    <row r="1" spans="1:4" x14ac:dyDescent="0.3">
      <c r="A1" t="s">
        <v>56</v>
      </c>
      <c r="B1" t="s">
        <v>57</v>
      </c>
      <c r="C1" t="s">
        <v>58</v>
      </c>
      <c r="D1" t="s">
        <v>24</v>
      </c>
    </row>
    <row r="2" spans="1:4" x14ac:dyDescent="0.3">
      <c r="A2" t="s">
        <v>0</v>
      </c>
      <c r="B2" t="s">
        <v>0</v>
      </c>
      <c r="C2" t="s">
        <v>23</v>
      </c>
      <c r="D2" t="s">
        <v>25</v>
      </c>
    </row>
    <row r="3" spans="1:4" x14ac:dyDescent="0.3">
      <c r="A3" t="s">
        <v>1</v>
      </c>
      <c r="B3" t="s">
        <v>1</v>
      </c>
      <c r="C3" t="s">
        <v>22</v>
      </c>
      <c r="D3" t="s">
        <v>25</v>
      </c>
    </row>
    <row r="4" spans="1:4" x14ac:dyDescent="0.3">
      <c r="A4" t="s">
        <v>2</v>
      </c>
      <c r="B4" t="s">
        <v>2</v>
      </c>
      <c r="C4" t="s">
        <v>21</v>
      </c>
      <c r="D4" t="s">
        <v>25</v>
      </c>
    </row>
    <row r="5" spans="1:4" x14ac:dyDescent="0.3">
      <c r="A5" t="s">
        <v>3</v>
      </c>
      <c r="B5" t="s">
        <v>3</v>
      </c>
      <c r="C5" t="s">
        <v>20</v>
      </c>
      <c r="D5" t="s">
        <v>25</v>
      </c>
    </row>
    <row r="6" spans="1:4" x14ac:dyDescent="0.3">
      <c r="A6" t="s">
        <v>4</v>
      </c>
      <c r="B6" t="s">
        <v>4</v>
      </c>
      <c r="C6" t="s">
        <v>19</v>
      </c>
      <c r="D6" t="s">
        <v>25</v>
      </c>
    </row>
    <row r="7" spans="1:4" x14ac:dyDescent="0.3">
      <c r="A7" t="s">
        <v>5</v>
      </c>
      <c r="B7" t="s">
        <v>5</v>
      </c>
      <c r="C7" t="s">
        <v>18</v>
      </c>
      <c r="D7" t="s">
        <v>25</v>
      </c>
    </row>
    <row r="8" spans="1:4" x14ac:dyDescent="0.3">
      <c r="A8" t="s">
        <v>6</v>
      </c>
      <c r="B8" t="s">
        <v>6</v>
      </c>
      <c r="C8" t="s">
        <v>17</v>
      </c>
      <c r="D8" t="s">
        <v>25</v>
      </c>
    </row>
    <row r="9" spans="1:4" x14ac:dyDescent="0.3">
      <c r="A9" t="s">
        <v>7</v>
      </c>
      <c r="B9" t="s">
        <v>7</v>
      </c>
      <c r="C9" t="s">
        <v>16</v>
      </c>
      <c r="D9" t="s">
        <v>25</v>
      </c>
    </row>
    <row r="10" spans="1:4" x14ac:dyDescent="0.3">
      <c r="A10" t="s">
        <v>8</v>
      </c>
      <c r="B10" t="s">
        <v>8</v>
      </c>
      <c r="C10" t="s">
        <v>15</v>
      </c>
      <c r="D10" t="s">
        <v>25</v>
      </c>
    </row>
    <row r="11" spans="1:4" x14ac:dyDescent="0.3">
      <c r="A11" t="s">
        <v>9</v>
      </c>
      <c r="B11" t="s">
        <v>9</v>
      </c>
      <c r="C11" t="s">
        <v>26</v>
      </c>
      <c r="D11" t="s">
        <v>25</v>
      </c>
    </row>
    <row r="12" spans="1:4" x14ac:dyDescent="0.3">
      <c r="A12" t="s">
        <v>10</v>
      </c>
      <c r="B12" t="s">
        <v>10</v>
      </c>
      <c r="C12" t="s">
        <v>27</v>
      </c>
      <c r="D12" t="s">
        <v>25</v>
      </c>
    </row>
    <row r="13" spans="1:4" x14ac:dyDescent="0.3">
      <c r="A13" t="s">
        <v>11</v>
      </c>
      <c r="B13" t="s">
        <v>11</v>
      </c>
      <c r="C13" t="s">
        <v>28</v>
      </c>
      <c r="D13" t="s">
        <v>25</v>
      </c>
    </row>
    <row r="14" spans="1:4" x14ac:dyDescent="0.3">
      <c r="A14" t="s">
        <v>12</v>
      </c>
      <c r="B14" t="s">
        <v>12</v>
      </c>
      <c r="C14" t="s">
        <v>29</v>
      </c>
      <c r="D14" t="s">
        <v>25</v>
      </c>
    </row>
    <row r="15" spans="1:4" x14ac:dyDescent="0.3">
      <c r="A15" t="s">
        <v>13</v>
      </c>
      <c r="B15" t="s">
        <v>13</v>
      </c>
      <c r="C15" t="s">
        <v>30</v>
      </c>
      <c r="D15" t="s">
        <v>25</v>
      </c>
    </row>
    <row r="16" spans="1:4" x14ac:dyDescent="0.3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"/>
  <sheetViews>
    <sheetView workbookViewId="0">
      <selection activeCell="C1" sqref="C1"/>
    </sheetView>
  </sheetViews>
  <sheetFormatPr defaultRowHeight="14.4" x14ac:dyDescent="0.3"/>
  <cols>
    <col min="1" max="1" width="26.6640625" bestFit="1" customWidth="1"/>
    <col min="2" max="2" width="16" bestFit="1" customWidth="1"/>
    <col min="3" max="3" width="8.88671875" customWidth="1"/>
  </cols>
  <sheetData>
    <row r="1" spans="1:2" x14ac:dyDescent="0.3">
      <c r="A1" t="s">
        <v>53</v>
      </c>
      <c r="B1" t="s">
        <v>54</v>
      </c>
    </row>
    <row r="2" spans="1:2" x14ac:dyDescent="0.3">
      <c r="A2" t="s">
        <v>36</v>
      </c>
      <c r="B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tabSelected="1" workbookViewId="0"/>
  </sheetViews>
  <sheetFormatPr defaultRowHeight="14.4" x14ac:dyDescent="0.3"/>
  <cols>
    <col min="2" max="2" width="17.88671875" customWidth="1"/>
    <col min="3" max="3" width="15.88671875" customWidth="1"/>
    <col min="4" max="4" width="27.109375" customWidth="1"/>
    <col min="5" max="5" width="192.109375" bestFit="1" customWidth="1"/>
  </cols>
  <sheetData>
    <row r="1" spans="1:5" x14ac:dyDescent="0.3">
      <c r="A1" t="s">
        <v>56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3">
      <c r="A2" t="s">
        <v>0</v>
      </c>
      <c r="B2" t="s">
        <v>38</v>
      </c>
      <c r="C2" t="s">
        <v>36</v>
      </c>
      <c r="D2" t="s">
        <v>37</v>
      </c>
      <c r="E2" t="str">
        <f>CONCATENATE(B2,C2,"-",A2,"-",D2)</f>
        <v>T:/PN6200/Studies/RMJOC-II Climate Change Study/Data/UW/VIC-UW/CCSM4_RCP45-streamflow-provisional_0.1/Bias_correction/CCSM4_RCP45_BCSD_VIC_P1-AMRW-biascorrected_streamflow-provisional_0.1.csv</v>
      </c>
    </row>
    <row r="3" spans="1:5" x14ac:dyDescent="0.3">
      <c r="A3" t="s">
        <v>1</v>
      </c>
      <c r="B3" t="s">
        <v>38</v>
      </c>
      <c r="C3" t="s">
        <v>39</v>
      </c>
      <c r="D3" t="s">
        <v>37</v>
      </c>
      <c r="E3" t="str">
        <f t="shared" ref="E3:E16" si="0">CONCATENATE(B3,C3,"-",A3,"-",D3)</f>
        <v>T:/PN6200/Studies/RMJOC-II Climate Change Study/Data/UW/VIC-UW/CCSM4_RCP45-streamflow-provisional_0.1/Bias_correction/CCSM4_RCP45_BCSD_VIC_P2-AUGW-biascorrected_streamflow-provisional_0.1.csv</v>
      </c>
    </row>
    <row r="4" spans="1:5" x14ac:dyDescent="0.3">
      <c r="A4" t="s">
        <v>2</v>
      </c>
      <c r="B4" t="s">
        <v>38</v>
      </c>
      <c r="C4" t="s">
        <v>40</v>
      </c>
      <c r="D4" t="s">
        <v>37</v>
      </c>
      <c r="E4" t="str">
        <f t="shared" si="0"/>
        <v>T:/PN6200/Studies/RMJOC-II Climate Change Study/Data/UW/VIC-UW/CCSM4_RCP45-streamflow-provisional_0.1/Bias_correction/CCSM4_RCP45_BCSD_VIC_P3-BUM-biascorrected_streamflow-provisional_0.1.csv</v>
      </c>
    </row>
    <row r="5" spans="1:5" x14ac:dyDescent="0.3">
      <c r="A5" t="s">
        <v>3</v>
      </c>
      <c r="B5" t="s">
        <v>38</v>
      </c>
      <c r="C5" t="s">
        <v>41</v>
      </c>
      <c r="D5" t="s">
        <v>37</v>
      </c>
      <c r="E5" t="str">
        <f t="shared" si="0"/>
        <v>T:/PN6200/Studies/RMJOC-II Climate Change Study/Data/UW/VIC-UW/CCSM4_RCP45-streamflow-provisional_0.1/Bias_correction/CCSM4_RCP45_BCSD_VIC_P4-CLE-biascorrected_streamflow-provisional_0.1.csv</v>
      </c>
    </row>
    <row r="6" spans="1:5" x14ac:dyDescent="0.3">
      <c r="A6" t="s">
        <v>4</v>
      </c>
      <c r="B6" t="s">
        <v>38</v>
      </c>
      <c r="C6" t="s">
        <v>42</v>
      </c>
      <c r="D6" t="s">
        <v>37</v>
      </c>
      <c r="E6" t="str">
        <f t="shared" si="0"/>
        <v>T:/PN6200/Studies/RMJOC-II Climate Change Study/Data/UW/VIC-UW/CCSM4_RCP45-streamflow-provisional_0.1/Bias_correction/CCSM4_RCP45_BCSD_VIC_P5-CLFW-biascorrected_streamflow-provisional_0.1.csv</v>
      </c>
    </row>
    <row r="7" spans="1:5" x14ac:dyDescent="0.3">
      <c r="A7" t="s">
        <v>5</v>
      </c>
      <c r="B7" t="s">
        <v>38</v>
      </c>
      <c r="C7" t="s">
        <v>43</v>
      </c>
      <c r="D7" t="s">
        <v>37</v>
      </c>
      <c r="E7" t="str">
        <f t="shared" si="0"/>
        <v>T:/PN6200/Studies/RMJOC-II Climate Change Study/Data/UW/VIC-UW/CCSM4_RCP45-streamflow-provisional_0.1/Bias_correction/CCSM4_RCP45_BCSD_VIC_P6-EASW-biascorrected_streamflow-provisional_0.1.csv</v>
      </c>
    </row>
    <row r="8" spans="1:5" x14ac:dyDescent="0.3">
      <c r="A8" t="s">
        <v>6</v>
      </c>
      <c r="B8" t="s">
        <v>38</v>
      </c>
      <c r="C8" t="s">
        <v>44</v>
      </c>
      <c r="D8" t="s">
        <v>37</v>
      </c>
      <c r="E8" t="str">
        <f t="shared" si="0"/>
        <v>T:/PN6200/Studies/RMJOC-II Climate Change Study/Data/UW/VIC-UW/CCSM4_RCP45-streamflow-provisional_0.1/Bias_correction/CCSM4_RCP45_BCSD_VIC_P7-KAC-biascorrected_streamflow-provisional_0.1.csv</v>
      </c>
    </row>
    <row r="9" spans="1:5" x14ac:dyDescent="0.3">
      <c r="A9" t="s">
        <v>7</v>
      </c>
      <c r="B9" t="s">
        <v>38</v>
      </c>
      <c r="C9" t="s">
        <v>45</v>
      </c>
      <c r="D9" t="s">
        <v>37</v>
      </c>
      <c r="E9" t="str">
        <f t="shared" si="0"/>
        <v>T:/PN6200/Studies/RMJOC-II Climate Change Study/Data/UW/VIC-UW/CCSM4_RCP45-streamflow-provisional_0.1/Bias_correction/CCSM4_RCP45_BCSD_VIC_P8-KEE-biascorrected_streamflow-provisional_0.1.csv</v>
      </c>
    </row>
    <row r="10" spans="1:5" x14ac:dyDescent="0.3">
      <c r="A10" t="s">
        <v>8</v>
      </c>
      <c r="B10" t="s">
        <v>38</v>
      </c>
      <c r="C10" t="s">
        <v>46</v>
      </c>
      <c r="D10" t="s">
        <v>37</v>
      </c>
      <c r="E10" t="str">
        <f t="shared" si="0"/>
        <v>T:/PN6200/Studies/RMJOC-II Climate Change Study/Data/UW/VIC-UW/CCSM4_RCP45-streamflow-provisional_0.1/Bias_correction/CCSM4_RCP45_BCSD_VIC_P9-KIOW-biascorrected_streamflow-provisional_0.1.csv</v>
      </c>
    </row>
    <row r="11" spans="1:5" x14ac:dyDescent="0.3">
      <c r="A11" t="s">
        <v>9</v>
      </c>
      <c r="B11" t="s">
        <v>38</v>
      </c>
      <c r="C11" t="s">
        <v>47</v>
      </c>
      <c r="D11" t="s">
        <v>37</v>
      </c>
      <c r="E11" t="str">
        <f t="shared" si="0"/>
        <v>T:/PN6200/Studies/RMJOC-II Climate Change Study/Data/UW/VIC-UW/CCSM4_RCP45-streamflow-provisional_0.1/Bias_correction/CCSM4_RCP45_BCSD_VIC_P10-NACW-biascorrected_streamflow-provisional_0.1.csv</v>
      </c>
    </row>
    <row r="12" spans="1:5" x14ac:dyDescent="0.3">
      <c r="A12" t="s">
        <v>10</v>
      </c>
      <c r="B12" t="s">
        <v>38</v>
      </c>
      <c r="C12" t="s">
        <v>48</v>
      </c>
      <c r="D12" t="s">
        <v>37</v>
      </c>
      <c r="E12" t="str">
        <f t="shared" si="0"/>
        <v>T:/PN6200/Studies/RMJOC-II Climate Change Study/Data/UW/VIC-UW/CCSM4_RCP45-streamflow-provisional_0.1/Bias_correction/CCSM4_RCP45_BCSD_VIC_P11-PARW-biascorrected_streamflow-provisional_0.1.csv</v>
      </c>
    </row>
    <row r="13" spans="1:5" x14ac:dyDescent="0.3">
      <c r="A13" t="s">
        <v>11</v>
      </c>
      <c r="B13" t="s">
        <v>38</v>
      </c>
      <c r="C13" t="s">
        <v>49</v>
      </c>
      <c r="D13" t="s">
        <v>37</v>
      </c>
      <c r="E13" t="str">
        <f t="shared" si="0"/>
        <v>T:/PN6200/Studies/RMJOC-II Climate Change Study/Data/UW/VIC-UW/CCSM4_RCP45-streamflow-provisional_0.1/Bias_correction/CCSM4_RCP45_BCSD_VIC_P12-RIM-biascorrected_streamflow-provisional_0.1.csv</v>
      </c>
    </row>
    <row r="14" spans="1:5" x14ac:dyDescent="0.3">
      <c r="A14" t="s">
        <v>12</v>
      </c>
      <c r="B14" t="s">
        <v>38</v>
      </c>
      <c r="C14" t="s">
        <v>50</v>
      </c>
      <c r="D14" t="s">
        <v>37</v>
      </c>
      <c r="E14" t="str">
        <f t="shared" si="0"/>
        <v>T:/PN6200/Studies/RMJOC-II Climate Change Study/Data/UW/VIC-UW/CCSM4_RCP45-streamflow-provisional_0.1/Bias_correction/CCSM4_RCP45_BCSD_VIC_P13-UMTW-biascorrected_streamflow-provisional_0.1.csv</v>
      </c>
    </row>
    <row r="15" spans="1:5" x14ac:dyDescent="0.3">
      <c r="A15" t="s">
        <v>13</v>
      </c>
      <c r="B15" t="s">
        <v>38</v>
      </c>
      <c r="C15" t="s">
        <v>51</v>
      </c>
      <c r="D15" t="s">
        <v>37</v>
      </c>
      <c r="E15" t="str">
        <f t="shared" si="0"/>
        <v>T:/PN6200/Studies/RMJOC-II Climate Change Study/Data/UW/VIC-UW/CCSM4_RCP45-streamflow-provisional_0.1/Bias_correction/CCSM4_RCP45_BCSD_VIC_P14-YGVW-biascorrected_streamflow-provisional_0.1.csv</v>
      </c>
    </row>
    <row r="16" spans="1:5" x14ac:dyDescent="0.3">
      <c r="A16" t="s">
        <v>14</v>
      </c>
      <c r="B16" t="s">
        <v>38</v>
      </c>
      <c r="C16" t="s">
        <v>52</v>
      </c>
      <c r="D16" t="s">
        <v>37</v>
      </c>
      <c r="E16" t="str">
        <f t="shared" si="0"/>
        <v>T:/PN6200/Studies/RMJOC-II Climate Change Study/Data/UW/VIC-UW/CCSM4_RCP45-streamflow-provisional_0.1/Bias_correction/CCSM4_RCP45_BCSD_VIC_P15-YUMW-biascorrected_streamflow-provisional_0.1.csv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UserGuide</vt:lpstr>
      <vt:lpstr>SiteMapping</vt:lpstr>
      <vt:lpstr>ScenarioMapping</vt:lpstr>
      <vt:lpstr>1</vt:lpstr>
      <vt:lpstr>2</vt:lpstr>
      <vt:lpstr>3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KTarbet</cp:lastModifiedBy>
  <dcterms:created xsi:type="dcterms:W3CDTF">2016-04-26T19:14:58Z</dcterms:created>
  <dcterms:modified xsi:type="dcterms:W3CDTF">2016-05-05T18:34:33Z</dcterms:modified>
</cp:coreProperties>
</file>