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8d85874a71f50c50/Desktop/git2/"/>
    </mc:Choice>
  </mc:AlternateContent>
  <xr:revisionPtr revIDLastSave="0" documentId="8_{C01DD0AA-54EE-43D7-A187-ED726B20333F}" xr6:coauthVersionLast="47" xr6:coauthVersionMax="47" xr10:uidLastSave="{00000000-0000-0000-0000-000000000000}"/>
  <bookViews>
    <workbookView xWindow="-108" yWindow="-108" windowWidth="23256" windowHeight="12456" firstSheet="4" activeTab="6" xr2:uid="{00000000-000D-0000-FFFF-FFFF00000000}"/>
  </bookViews>
  <sheets>
    <sheet name="SIGN UP" sheetId="1" r:id="rId1"/>
    <sheet name="LOG IN" sheetId="2" r:id="rId2"/>
    <sheet name="HOME PAGE" sheetId="3" r:id="rId3"/>
    <sheet name="WISHLIST" sheetId="4" r:id="rId4"/>
    <sheet name="CART" sheetId="5" r:id="rId5"/>
    <sheet name="ORDER" sheetId="6" r:id="rId6"/>
    <sheet name="PROFILE" sheetId="7" r:id="rId7"/>
    <sheet name="ADDRESS" sheetId="8" r:id="rId8"/>
    <sheet name="BUG REPORT" sheetId="9" r:id="rId9"/>
    <sheet name="Defect Distribution" sheetId="10" r:id="rId10"/>
    <sheet name="TEST REPORT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1" l="1"/>
  <c r="B9" i="11"/>
  <c r="B8" i="11"/>
  <c r="B7" i="11"/>
  <c r="B6" i="11"/>
  <c r="B5" i="11"/>
  <c r="B4" i="11"/>
  <c r="B3" i="11"/>
</calcChain>
</file>

<file path=xl/sharedStrings.xml><?xml version="1.0" encoding="utf-8"?>
<sst xmlns="http://schemas.openxmlformats.org/spreadsheetml/2006/main" count="1134" uniqueCount="717">
  <si>
    <t>COVERS CART</t>
  </si>
  <si>
    <t xml:space="preserve"> "Version Number :
Tested By: GOVIND ANIL
Environment Details:  Operating System :Windows 10,
Browser:Google Chrome"</t>
  </si>
  <si>
    <t xml:space="preserve">"Verified By:
Date: 07/08/2023
Module Name: SIGN UP" 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</si>
  <si>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</si>
  <si>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</si>
  <si>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</si>
  <si>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</si>
  <si>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</si>
  <si>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</si>
  <si>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</si>
  <si>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COV_SI_01</t>
  </si>
  <si>
    <t>Check whether a pop window appears while clicking 'SIGN UP'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</si>
  <si>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https://www.coverscart.com/</t>
    </r>
    <r>
      <rPr>
        <sz val="10"/>
        <rFont val="Arial"/>
      </rPr>
      <t xml:space="preserve">
2.Click on 'SIGN UP'</t>
    </r>
  </si>
  <si>
    <t>Should appear an pop window to enter details</t>
  </si>
  <si>
    <t>A popup window appears to type required
details</t>
  </si>
  <si>
    <t>Pass</t>
  </si>
  <si>
    <t>COV_SI_02</t>
  </si>
  <si>
    <t>Check whether 'Phone number' field accept characters,numbers and combination of both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</si>
  <si>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https://www.coverscart.com/</t>
    </r>
    <r>
      <rPr>
        <sz val="10"/>
        <rFont val="Arial"/>
      </rPr>
      <t xml:space="preserve">
2.Click on 'SIGN UP'
3.Enter character and,numbers</t>
    </r>
  </si>
  <si>
    <t>The 'Phone Number' field should not accepts characters and combination of both numbers and character</t>
  </si>
  <si>
    <t>Phone Number' field accept only numbers</t>
  </si>
  <si>
    <t>COV_SI_03</t>
  </si>
  <si>
    <t>Check whether 'Phone Number' Field accept special character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</si>
  <si>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https://www.coverscart.com/</t>
    </r>
    <r>
      <rPr>
        <sz val="10"/>
        <rFont val="Arial"/>
      </rPr>
      <t xml:space="preserve">
2.Click on 'SIGN UP'
3.Enter special character</t>
    </r>
  </si>
  <si>
    <t xml:space="preserve">The 'Phone Number' field should not accepts special characters </t>
  </si>
  <si>
    <t>COV_SI_04</t>
  </si>
  <si>
    <t>Check whether 'Phone Number' field design changes while clicking on field and move out field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</si>
  <si>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https://www.coverscart.com/</t>
    </r>
    <r>
      <rPr>
        <sz val="10"/>
        <rFont val="Arial"/>
      </rPr>
      <t xml:space="preserve">
2.Click on 'SIGN UP'
3.Click on 'Phone number' field
4.Click any where with mouse</t>
    </r>
  </si>
  <si>
    <t>The animation of 'Phone number' field should change</t>
  </si>
  <si>
    <t>The animation of 'Phone number' field changes</t>
  </si>
  <si>
    <t>COV_SI_05</t>
  </si>
  <si>
    <t xml:space="preserve"> Verify that 'Sign Up' and 'Login' Pages has two seperate pages</t>
  </si>
  <si>
    <r>
      <rPr>
        <sz val="10"/>
        <color rgb="FF000000"/>
        <rFont val="Arial"/>
      </rPr>
      <t xml:space="preserve">1.Open </t>
    </r>
    <r>
      <rPr>
        <u/>
        <sz val="10"/>
        <color rgb="FF1155CC"/>
        <rFont val="Arial"/>
      </rPr>
      <t>https://www.coverscart.com/</t>
    </r>
    <r>
      <rPr>
        <sz val="10"/>
        <color rgb="FF000000"/>
        <rFont val="Arial"/>
      </rPr>
      <t xml:space="preserve">
2.Click on 'SIGN UP'</t>
    </r>
  </si>
  <si>
    <t>Should contain two seperate pages for 'Sign Up' and 'Login' Pages</t>
  </si>
  <si>
    <t>Sign Up' and 'Login' Pages are in one page</t>
  </si>
  <si>
    <t>Fail</t>
  </si>
  <si>
    <t>COV_SI_06</t>
  </si>
  <si>
    <t>Check whether 'Login with OTP' is clearly visible with background</t>
  </si>
  <si>
    <r>
      <rPr>
        <sz val="10"/>
        <color rgb="FF000000"/>
        <rFont val="Arial"/>
      </rPr>
      <t xml:space="preserve">1. Open </t>
    </r>
    <r>
      <rPr>
        <u/>
        <sz val="10"/>
        <color rgb="FF1155CC"/>
        <rFont val="Arial"/>
      </rPr>
      <t>https://www.coverscart.com/</t>
    </r>
    <r>
      <rPr>
        <sz val="10"/>
        <color rgb="FF000000"/>
        <rFont val="Arial"/>
      </rPr>
      <t xml:space="preserve">
2.Click on 'SIGN UP'</t>
    </r>
  </si>
  <si>
    <t>Font color of 'Login with OTP' should match with background color</t>
  </si>
  <si>
    <t>The font color of 'Login with OTP' is not match with background color so it's not properly readable</t>
  </si>
  <si>
    <t>COV_SI_07</t>
  </si>
  <si>
    <r>
      <rPr>
        <sz val="10"/>
        <color rgb="FF000000"/>
        <rFont val="Arial"/>
      </rPr>
      <t xml:space="preserve">1.Open </t>
    </r>
    <r>
      <rPr>
        <u/>
        <sz val="10"/>
        <color rgb="FF1155CC"/>
        <rFont val="Arial"/>
      </rPr>
      <t>https://www.coverscart.com/</t>
    </r>
    <r>
      <rPr>
        <sz val="10"/>
        <color rgb="FF000000"/>
        <rFont val="Arial"/>
      </rPr>
      <t xml:space="preserve"> 
2.Click on 'SIGN UP'</t>
    </r>
  </si>
  <si>
    <t>COV_SI_08</t>
  </si>
  <si>
    <t>Check whether if the "Phone Number' field is empty and then click on  'Login with OTP' it's show any alert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</si>
  <si>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https://www.coverscart.in/</t>
    </r>
    <r>
      <rPr>
        <sz val="10"/>
        <rFont val="Arial"/>
      </rPr>
      <t xml:space="preserve">
2.Click on 'SIGN UP'
3.Click on 'Phone number' field
4.Click  'Login with OTP</t>
    </r>
  </si>
  <si>
    <t>Should show an alert like enter valid number</t>
  </si>
  <si>
    <t>No kind of alert message shows</t>
  </si>
  <si>
    <t>COV_SI_09</t>
  </si>
  <si>
    <t>Check whether 'Sign up' page blurs background</t>
  </si>
  <si>
    <r>
      <rPr>
        <sz val="10"/>
        <color rgb="FF000000"/>
        <rFont val="Arial"/>
      </rPr>
      <t xml:space="preserve">1.Open </t>
    </r>
    <r>
      <rPr>
        <u/>
        <sz val="10"/>
        <color rgb="FF000000"/>
        <rFont val="Arial"/>
      </rPr>
      <t>https://www.coverscart.in/</t>
    </r>
    <r>
      <rPr>
        <sz val="10"/>
        <color rgb="FF000000"/>
        <rFont val="Arial"/>
      </rPr>
      <t xml:space="preserve"> 
2.Click on 'SIGN UP'</t>
    </r>
  </si>
  <si>
    <t>Should 'Sign up' page blurs background</t>
  </si>
  <si>
    <t>Sign up' page blurs background</t>
  </si>
  <si>
    <t>COV_SI_10</t>
  </si>
  <si>
    <t>Verify ivalid OTP can't accept for login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</si>
  <si>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https://www.coverscart.in/</t>
    </r>
    <r>
      <rPr>
        <sz val="10"/>
        <rFont val="Arial"/>
      </rPr>
      <t xml:space="preserve">
2.Click on 'SIGN UP'
3.Click on 'Phone Number'
4.Type mobile number
5.Click on 'Login with OTP'
6.Enter OTP</t>
    </r>
  </si>
  <si>
    <t>Invalid OTP should not allow to sign up</t>
  </si>
  <si>
    <t>Invalid OTP doesn't accept</t>
  </si>
  <si>
    <t>COV_SI_11</t>
  </si>
  <si>
    <t>Check whether 'OTP' field accepts special character,character and combination of both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</si>
  <si>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https://www.coverscart.in/</t>
    </r>
    <r>
      <rPr>
        <sz val="10"/>
        <rFont val="Arial"/>
      </rPr>
      <t xml:space="preserve">
2.Click on 'SIGN UP'
3.Click on 'Phone Number'
4.Type mobile number
5.Click on 'Login with OTP'
6.Enter OTP</t>
    </r>
  </si>
  <si>
    <t>a&amp;87</t>
  </si>
  <si>
    <t>Should not accept characters,special characters and combination of both</t>
  </si>
  <si>
    <t>OTP' Field doesnot accept special character,characters and combination of both</t>
  </si>
  <si>
    <t>COV_SI_12</t>
  </si>
  <si>
    <t>Check whether 'Full Name' field accept numbers and special character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</si>
  <si>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https://www.coverscart.in/</t>
    </r>
    <r>
      <rPr>
        <sz val="10"/>
        <rFont val="Arial"/>
      </rPr>
      <t xml:space="preserve">
2.Click on 'SIGN UP'
3.Click on 'Full Namer'
4.Type your name</t>
    </r>
  </si>
  <si>
    <t>1233455@r2424</t>
  </si>
  <si>
    <t>Full Name' field should not accept numbers and special character</t>
  </si>
  <si>
    <t>Full Name' field accept both numbers and special characters</t>
  </si>
  <si>
    <t>COV_SI_13</t>
  </si>
  <si>
    <t>Check whether Email address field accept invalid domain name</t>
  </si>
  <si>
    <t>1.Open https://www.coverscart.in/
2.Click on 'SIGN UP'
3.Click on 'Email address'
4.Type your email address</t>
  </si>
  <si>
    <t>1223445qaqw@</t>
  </si>
  <si>
    <t>Email address' field should support only valid email address</t>
  </si>
  <si>
    <t>Email address' field accept invalid email address</t>
  </si>
  <si>
    <t>COV_SI_14</t>
  </si>
  <si>
    <t>Verify there is field for password</t>
  </si>
  <si>
    <r>
      <rPr>
        <sz val="10"/>
        <rFont val="Arial"/>
      </rPr>
      <t xml:space="preserve">Open </t>
    </r>
    <r>
      <rPr>
        <u/>
        <sz val="10"/>
        <color rgb="FF1155CC"/>
        <rFont val="Arial"/>
      </rPr>
      <t>https://www.covercart.in/</t>
    </r>
    <r>
      <rPr>
        <sz val="10"/>
        <rFont val="Arial"/>
      </rPr>
      <t xml:space="preserve">
2.Click on 'SIGN UP'
3.Click on 'Phone Number'
4.Type mobile number
5.Click on 'Login with OTP
6.Look for option to set password</t>
    </r>
  </si>
  <si>
    <t>Should contain a field for setup password, which make account more secure</t>
  </si>
  <si>
    <t>There is no option for setting up password</t>
  </si>
  <si>
    <t xml:space="preserve"> "Version Number :
Tested By: GOVIND ANIL
Environment Details:  Operating System :Windows 11,
Browser:Google Chrome"</t>
  </si>
  <si>
    <t xml:space="preserve">"Verified By:
Date: 07/08/2023
Module Name: LOGIN" </t>
  </si>
  <si>
    <t>COV_LOG_01</t>
  </si>
  <si>
    <t>Check whether how much time take to load Login page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</si>
  <si>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https://www.covercart.in/</t>
    </r>
    <r>
      <rPr>
        <sz val="10"/>
        <rFont val="Arial"/>
      </rPr>
      <t xml:space="preserve">
2.Click on 'LOGIN'</t>
    </r>
  </si>
  <si>
    <t>Login page should open with seconds</t>
  </si>
  <si>
    <t>Login page open with in seconds</t>
  </si>
  <si>
    <t>COV_LOG_02</t>
  </si>
  <si>
    <t>Check wether 'Phone Number' field accept special character and character and combination of both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</si>
  <si>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https://www.covercart.in/</t>
    </r>
    <r>
      <rPr>
        <sz val="10"/>
        <rFont val="Arial"/>
      </rPr>
      <t xml:space="preserve">
2.Click on 'LOGIN'
3.Enter mobile number</t>
    </r>
  </si>
  <si>
    <t>87c%3a</t>
  </si>
  <si>
    <t>Phone Number field should no accept special character and character and combination of both</t>
  </si>
  <si>
    <t>Phone Number field doesn't accept special character and character and combination of both</t>
  </si>
  <si>
    <t>COV_LOG_03</t>
  </si>
  <si>
    <t>Check whether 'OTP' field accept special character and character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</si>
  <si>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https://www.covercart.in/</t>
    </r>
    <r>
      <rPr>
        <sz val="10"/>
        <rFont val="Arial"/>
      </rPr>
      <t xml:space="preserve">
2.Click on 'LOGIN'
3.Enter OTP</t>
    </r>
  </si>
  <si>
    <t>t&amp;e</t>
  </si>
  <si>
    <t>Should not accept special character and character</t>
  </si>
  <si>
    <t>OTP' field doesn't accept special character and character</t>
  </si>
  <si>
    <t>COV_LOG_04</t>
  </si>
  <si>
    <t>Verify login is possible invalid mobile number and invalid OTP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</si>
  <si>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https://www.covercart.in/</t>
    </r>
    <r>
      <rPr>
        <sz val="10"/>
        <rFont val="Arial"/>
      </rPr>
      <t xml:space="preserve">
2.Click on 'LOGIN'
3.Enter Phone Number
4.Enter OTP</t>
    </r>
  </si>
  <si>
    <t>88911406967
1164</t>
  </si>
  <si>
    <t>Should not accept invalid phone number and invalid otp</t>
  </si>
  <si>
    <t>Not accept invalid phone number and invalid otp</t>
  </si>
  <si>
    <t>COV_LOG_05</t>
  </si>
  <si>
    <t>Check whether 'Verify' button works fine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</si>
  <si>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https://www.covercarte.in/</t>
    </r>
    <r>
      <rPr>
        <sz val="10"/>
        <rFont val="Arial"/>
      </rPr>
      <t xml:space="preserve">
2.Click on 'LOGIN'
3.Enter Phone Number
4.Enter OTP
5.Click on 'Verify'</t>
    </r>
  </si>
  <si>
    <t xml:space="preserve"> 'Verify' button should work properly </t>
  </si>
  <si>
    <t>Verify' button works fine</t>
  </si>
  <si>
    <t>COV_LOG_06</t>
  </si>
  <si>
    <t>Verify current user mobile number cant used for new registration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</si>
  <si>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https://www.covercart.in/</t>
    </r>
    <r>
      <rPr>
        <sz val="10"/>
        <rFont val="Arial"/>
      </rPr>
      <t xml:space="preserve">
2.Click on 'LOGIN'
3.Enter Phone Number
4.Enter OTP
5.Click on 'Verify'</t>
    </r>
  </si>
  <si>
    <t>Current user should not accept same number for login</t>
  </si>
  <si>
    <t>Current user cannot register with same number</t>
  </si>
  <si>
    <t>COV_LOG_07</t>
  </si>
  <si>
    <t>Check whether the generated OTP is valid from one time or not.</t>
  </si>
  <si>
    <t>1.Open message section on mobile
2.Look for OTP</t>
  </si>
  <si>
    <t>OTP should be in four digit number and 
olnly accepted once</t>
  </si>
  <si>
    <t>OTP in four digit number</t>
  </si>
  <si>
    <t>COV_LOG_08</t>
  </si>
  <si>
    <t>Check for any limitation for Generating the one-time password for single authentication.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</si>
  <si>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https://www.covercart.in/</t>
    </r>
    <r>
      <rPr>
        <sz val="10"/>
        <rFont val="Arial"/>
      </rPr>
      <t xml:space="preserve">
2.Click on 'LOGIN'
3.Enter Phone Number
4.Click resend</t>
    </r>
  </si>
  <si>
    <t>OTP has no limitation</t>
  </si>
  <si>
    <t xml:space="preserve">"Verified By:
Date: 07/08/2023
Module Name: "HOME PAGE " </t>
  </si>
  <si>
    <t>COV_HOM_01</t>
  </si>
  <si>
    <t>Ensure home page load with in seconds after login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</si>
  <si>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https://www.covercase.in/</t>
    </r>
    <r>
      <rPr>
        <sz val="10"/>
        <rFont val="Arial"/>
      </rPr>
      <t xml:space="preserve">
2.Click on 'LOGIN'
3.Enter Phone Number
4.Enter OTP
5.Click on 'Verify'</t>
    </r>
  </si>
  <si>
    <t>The home page should load with in sconds after login</t>
  </si>
  <si>
    <t>The home page login with in seconds</t>
  </si>
  <si>
    <t>COV_HOM_02</t>
  </si>
  <si>
    <t>Check whether when cursor moves to 'MY ACCOUNT' a dropdown window appears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</si>
  <si>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https://www.covercase.in/</t>
    </r>
    <r>
      <rPr>
        <sz val="10"/>
        <rFont val="Arial"/>
      </rPr>
      <t xml:space="preserve">
2.Move cursor towards 'MY ACCOUNT'</t>
    </r>
  </si>
  <si>
    <t xml:space="preserve">Should a dropdown windows appears </t>
  </si>
  <si>
    <t>A dropdown window appears</t>
  </si>
  <si>
    <t>COV_HOM_03</t>
  </si>
  <si>
    <t>Verify we can choose 'ORDER','ADDRESS', 'PROFILE', 'WISHLIST', 'COUPONS'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</si>
  <si>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 xml:space="preserve">https://www.coverscart.com/
</t>
    </r>
    <r>
      <rPr>
        <sz val="10"/>
        <rFont val="Arial"/>
      </rPr>
      <t>2.Move cursor towards 'MY ACCOUNT' 
3.Click on the options</t>
    </r>
  </si>
  <si>
    <t xml:space="preserve">Should open corresponds tab </t>
  </si>
  <si>
    <t>Each tab opens perfectly while clicking each option</t>
  </si>
  <si>
    <t>COV_HOM_04</t>
  </si>
  <si>
    <t>Check whether 'LOGOUT' works fine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</si>
  <si>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https://www.coverscart.com/</t>
    </r>
    <r>
      <rPr>
        <sz val="10"/>
        <rFont val="Arial"/>
      </rPr>
      <t xml:space="preserve">
2.Click on 'LOGOUT'</t>
    </r>
  </si>
  <si>
    <t>When Click on 'LOGOUT' the user have to logout from site</t>
  </si>
  <si>
    <t>Logout functionality works fine</t>
  </si>
  <si>
    <t>COV_HOM_05</t>
  </si>
  <si>
    <t xml:space="preserve">Check wether there is labels or tooltip for 'Search', 'Wishlist' and 'Cart' 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</si>
  <si>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https://www.covercase.in/</t>
    </r>
    <r>
      <rPr>
        <sz val="10"/>
        <rFont val="Arial"/>
      </rPr>
      <t xml:space="preserve">
2.Look for labels or tooltip for 'Search', 'Wishlist' and 'Cart'</t>
    </r>
  </si>
  <si>
    <t>Should contain either labels or tooltip</t>
  </si>
  <si>
    <t>There is no labels or tooltip for 'Search', 'Wishlist' and 'Cart'</t>
  </si>
  <si>
    <t>COV_HOM_06</t>
  </si>
  <si>
    <t>Verify the banners in home page animates as per requirements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</si>
  <si>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https://www.coverscart.com/</t>
    </r>
    <r>
      <rPr>
        <sz val="10"/>
        <rFont val="Arial"/>
      </rPr>
      <t xml:space="preserve">
2.Look for banners</t>
    </r>
  </si>
  <si>
    <t>Banners should animates</t>
  </si>
  <si>
    <t>Animations of banners works fine</t>
  </si>
  <si>
    <t>COV_HOM_07</t>
  </si>
  <si>
    <t>Check whether is logo for home page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</si>
  <si>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https://www.coverscart.com/</t>
    </r>
    <r>
      <rPr>
        <sz val="10"/>
        <rFont val="Arial"/>
      </rPr>
      <t xml:space="preserve">
2.Look for Logo</t>
    </r>
  </si>
  <si>
    <t>Should contain logo</t>
  </si>
  <si>
    <t>There is logo in home page</t>
  </si>
  <si>
    <t>COV_HOM_08</t>
  </si>
  <si>
    <t>Verify products shown on the webpage clearly.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</si>
  <si>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https://www.coverscart.com/</t>
    </r>
  </si>
  <si>
    <t>The product should shows clearly</t>
  </si>
  <si>
    <t>The product shows clearly</t>
  </si>
  <si>
    <t>COV_HOM_09</t>
  </si>
  <si>
    <t>Ensure that the items are categorized or not by the category name.</t>
  </si>
  <si>
    <t>1.Open https://www.beyoung.in/
2.Look the categories</t>
  </si>
  <si>
    <t>The item should categorized by category name</t>
  </si>
  <si>
    <t>The item categorized by category name</t>
  </si>
  <si>
    <t>COV_HOM_10</t>
  </si>
  <si>
    <t>Verify that the image added to the product should not be broken or blurred.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</si>
  <si>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https://www.coverscart.com/</t>
    </r>
    <r>
      <rPr>
        <sz val="10"/>
        <rFont val="Arial"/>
      </rPr>
      <t xml:space="preserve">
2.Look the images in the page</t>
    </r>
  </si>
  <si>
    <t>The images of tems should not either broken or blured</t>
  </si>
  <si>
    <t>The images of tems not either broken or blured</t>
  </si>
  <si>
    <t>COV_HOM_11</t>
  </si>
  <si>
    <t xml:space="preserve">Verify product size, dimensions and quality are mentioned under the product or
not.
</t>
  </si>
  <si>
    <t>1.Open https://www.coverscart.com/
2.click on the product
3.Look for product size,dimesions and quality</t>
  </si>
  <si>
    <t>There should be contain details of the product</t>
  </si>
  <si>
    <t>There is details of the product</t>
  </si>
  <si>
    <t>COV_HOM_12</t>
  </si>
  <si>
    <t xml:space="preserve">Verify a loader added if takes time to get the result.
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</si>
  <si>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https://www.coverscart.com/</t>
    </r>
    <r>
      <rPr>
        <sz val="10"/>
        <rFont val="Arial"/>
      </rPr>
      <t xml:space="preserve">
2.Click on search icon
3.Enter search item</t>
    </r>
  </si>
  <si>
    <t>Should show loader while searching item</t>
  </si>
  <si>
    <t>No loader shows while searching items</t>
  </si>
  <si>
    <t>COV_HOM_13</t>
  </si>
  <si>
    <t>Check whether functionalities in footer works fine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</si>
  <si>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https://www.coverscart.com/</t>
    </r>
    <r>
      <rPr>
        <sz val="10"/>
        <rFont val="Arial"/>
      </rPr>
      <t xml:space="preserve">
2.Click every option in footer</t>
    </r>
  </si>
  <si>
    <t>The content functionalites of footer works fine</t>
  </si>
  <si>
    <t>Footer works fine</t>
  </si>
  <si>
    <t>COV_HOM_14</t>
  </si>
  <si>
    <t>Check whether search icon  works fine</t>
  </si>
  <si>
    <t>1.Open https://www.covercart.in/
2.Click every option in footer</t>
  </si>
  <si>
    <t>search icon should worck</t>
  </si>
  <si>
    <t>search icon desnot work</t>
  </si>
  <si>
    <t>COV_HOM_15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</si>
  <si>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https://www.coverscart.com/</t>
    </r>
  </si>
  <si>
    <t>COV_HOM_16</t>
  </si>
  <si>
    <t>COV_HOM_17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</si>
  <si>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https://www.coverscart.com/</t>
    </r>
    <r>
      <rPr>
        <sz val="10"/>
        <rFont val="Arial"/>
      </rPr>
      <t xml:space="preserve">
2.Look the images in the page</t>
    </r>
  </si>
  <si>
    <t>COV_HOM_18</t>
  </si>
  <si>
    <t xml:space="preserve">Verify shipping information for the product is displayed or not.
</t>
  </si>
  <si>
    <t>1.Open https://www.coverscart.com/
2.click on the product
3.Look for shipping details</t>
  </si>
  <si>
    <t>Should contain shipping details</t>
  </si>
  <si>
    <t>There is details about shipping</t>
  </si>
  <si>
    <t>COV_HOM_19</t>
  </si>
  <si>
    <t xml:space="preserve">Verify whether product reviews by the customer are added or not.
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</si>
  <si>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https://www.coverscart.com/</t>
    </r>
    <r>
      <rPr>
        <sz val="10"/>
        <rFont val="Arial"/>
      </rPr>
      <t xml:space="preserve">
2.click on the product
3.Look for reviews</t>
    </r>
  </si>
  <si>
    <t>Should contain reviews</t>
  </si>
  <si>
    <t>There is reviews</t>
  </si>
  <si>
    <t>COV_HOM_20</t>
  </si>
  <si>
    <t>check wether all the social media id
 given are working</t>
  </si>
  <si>
    <r>
      <t xml:space="preserve">1.Open </t>
    </r>
    <r>
      <rPr>
        <u/>
        <sz val="10"/>
        <color rgb="FF1155CC"/>
        <rFont val="Arial"/>
      </rPr>
      <t xml:space="preserve">https://www.coverscart.com/
</t>
    </r>
    <r>
      <rPr>
        <sz val="10"/>
        <color rgb="FF000000"/>
        <rFont val="Arial"/>
        <scheme val="minor"/>
      </rPr>
      <t>2.check social media icon</t>
    </r>
  </si>
  <si>
    <t>it should conect to the respective pages</t>
  </si>
  <si>
    <t>ti connect</t>
  </si>
  <si>
    <t xml:space="preserve">"Verified By:
Date: 07/08/2023
Module Name: 'WISHLIST" </t>
  </si>
  <si>
    <t>COV_WHI_01</t>
  </si>
  <si>
    <t>Check whether if WISHLIST opens</t>
  </si>
  <si>
    <r>
      <t xml:space="preserve">1.open </t>
    </r>
    <r>
      <rPr>
        <u/>
        <sz val="10"/>
        <color rgb="FF1155CC"/>
        <rFont val="Arial"/>
      </rPr>
      <t xml:space="preserve">https://www.coverscart.com/
</t>
    </r>
    <r>
      <rPr>
        <sz val="10"/>
        <color rgb="FF000000"/>
        <rFont val="Arial"/>
        <scheme val="minor"/>
      </rPr>
      <t>2.click wishlist</t>
    </r>
  </si>
  <si>
    <t>wishlist should open</t>
  </si>
  <si>
    <t>wishlist opens</t>
  </si>
  <si>
    <t>pass</t>
  </si>
  <si>
    <t>COV_WHI_02</t>
  </si>
  <si>
    <t xml:space="preserve">Check whether if no item placed as wishlist there shows any alert </t>
  </si>
  <si>
    <t>1.Open https://www.coverscart.com/
2.Click wishlist icon</t>
  </si>
  <si>
    <t>Page should contain image and words to alert no item as selected as wishlist</t>
  </si>
  <si>
    <t>Page contain alert message but there is gramtical mistake</t>
  </si>
  <si>
    <t>COV_WHI_03</t>
  </si>
  <si>
    <t>Verify the page secure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</si>
  <si>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 xml:space="preserve">https://www.coverscart.com/
</t>
    </r>
    <r>
      <rPr>
        <sz val="10"/>
        <rFont val="Arial"/>
      </rPr>
      <t>2.click wishlist
3.Look the address bar</t>
    </r>
  </si>
  <si>
    <t>The page should be secured</t>
  </si>
  <si>
    <t>The page is secured</t>
  </si>
  <si>
    <t>COV_WHI_04</t>
  </si>
  <si>
    <t>Verify 'View all' link works fine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</si>
  <si>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https://www.coverscart.com/</t>
    </r>
    <r>
      <rPr>
        <sz val="10"/>
        <rFont val="Arial"/>
      </rPr>
      <t xml:space="preserve">
2.Click wishlist icon
3.Click on 'View all'</t>
    </r>
  </si>
  <si>
    <t>Page should redirected to another page</t>
  </si>
  <si>
    <t>Redirercted to respective page sucessfully</t>
  </si>
  <si>
    <t>fail</t>
  </si>
  <si>
    <t>COV_WHI_05</t>
  </si>
  <si>
    <t>Verify all link is working fine</t>
  </si>
  <si>
    <t>1.open https://www.coverscart.com/
2.Click wishlist icon
3.Click on all links on the page</t>
  </si>
  <si>
    <t>All links should works fine</t>
  </si>
  <si>
    <t>All links works fine</t>
  </si>
  <si>
    <t>COV_WHI_06</t>
  </si>
  <si>
    <t>Verify is there any limation adding item to wishlist</t>
  </si>
  <si>
    <t>1.open https://www.coverscart.com/
2.Select an item
3.Add to wishlist
4.Click Wishlst icon</t>
  </si>
  <si>
    <t>There is no limitation adding to wishlist</t>
  </si>
  <si>
    <t>COV_WHI_07</t>
  </si>
  <si>
    <t>Verify there is remove icon to delete item from wishlist</t>
  </si>
  <si>
    <t>1.open https://www.coverscart.com/
2.Select an item
3.Add to wishlist
4.Click Wishlst icon
5.Look remove icon</t>
  </si>
  <si>
    <t>There should be a remove icon to remove item from wishlist</t>
  </si>
  <si>
    <t>There is a icon to remove item from wishlist</t>
  </si>
  <si>
    <t>COV_WHI_08</t>
  </si>
  <si>
    <t>Check whether added item to wishlist is correct or not</t>
  </si>
  <si>
    <t>Should contain the item that is added</t>
  </si>
  <si>
    <t>The item is added is correct in wishlisht</t>
  </si>
  <si>
    <t>COV_WHI_09</t>
  </si>
  <si>
    <t>Verify wishlist contain name of product ,image and price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</si>
  <si>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https://www.coverscart.com/</t>
    </r>
    <r>
      <rPr>
        <sz val="10"/>
        <rFont val="Arial"/>
      </rPr>
      <t xml:space="preserve">
2.Select an item
3.Add to wishlist
4.Click Wishlst icon</t>
    </r>
  </si>
  <si>
    <t>The wishlist page should contain image,name of product and price</t>
  </si>
  <si>
    <t>The wishlist page contain image,name of product and price</t>
  </si>
  <si>
    <t>COV_WHI_10</t>
  </si>
  <si>
    <t>Verify Add to cart button works fine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</si>
  <si>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https://www.coverscart.com/</t>
    </r>
    <r>
      <rPr>
        <sz val="10"/>
        <rFont val="Arial"/>
      </rPr>
      <t xml:space="preserve">
2.Select an item
3.Add to wishlist
4.Click Wishlst icon
5.Add to Cart</t>
    </r>
  </si>
  <si>
    <t>Add to cart button should works fine</t>
  </si>
  <si>
    <t>Add to cart button works fine</t>
  </si>
  <si>
    <t>COV_WHI_11</t>
  </si>
  <si>
    <t>Check whether the alignment of icons and logos are placed as per requirement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</si>
  <si>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https://www.coverscart.com//</t>
    </r>
    <r>
      <rPr>
        <sz val="10"/>
        <rFont val="Arial"/>
      </rPr>
      <t xml:space="preserve">
2.Select an item
3.Add to wishlist
4.Click Wishlst icon
5.Look for the icon and logos</t>
    </r>
  </si>
  <si>
    <t>Logos amd icons should be placed as per requirement</t>
  </si>
  <si>
    <t>Logos and icos are placed as per requirement</t>
  </si>
  <si>
    <t>COV_WHI_12</t>
  </si>
  <si>
    <t>Verify labels or tooltip where given to menu bar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</si>
  <si>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https://www.coverscart.com/</t>
    </r>
    <r>
      <rPr>
        <sz val="10"/>
        <rFont val="Arial"/>
      </rPr>
      <t xml:space="preserve">
2.Move hover serach,wishlist and cart icons</t>
    </r>
  </si>
  <si>
    <t>Should contain either labels or tooltp</t>
  </si>
  <si>
    <t>There is no tooltip or labels</t>
  </si>
  <si>
    <t>COV_WHI_13</t>
  </si>
  <si>
    <t>Verify all links in footer is working fine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</si>
  <si>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https://www.coverscart.com/</t>
    </r>
    <r>
      <rPr>
        <sz val="10"/>
        <rFont val="Arial"/>
      </rPr>
      <t xml:space="preserve">
2.Look for footer
3.Click each links</t>
    </r>
  </si>
  <si>
    <t>Should links works fine</t>
  </si>
  <si>
    <t>COV_WHI_14</t>
  </si>
  <si>
    <t>Verify that the added product is present on the wishlist page.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</si>
  <si>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https://www.coverscart.com/</t>
    </r>
    <r>
      <rPr>
        <sz val="10"/>
        <rFont val="Arial"/>
      </rPr>
      <t xml:space="preserve">
2.Select an item
3.Add to wishlist
4.Click Wishlst icon</t>
    </r>
  </si>
  <si>
    <t>Should contain selected product in wishilst</t>
  </si>
  <si>
    <t xml:space="preserve"> Added product is present on the wishlist page.</t>
  </si>
  <si>
    <t xml:space="preserve">"Verified By:
Date: 07/08/2023
Module Name: 'CART" </t>
  </si>
  <si>
    <t>COV_CAR_01</t>
  </si>
  <si>
    <r>
      <t xml:space="preserve">1.open https://www.coverscart.com/
</t>
    </r>
    <r>
      <rPr>
        <u/>
        <sz val="10"/>
        <color rgb="FF1155CC"/>
        <rFont val="Arial"/>
      </rPr>
      <t xml:space="preserve">
</t>
    </r>
    <r>
      <rPr>
        <sz val="10"/>
        <color rgb="FF000000"/>
        <rFont val="Arial"/>
        <scheme val="minor"/>
      </rPr>
      <t>2.click wishlist</t>
    </r>
  </si>
  <si>
    <t>COV_CAR_02</t>
  </si>
  <si>
    <t>Verify the quantity of the selected product is shown clearly on the cart page or
not</t>
  </si>
  <si>
    <t xml:space="preserve">1.open https://www.coverscart.com/
2.Click cart </t>
  </si>
  <si>
    <t>Selected item should show clearly on the cart page</t>
  </si>
  <si>
    <t>Selected item show clearly on the cart page</t>
  </si>
  <si>
    <t>COV_CAR_03</t>
  </si>
  <si>
    <t xml:space="preserve">Verify the price of the selected product is clearly shown or not on the cart page.
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</si>
  <si>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https://www.coverscart.com/</t>
    </r>
    <r>
      <rPr>
        <sz val="10"/>
        <rFont val="Arial"/>
      </rPr>
      <t xml:space="preserve">
2.Click cart </t>
    </r>
  </si>
  <si>
    <t xml:space="preserve">The price of the selected product should clearly shown </t>
  </si>
  <si>
    <t xml:space="preserve">The price of the selected product clearly shown </t>
  </si>
  <si>
    <t>COV_CAR_04</t>
  </si>
  <si>
    <t xml:space="preserve">Verify the total price if any discount is offered.
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</si>
  <si>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https://www.coverscart.com/</t>
    </r>
    <r>
      <rPr>
        <sz val="10"/>
        <rFont val="Arial"/>
      </rPr>
      <t xml:space="preserve">
2.Click cart 
3.Look for disacount</t>
    </r>
  </si>
  <si>
    <t>Total price should reduced from disacount</t>
  </si>
  <si>
    <t>Total price reduced from disacount</t>
  </si>
  <si>
    <t>COV_CAR_05</t>
  </si>
  <si>
    <t xml:space="preserve">Check user can apply for a discount code if offered.
</t>
  </si>
  <si>
    <t>1.open https://www.coverscart.com/
2.Click cart 
3.Click on coupon code
4.Enter coupon code</t>
  </si>
  <si>
    <t>H@12</t>
  </si>
  <si>
    <t xml:space="preserve">Should accept coupon code </t>
  </si>
  <si>
    <t>Accept coupon code and price is reduced as disacount</t>
  </si>
  <si>
    <t>COV_CAR_06</t>
  </si>
  <si>
    <t>Verify total price in front of each product is shown on the webpage or not.</t>
  </si>
  <si>
    <t>1.open https://www.coverscart.com/
2.Click cart 
3.Look the price of each product</t>
  </si>
  <si>
    <t>Should show the price of product seperately</t>
  </si>
  <si>
    <t>Shows price of product seperately</t>
  </si>
  <si>
    <t>COV_CAR_07</t>
  </si>
  <si>
    <t xml:space="preserve">Verify whether the product delivery charges are mentioned on the cart page or
not.
</t>
  </si>
  <si>
    <t>1.open https://www.coverscart.com/
2.Click cart 
3.Look for shipment charge</t>
  </si>
  <si>
    <t>Should show shipment charges</t>
  </si>
  <si>
    <t>Shipment charge is shown clearly</t>
  </si>
  <si>
    <t>COV_CAR_08</t>
  </si>
  <si>
    <t xml:space="preserve">Make sure that the expected product delivery time is mentioned 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</si>
  <si>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https://www.coverscart.com/</t>
    </r>
    <r>
      <rPr>
        <sz val="10"/>
        <rFont val="Arial"/>
      </rPr>
      <t xml:space="preserve">
2.Click cart 
3.Look for expected delivery time</t>
    </r>
  </si>
  <si>
    <t>Should have expected delivery time product</t>
  </si>
  <si>
    <t>There is no expected delivery time of product</t>
  </si>
  <si>
    <t>COV_CAR_09</t>
  </si>
  <si>
    <t xml:space="preserve">Verify whether the user can add multiple products to the cart or not.
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</si>
  <si>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https://www.coverscart.com/</t>
    </r>
    <r>
      <rPr>
        <sz val="10"/>
        <rFont val="Arial"/>
      </rPr>
      <t xml:space="preserve">
2.Click cart 
3.Add multiple products to cart</t>
    </r>
  </si>
  <si>
    <t>Users can add multiple products to cart</t>
  </si>
  <si>
    <t>COV_CAR_10</t>
  </si>
  <si>
    <t>Verify user can remove the selected product from the cart successfully or not.</t>
  </si>
  <si>
    <t>1.open https://www.coverscart.com/
2.Click cart 
3.Click Remove</t>
  </si>
  <si>
    <t>Should able to remove product</t>
  </si>
  <si>
    <t>Users able to remove product</t>
  </si>
  <si>
    <t>COV_CAR_11</t>
  </si>
  <si>
    <t>Verify whether the user can add the same product multiple times or not.</t>
  </si>
  <si>
    <t xml:space="preserve">1.open https://www.coverscart.com/
2.Click cart </t>
  </si>
  <si>
    <t>User should not show splited  product that already been selectred</t>
  </si>
  <si>
    <t>User can add the same product multiple times but without spliting</t>
  </si>
  <si>
    <t>COV_CAR_12</t>
  </si>
  <si>
    <t xml:space="preserve">Verify the total price of all products is shown on the page or not.
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</si>
  <si>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https://www.coverscart.com/</t>
    </r>
    <r>
      <rPr>
        <sz val="10"/>
        <rFont val="Arial"/>
      </rPr>
      <t xml:space="preserve">
2.Click cart 
3.Look on price of products</t>
    </r>
  </si>
  <si>
    <t xml:space="preserve">Should show total price </t>
  </si>
  <si>
    <t>It show total price</t>
  </si>
  <si>
    <t>COV_CAR_13</t>
  </si>
  <si>
    <t>Verify by adding or removing the same or new product whether the new prices
should be updated on the cart page or not</t>
  </si>
  <si>
    <t>1.open https://www.coverscart.com/
2.Click cart 
3.Look on price of products</t>
  </si>
  <si>
    <t>Should update price of product and that is seen</t>
  </si>
  <si>
    <t>Updated price of product is shown</t>
  </si>
  <si>
    <t>COV_CAR_14</t>
  </si>
  <si>
    <t>Verify the 'Remove' button is readable</t>
  </si>
  <si>
    <t>1.open https://www.coverscart.com/
2.Click cart 
3.Look for remove</t>
  </si>
  <si>
    <t>Remove button should readable</t>
  </si>
  <si>
    <t>The remove button is not readable due to font color</t>
  </si>
  <si>
    <t>COV_CAR_15</t>
  </si>
  <si>
    <t>Verify the 'Move to Wishlist' button is readable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</si>
  <si>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https://www.coverscart.com/</t>
    </r>
    <r>
      <rPr>
        <sz val="10"/>
        <rFont val="Arial"/>
      </rPr>
      <t xml:space="preserve">
2.Click cart 
3.Look for 'Move to Wishlist'</t>
    </r>
  </si>
  <si>
    <t>Move to Wishlist button should readable</t>
  </si>
  <si>
    <t>The Move to Wishlist button is not readable due to font color</t>
  </si>
  <si>
    <t>COV_CAR_16</t>
  </si>
  <si>
    <t>Check 'Qty' dtopdown work fine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</si>
  <si>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https://www.coverscart.com/</t>
    </r>
    <r>
      <rPr>
        <sz val="10"/>
        <rFont val="Arial"/>
      </rPr>
      <t xml:space="preserve">
2.Click cart 
3.Click on 'Qty'
5.Select the desried quantity</t>
    </r>
  </si>
  <si>
    <t>Dropdown menu should work fine</t>
  </si>
  <si>
    <t>Dropdown menu works fine</t>
  </si>
  <si>
    <t>COV_CAR_17</t>
  </si>
  <si>
    <t xml:space="preserve">Verify the limit for selecting item to cart </t>
  </si>
  <si>
    <t>1.open https://www.coverscart.com/
2.Click cart 
3.Click on 'Qty'</t>
  </si>
  <si>
    <t>User can add product to cart upto 10</t>
  </si>
  <si>
    <t>COV_CAR_18</t>
  </si>
  <si>
    <t>Verify 'Show More' dropdown menu works fine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</si>
  <si>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https://www.coverscart.com/</t>
    </r>
    <r>
      <rPr>
        <sz val="10"/>
        <rFont val="Arial"/>
      </rPr>
      <t xml:space="preserve">
2.Click cart 
3.Click on 'Show More'</t>
    </r>
  </si>
  <si>
    <t>Show more and Show less should work fine</t>
  </si>
  <si>
    <t>Show more and show less works fine</t>
  </si>
  <si>
    <t>COV_CAR_19</t>
  </si>
  <si>
    <t>Verify icon alingned as per requirement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</si>
  <si>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https://www.coverscart.com/</t>
    </r>
    <r>
      <rPr>
        <sz val="10"/>
        <rFont val="Arial"/>
      </rPr>
      <t xml:space="preserve">
2.Click cart 
3.Look for icons</t>
    </r>
  </si>
  <si>
    <t>Icons should aligned and respective icons should placed</t>
  </si>
  <si>
    <t>Icons are aligned and icon are respective to the label</t>
  </si>
  <si>
    <t>COV_CAR_20</t>
  </si>
  <si>
    <t>Ensure color of icon changes on each phase</t>
  </si>
  <si>
    <t>1.open https://www.coverscart.com/
2.Click cart 
3.Look for icons</t>
  </si>
  <si>
    <t>Icon changes to blue on respective phase</t>
  </si>
  <si>
    <t>COV_CAR_21</t>
  </si>
  <si>
    <t>Verify after cart page redirected to address page</t>
  </si>
  <si>
    <t>1.open https://www.coverscart.com/
2.Click cart 
3.Click Checkout payment</t>
  </si>
  <si>
    <t>The page should redirected to Address page</t>
  </si>
  <si>
    <t>The page redirected to Address page</t>
  </si>
  <si>
    <t>COV_CAR_22</t>
  </si>
  <si>
    <t>Verify 'LOGOUT' works fine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</si>
  <si>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https://www.coverscart.com/</t>
    </r>
    <r>
      <rPr>
        <sz val="10"/>
        <rFont val="Arial"/>
      </rPr>
      <t xml:space="preserve">
2.Click Cart
3.Click logout</t>
    </r>
  </si>
  <si>
    <t>User should able logout from site</t>
  </si>
  <si>
    <t>Logout successfully</t>
  </si>
  <si>
    <t xml:space="preserve">"Verified By:
Date: 07/08/2023
Module Name: 'ORDER" </t>
  </si>
  <si>
    <t>COV_ORD_01</t>
  </si>
  <si>
    <t>Ensure that user receives order confirmation SMSfrom the site.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</si>
  <si>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https://www.coverscart.com/</t>
    </r>
    <r>
      <rPr>
        <sz val="10"/>
        <rFont val="Arial"/>
      </rPr>
      <t xml:space="preserve">
2.Click 'MY ACCOUNT'
3.Click on ORDER
4.Wait for confirmation message</t>
    </r>
  </si>
  <si>
    <t>Users should recevie order confirmation message from SMS</t>
  </si>
  <si>
    <t>Users recevies order confirmation message</t>
  </si>
  <si>
    <t>COV_ORD_02</t>
  </si>
  <si>
    <t>Ensure that the received SMS is displaying in the "Message" of user mobile.</t>
  </si>
  <si>
    <t>1.open https://www.coverscart.com/
2.Click 'MY ACCOUNT'
4.Click on ORDER
5.Wait for confirmation message
6.Look for confirmation message</t>
  </si>
  <si>
    <t>The recevied SMS should show in 'Message' of user's mobile</t>
  </si>
  <si>
    <t>The recevied SMS show in 'Message' of user's mobile</t>
  </si>
  <si>
    <t>COV_ORD_03</t>
  </si>
  <si>
    <t xml:space="preserve">Ensure that the Order Confirmation Message contains the login credentials 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</si>
  <si>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https://www.coverscart.com/</t>
    </r>
    <r>
      <rPr>
        <sz val="10"/>
        <rFont val="Arial"/>
      </rPr>
      <t xml:space="preserve">
2.Click 'MY ACCOUNT'
3.Click on ORDER
4.Wait for confirmation message
5.Look for confirmation message
6.Look for Login credentials</t>
    </r>
  </si>
  <si>
    <t>Should not contain login credentials in message</t>
  </si>
  <si>
    <t>Does not contain login credentials</t>
  </si>
  <si>
    <t>COV_ORD_04</t>
  </si>
  <si>
    <t>Ensure that the informations that are given for purchasing the product are showing correctly.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</si>
  <si>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https://www.coverscart.com/</t>
    </r>
    <r>
      <rPr>
        <sz val="10"/>
        <rFont val="Arial"/>
      </rPr>
      <t xml:space="preserve">
2.Click 'MY ACCOUNT'
3.Click on ORDER</t>
    </r>
  </si>
  <si>
    <t>The informations that are given for purchasing the product are showing correctly.</t>
  </si>
  <si>
    <t>COV_ORD_05</t>
  </si>
  <si>
    <t>Ensure that the 'Payment Method' is showing in the mail.</t>
  </si>
  <si>
    <t>1.open https://www.coverscart.com/
2.Click 'MY ACCOUNT'
3.Click on ORDER
4.Payment method are shown in mail</t>
  </si>
  <si>
    <t>Payment method should shown in mail</t>
  </si>
  <si>
    <t>Payment method are shown on mail</t>
  </si>
  <si>
    <t>COV_ORD_06</t>
  </si>
  <si>
    <t>Ensure that order summary is displaying in the mail.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</si>
  <si>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https://www.coverscart.com/</t>
    </r>
    <r>
      <rPr>
        <sz val="10"/>
        <rFont val="Arial"/>
      </rPr>
      <t xml:space="preserve">
2.Click 'MY ACCOUNT'
3.Look for email order summary</t>
    </r>
  </si>
  <si>
    <t>Order summary is displaying in the mail.</t>
  </si>
  <si>
    <t>COV_ORD_07</t>
  </si>
  <si>
    <t>Ensure that the purchased product name and its quantity are displaying correctly.</t>
  </si>
  <si>
    <t>1.open https://www.coverscart.com/
2.Click 'MY ACCOUNT'
3.Click on ORDER</t>
  </si>
  <si>
    <t>Should purchased product name and its quantity are displaying correctly.</t>
  </si>
  <si>
    <t>Purchased product name and its quantity are displaying correctly.</t>
  </si>
  <si>
    <t>COV_ORD_08</t>
  </si>
  <si>
    <t>Ensure all links works fine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</si>
  <si>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https://www.coverscart.com/</t>
    </r>
    <r>
      <rPr>
        <sz val="10"/>
        <rFont val="Arial"/>
      </rPr>
      <t xml:space="preserve">
2.Click 'MY ACCOUNT'
3.Click on ORDER
4.Click all links</t>
    </r>
  </si>
  <si>
    <t>Links should works fine</t>
  </si>
  <si>
    <t>Links works fine</t>
  </si>
  <si>
    <t>COV_ORD_09</t>
  </si>
  <si>
    <t xml:space="preserve">Verify the footer section is aligned at the end of the page.
</t>
  </si>
  <si>
    <t>1.open https://www.coverscart.com/
2.Click 'MY ACCOUNT'
3.Look for footer</t>
  </si>
  <si>
    <t>Footer should placed at end of page</t>
  </si>
  <si>
    <t>Footer is placed at end of web page</t>
  </si>
  <si>
    <t>COV_ORD_10</t>
  </si>
  <si>
    <t>Check spelling for the error message is correct or not</t>
  </si>
  <si>
    <t>1.open https://www.coverscart.com/
2.Click 'MY ACCOUNT'
3.Click on ORDER</t>
  </si>
  <si>
    <t>There should be no spelling mistake</t>
  </si>
  <si>
    <t>There is no spelling mistake</t>
  </si>
  <si>
    <t>COV_ORD_11</t>
  </si>
  <si>
    <t>Verify user cancel order</t>
  </si>
  <si>
    <t>1.open https://www.coverscart.com/
2.Click 'MY ACCOUNT'
3.Click on ORDER
4.Click on product
5.Click cancel order</t>
  </si>
  <si>
    <t>Cancel order should works fine</t>
  </si>
  <si>
    <t>User can cancel order</t>
  </si>
  <si>
    <t>COV_ORD_12</t>
  </si>
  <si>
    <t>Verify there is a functionality that user can track order</t>
  </si>
  <si>
    <t>1.open https://www.coverscart.com/
2.Click 'MY ACCOUNT'
3.Click on ORDER
4.Click on product
5.Look for track order of an product</t>
  </si>
  <si>
    <t>User can track order</t>
  </si>
  <si>
    <t>COV_ORD_13</t>
  </si>
  <si>
    <t>Ensure users should be able to return/replace the product post-delivery.</t>
  </si>
  <si>
    <t>1.open https://www.coverscart.com/
2.Click 'MY ACCOUNT'
3.Click on ORDER
4.Click on product
5.Look for return/replacement</t>
  </si>
  <si>
    <t>User can either return or replacement the product</t>
  </si>
  <si>
    <t>COV_ORD_14</t>
  </si>
  <si>
    <t>Verify when user over mouse cursor to banner it changes to pointer</t>
  </si>
  <si>
    <t>1.open https://www.coverscart.com/
2.Click 'MY ACCOUNT'
3.Click on ORDER
4.Hover mouse through banners</t>
  </si>
  <si>
    <t>The mouse cursor changes to mouse pointer</t>
  </si>
  <si>
    <t>There is no change in mouse cursor</t>
  </si>
  <si>
    <t>COV_ORD_15</t>
  </si>
  <si>
    <t>Check whether there is number of days for return or replace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</si>
  <si>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 xml:space="preserve">https://www.coverscart.com/
</t>
    </r>
    <r>
      <rPr>
        <sz val="10"/>
        <rFont val="Arial"/>
      </rPr>
      <t>2.Click 'MY ACCOUNT'
3.Click on ORDER
4.Look for the days</t>
    </r>
  </si>
  <si>
    <t>The product can be return or replace with in 7 days</t>
  </si>
  <si>
    <t>COV_ORD_16</t>
  </si>
  <si>
    <t>Verify labels or tooltip are given for icon</t>
  </si>
  <si>
    <t>1.open https://www.coverscart.com/
2.Click 'MY ACCOUNT'
3.Click on ORDER
4.Look search,wishlist and cart icons</t>
  </si>
  <si>
    <t>There should contain either tooltip or label</t>
  </si>
  <si>
    <t>There is no labels or tooltip</t>
  </si>
  <si>
    <t>COV_ORD_17</t>
  </si>
  <si>
    <t>Verify the font color, font style,font Size</t>
  </si>
  <si>
    <t>Font design should be as per requirement</t>
  </si>
  <si>
    <t>Font Design are as per requirement</t>
  </si>
  <si>
    <t>COV_ORD_18</t>
  </si>
  <si>
    <t>Ensure if no items are orderd then page has aanimated image</t>
  </si>
  <si>
    <t>There should be contain animated image</t>
  </si>
  <si>
    <t>There is animated image</t>
  </si>
  <si>
    <t>COV_ORD_19</t>
  </si>
  <si>
    <t>Ensure users name show correctly</t>
  </si>
  <si>
    <t>User name should displayed correctly</t>
  </si>
  <si>
    <t>User name displayed correctly</t>
  </si>
  <si>
    <t>COV_ORD_20</t>
  </si>
  <si>
    <t>Ensure page load with in seconds</t>
  </si>
  <si>
    <t>The page load with in seconds</t>
  </si>
  <si>
    <t>COV_ORD_21</t>
  </si>
  <si>
    <t>Verify scrollbar works fine</t>
  </si>
  <si>
    <t>1.open https://www.coverscart.com/
2.Click 'MY ACCOUNT'
3.Click on ORDER
4.Interact with scroll bar</t>
  </si>
  <si>
    <t>Scrollbar should works properly</t>
  </si>
  <si>
    <t>Scrollbar works fine</t>
  </si>
  <si>
    <t>COV_ORD_22</t>
  </si>
  <si>
    <t>Ensure there is gap between 'Continue Shopping' and footer</t>
  </si>
  <si>
    <t>1.open https://www.coverscart.com/
2.Click 'MY ACCOUNT'
3.Click on ORDER
4.Look 'Continue Shopping'</t>
  </si>
  <si>
    <t>Should contain gap between 'Continue Shopping' and Footer</t>
  </si>
  <si>
    <t>There is no space between footer and button</t>
  </si>
  <si>
    <t xml:space="preserve">"Verified By:
Date: 07/08/2023
Module Name: 'PROFILE" </t>
  </si>
  <si>
    <t>COV_PRO_01</t>
  </si>
  <si>
    <t>Verify the time take to load the page</t>
  </si>
  <si>
    <t>1.open https://www.coverscart.com/
2.Click 'MY ACCOUNT'
3.Click on PROFILE</t>
  </si>
  <si>
    <t>The profile page should load with in seconds</t>
  </si>
  <si>
    <t>COV_PRO_02</t>
  </si>
  <si>
    <t>Verify profile page automaticall filled with details for first time if user enterd details in Signup page</t>
  </si>
  <si>
    <t>1.open https://www.coverscart.com/
2.Click 'MY ACCOUNT'
3.Click on PROFILE
4.Look for fields</t>
  </si>
  <si>
    <t>The page should automatically filled with profile details</t>
  </si>
  <si>
    <t>The page automatically filled with profile details</t>
  </si>
  <si>
    <t>COV_PRO_03</t>
  </si>
  <si>
    <t>check whether that there is tab for fist name and laqst name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</si>
  <si>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https://www.coverscart.com/</t>
    </r>
    <r>
      <rPr>
        <sz val="10"/>
        <rFont val="Arial"/>
      </rPr>
      <t xml:space="preserve">
2.Click 'MY ACCOUNT'
3.Click on PROFILE</t>
    </r>
  </si>
  <si>
    <t>the should have tab for first and last name</t>
  </si>
  <si>
    <t>the dont have tab for first and last name</t>
  </si>
  <si>
    <t>COV_PRO_04</t>
  </si>
  <si>
    <t>Verify  name field accept only character</t>
  </si>
  <si>
    <t>1.open https://www.coverscart.com/
2.Click 'MY ACCOUNT'
3.Click on PROFILE
4.Enter first name and last name</t>
  </si>
  <si>
    <t>12333455%$#@</t>
  </si>
  <si>
    <t xml:space="preserve"> name field accept only character</t>
  </si>
  <si>
    <t>name fields accepts both character,.numbers and special character</t>
  </si>
  <si>
    <t>COV_PRO_05</t>
  </si>
  <si>
    <t>Verify copy and paste works fine in first name and last name</t>
  </si>
  <si>
    <t>1.open https://www.coverscart.com/
2.Click 'MY ACCOUNT'
3.Click on PROFILE
4.Click on First name
5.Right click on mouse and click on paste</t>
  </si>
  <si>
    <t xml:space="preserve">GOVIND
</t>
  </si>
  <si>
    <t>Copy and Paste works fine</t>
  </si>
  <si>
    <t>Copy and paste works fine</t>
  </si>
  <si>
    <t>COV_PRO_06</t>
  </si>
  <si>
    <t>Verify Mobile number field marked as mandatory</t>
  </si>
  <si>
    <t>1.open https://www.coverscart.com/
2.Click 'MY ACCOUNT'
3.Click on PROFILE
4.Look for asterik sign</t>
  </si>
  <si>
    <t>Mobile number field  should be mandatory</t>
  </si>
  <si>
    <t>Mobile  Number is mandatory</t>
  </si>
  <si>
    <t>COV_PRO_07</t>
  </si>
  <si>
    <t>Verify the mobile number text field by entering the valid 10-digit mobile</t>
  </si>
  <si>
    <t>1.open https://www.coverscart.com/
2.Click 'MY ACCOUNT'
3.Click on PROFILE
4.Click on mobile number field
5.Enter number</t>
  </si>
  <si>
    <t>User should able to enter 10 digits</t>
  </si>
  <si>
    <t>10 digits numbers is mandatory</t>
  </si>
  <si>
    <t>COV_PRO_08</t>
  </si>
  <si>
    <t>Verify there is either label or placeholder for mobile number</t>
  </si>
  <si>
    <t>contain either label or placeholder</t>
  </si>
  <si>
    <t>Contain both label and placeholder</t>
  </si>
  <si>
    <t>COV_PRO_09</t>
  </si>
  <si>
    <t>Checjk whether name field support Upper case and Lower Case</t>
  </si>
  <si>
    <t>1.open https://www.coverscart.com/
2.Click 'MY ACCOUNT'
3.Click on PROFILE
4.Click on First name
5.Enter nane
6.Click on Last Name
7.Enter name</t>
  </si>
  <si>
    <t>Govind Anil</t>
  </si>
  <si>
    <t>Fields should accept Uppercase and Lowercase</t>
  </si>
  <si>
    <t>Field accept Uppercase and Lowercase</t>
  </si>
  <si>
    <t>COV_PRO_10</t>
  </si>
  <si>
    <t>Ensure if first name and last name can kept blank</t>
  </si>
  <si>
    <t>First name and Last name should not kept blank, if nothing is entred then must contain error message</t>
  </si>
  <si>
    <t>First name and Last name can't kept blank, if kept blank then there is error message</t>
  </si>
  <si>
    <t>COV_PRO_11</t>
  </si>
  <si>
    <t>Verify Email id can edit</t>
  </si>
  <si>
    <t>1.open https://www.coverscart.com/
2.Click 'MY ACCOUNT'
3.Click on PROFILE
4.Click on email id</t>
  </si>
  <si>
    <t>User should able to edit email id</t>
  </si>
  <si>
    <t>User can't edit email id</t>
  </si>
  <si>
    <t>COV_PRO_12</t>
  </si>
  <si>
    <t>Verify email address field marked as mandatory</t>
  </si>
  <si>
    <t>1.open https://www.coverscart.com/
2.Click 'MY ACCOUNT'
3.Click on PROFILE
4.Look for asterik sign on email id label</t>
  </si>
  <si>
    <t>Should contain asterik sign on email id label</t>
  </si>
  <si>
    <t>There is asterik sign on email id label</t>
  </si>
  <si>
    <t>COV_PRO_13</t>
  </si>
  <si>
    <t>Verify the mobile number field by entering a more 10 digits mobile</t>
  </si>
  <si>
    <t>Mobile number field must have 10 digits</t>
  </si>
  <si>
    <t>COV_PRO_14</t>
  </si>
  <si>
    <t>Verify the mobile number field by entering only 10 blank spaces.</t>
  </si>
  <si>
    <t xml:space="preserve">             </t>
  </si>
  <si>
    <t>Should not accept blank space</t>
  </si>
  <si>
    <t>Blank spacrs not accept</t>
  </si>
  <si>
    <t>COV_PRO_15</t>
  </si>
  <si>
    <t>Verify the mobile number field by entering the special character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</si>
  <si>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https://www.coverscart.com/</t>
    </r>
    <r>
      <rPr>
        <sz val="10"/>
        <rFont val="Arial"/>
      </rPr>
      <t xml:space="preserve">
2.Click 'MY ACCOUNT'
3.Click on PROFILE
4.Click on mobile number field
5.Enter number</t>
    </r>
  </si>
  <si>
    <t>rty%$</t>
  </si>
  <si>
    <t>Doesnot accept special character and character</t>
  </si>
  <si>
    <t>COV_PRO_16</t>
  </si>
  <si>
    <t>Verify 'Save Changes' button works fine</t>
  </si>
  <si>
    <t>1.open https://www.coverscart.com/
2.Click 'MY ACCOUNT'
3.Click on PROFILE
4.Click save changes</t>
  </si>
  <si>
    <t>Save change button should work fine</t>
  </si>
  <si>
    <t>Save change button work fine</t>
  </si>
  <si>
    <t>COV_PRO_17</t>
  </si>
  <si>
    <t>Verify user can upload image</t>
  </si>
  <si>
    <t>1.open https://www.coverscart.com/
2.Click 'MY ACCOUNT'
3.Click on PROFILE
4.Look for upload image</t>
  </si>
  <si>
    <t>Should have functionality to add image</t>
  </si>
  <si>
    <t>There is no option for uploading image</t>
  </si>
  <si>
    <t>COV_PRO_18</t>
  </si>
  <si>
    <t xml:space="preserve">"Verified By:
Date: 07/08/2023
Module Name: 'ADDRESS" </t>
  </si>
  <si>
    <t>COV_ADD_01</t>
  </si>
  <si>
    <t>Verify the time take to load the address page</t>
  </si>
  <si>
    <t>1.open https://www.coverscart.com/
2.Click 'MY ACCOUNT'
3.Click on PROFILE
4.Click Address</t>
  </si>
  <si>
    <t>The page load should with in seconds</t>
  </si>
  <si>
    <t>COV_ADD_02</t>
  </si>
  <si>
    <t>Verify new user can new address</t>
  </si>
  <si>
    <t>User should able to add new address</t>
  </si>
  <si>
    <t>User able to add new address</t>
  </si>
  <si>
    <t>COV_ADD_03</t>
  </si>
  <si>
    <t>Check all fields are marked as mandatory</t>
  </si>
  <si>
    <t>1.open https://www.coverscart.com/
2.Click 'MY ACCOUNT'
3.Click on PROFILE
4.Click Address
5.Look for asterik sign</t>
  </si>
  <si>
    <t>Should contain asterik sign</t>
  </si>
  <si>
    <t>Contain asterik Sign</t>
  </si>
  <si>
    <t>COV_ADD_04</t>
  </si>
  <si>
    <t>verify full name field accept only characters</t>
  </si>
  <si>
    <t xml:space="preserve">1.open https://www.coverscart.com/
2.Click 'MY ACCOUNT'
3.Click on PROFILE
4.Click Address
5.Click on full name field
</t>
  </si>
  <si>
    <t>Rutraj
Ru#4</t>
  </si>
  <si>
    <t>Should accept only character</t>
  </si>
  <si>
    <t>Accept only character</t>
  </si>
  <si>
    <t>FAIL</t>
  </si>
  <si>
    <t>COV_ADD_05</t>
  </si>
  <si>
    <t>Verify Phone Number field accept only numbers</t>
  </si>
  <si>
    <t xml:space="preserve">1.open https://www.coverscart.com/
2.Click 'MY ACCOUNT'
3.Click on PROFILE
4.Click Address
5.Click on Phone Number field
</t>
  </si>
  <si>
    <t>Should accept only 10 digit number and valid number</t>
  </si>
  <si>
    <t>Accept only 10 digit number and valid number</t>
  </si>
  <si>
    <t>COV_ADD_06</t>
  </si>
  <si>
    <t>Verify City accept only charactrers</t>
  </si>
  <si>
    <t>1.open https://www.coverscart.com/
2.Click 'MY ACCOUNT'
3.Click on PROFILE
4.Click Address
5.Click City
6.Enter City name</t>
  </si>
  <si>
    <t>Perinthalmanna
ab#</t>
  </si>
  <si>
    <t>Should accept only characters</t>
  </si>
  <si>
    <t>Accept special numbers in city field</t>
  </si>
  <si>
    <t>COV_ADD_07</t>
  </si>
  <si>
    <t>heck the design of the drop-down and verify the alignment of the drop-down with other web elements in all browsers.</t>
  </si>
  <si>
    <t>1.open https://www.coverscart.com/
2.Click 'MY ACCOUNT'
3.Click on PROFILE
4.Click Address
5.Click State</t>
  </si>
  <si>
    <t>Alignments of options in dropdown are correct</t>
  </si>
  <si>
    <t>COV_ADD_08</t>
  </si>
  <si>
    <t>Check that the drop-down can be scrolled down by clicking the down arrow.</t>
  </si>
  <si>
    <t xml:space="preserve">1.open https://www.coverscart.com/
2.Click 'MY ACCOUNT'
3.Click on PROFILE
4.Click Address
5.Click State
6.Scroll </t>
  </si>
  <si>
    <t>Scroll function works fine</t>
  </si>
  <si>
    <t>COV_ADD_09</t>
  </si>
  <si>
    <t>Verify that the drop-down list should be scrolled down by pressing the down arrow key on the keyboard</t>
  </si>
  <si>
    <t>Down arrow and uparrow should works fine for choosing state</t>
  </si>
  <si>
    <t>Down arrow and uparrow works fine for choosing state</t>
  </si>
  <si>
    <t>COV_ADD_10</t>
  </si>
  <si>
    <t>Verify landmark accept numbers and characters</t>
  </si>
  <si>
    <t>1.Open https://www.beyoung.in/
2.Click 'MY ACCOUNT'
3.Click on PROFILE
4.Click Address
5.Click landmark</t>
  </si>
  <si>
    <t>BFH34</t>
  </si>
  <si>
    <t>Should accept Number and Characters</t>
  </si>
  <si>
    <t>Accept Number and Characters</t>
  </si>
  <si>
    <t>COV_ADD_11</t>
  </si>
  <si>
    <t>Verify pincode field accept only numbers</t>
  </si>
  <si>
    <t>1.open https://www.coverscart.com/
2.Click 'MY ACCOUNT'
3.Click on PROFILE
4.Click Address
5.Click pincode
6.Enter Pincode</t>
  </si>
  <si>
    <t>67933
xdff</t>
  </si>
  <si>
    <t>Pincode field accept only numbers and valid pincode</t>
  </si>
  <si>
    <t>COV_ADD_12</t>
  </si>
  <si>
    <t>COV_ADD_13</t>
  </si>
  <si>
    <t>COV_ADD_14</t>
  </si>
  <si>
    <t>Verify Save button works fine</t>
  </si>
  <si>
    <t>1.open https://www.coverscart.com/
2.Click 'MY ACCOUNT'
3.Click on PROFILE
4.Click Address
5.Enter all details
6.Click Save</t>
  </si>
  <si>
    <t>Save button should work fine</t>
  </si>
  <si>
    <t>Address sucessfully Saved</t>
  </si>
  <si>
    <t xml:space="preserve">                                                 COVERS CART</t>
  </si>
  <si>
    <t>Identified By: GOVIND ANIL
Reported To:
Enivornment Details:  OS: Windows 11,  Browser :Google Chrome
Date: 19/08/2023</t>
  </si>
  <si>
    <t>Bug ID</t>
  </si>
  <si>
    <t>TEST ID</t>
  </si>
  <si>
    <t>Bug Description</t>
  </si>
  <si>
    <t>Steps to reproduce</t>
  </si>
  <si>
    <t>Severity</t>
  </si>
  <si>
    <t>Priority</t>
  </si>
  <si>
    <t>Screenshots</t>
  </si>
  <si>
    <t>DEF_COV_SI_01</t>
  </si>
  <si>
    <r>
      <rPr>
        <sz val="10"/>
        <color rgb="FF000000"/>
        <rFont val="Arial"/>
      </rPr>
      <t xml:space="preserve">1.Open </t>
    </r>
    <r>
      <rPr>
        <u/>
        <sz val="10"/>
        <color rgb="FF1155CC"/>
        <rFont val="Arial"/>
      </rPr>
      <t>https://www.coverscart.com/</t>
    </r>
    <r>
      <rPr>
        <sz val="10"/>
        <color rgb="FF000000"/>
        <rFont val="Arial"/>
      </rPr>
      <t xml:space="preserve">
2.Click on 'SIGN UP'</t>
    </r>
  </si>
  <si>
    <t>Minor</t>
  </si>
  <si>
    <t>Low</t>
  </si>
  <si>
    <t>https://drive.google.com/file/d/1VUriUJEheD6ZkycFuaKvw3mKgFAJjRFP/view?usp=drive_link</t>
  </si>
  <si>
    <t>NEW</t>
  </si>
  <si>
    <t>DEF_COV_SI_02</t>
  </si>
  <si>
    <r>
      <rPr>
        <sz val="10"/>
        <color rgb="FF000000"/>
        <rFont val="Arial"/>
      </rPr>
      <t xml:space="preserve">1. Open </t>
    </r>
    <r>
      <rPr>
        <u/>
        <sz val="10"/>
        <color rgb="FF1155CC"/>
        <rFont val="Arial"/>
      </rPr>
      <t>https://www.coverscart.com/</t>
    </r>
    <r>
      <rPr>
        <sz val="10"/>
        <color rgb="FF000000"/>
        <rFont val="Arial"/>
      </rPr>
      <t xml:space="preserve">
2.Click on 'SIGN UP'</t>
    </r>
  </si>
  <si>
    <t>Major</t>
  </si>
  <si>
    <t>Medium</t>
  </si>
  <si>
    <t>DEF_COV_SI_03</t>
  </si>
  <si>
    <r>
      <rPr>
        <sz val="10"/>
        <color rgb="FF000000"/>
        <rFont val="Arial"/>
      </rPr>
      <t xml:space="preserve">1.Open </t>
    </r>
    <r>
      <rPr>
        <u/>
        <sz val="10"/>
        <color rgb="FF1155CC"/>
        <rFont val="Arial"/>
      </rPr>
      <t>https://www.coverscart.com/</t>
    </r>
    <r>
      <rPr>
        <sz val="10"/>
        <color rgb="FF000000"/>
        <rFont val="Arial"/>
      </rPr>
      <t xml:space="preserve"> 
2.Click on 'SIGN UP'</t>
    </r>
  </si>
  <si>
    <t>High</t>
  </si>
  <si>
    <t>DEF_COV_SI_04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</si>
  <si>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https://www.coverscart.in/</t>
    </r>
    <r>
      <rPr>
        <sz val="10"/>
        <rFont val="Arial"/>
      </rPr>
      <t xml:space="preserve">
2.Click on 'SIGN UP'
3.Click on 'Phone number' field
4.Click  'Login with OTP</t>
    </r>
  </si>
  <si>
    <t>https://drive.google.com/file/d/1jOqxoYgZDfvyXmvGtaB1stafT0OfYAYK/view?usp=drive_link</t>
  </si>
  <si>
    <t>DEF_COV_SI_05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</si>
  <si>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https://www.coverscart.in/</t>
    </r>
    <r>
      <rPr>
        <sz val="10"/>
        <rFont val="Arial"/>
      </rPr>
      <t xml:space="preserve">
2.Click on 'SIGN UP'
3.Click on 'Full Namer'
4.Type your name</t>
    </r>
  </si>
  <si>
    <t>DEF_COV_SI_06</t>
  </si>
  <si>
    <t>DEF_COV_SI_07</t>
  </si>
  <si>
    <r>
      <rPr>
        <sz val="10"/>
        <rFont val="Arial"/>
      </rPr>
      <t xml:space="preserve">Open </t>
    </r>
    <r>
      <rPr>
        <u/>
        <sz val="10"/>
        <color rgb="FF1155CC"/>
        <rFont val="Arial"/>
      </rPr>
      <t>https://www.covercart.in/</t>
    </r>
    <r>
      <rPr>
        <sz val="10"/>
        <rFont val="Arial"/>
      </rPr>
      <t xml:space="preserve">
2.Click on 'SIGN UP'
3.Click on 'Phone Number'
4.Type mobile number
5.Click on 'Login with OTP
6.Look for option to set password</t>
    </r>
  </si>
  <si>
    <t>DEF_COV_SI_08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</si>
  <si>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https://www.coverscart.in/</t>
    </r>
    <r>
      <rPr>
        <sz val="10"/>
        <rFont val="Arial"/>
      </rPr>
      <t xml:space="preserve">
2.Click on 'SIGN UP'
3.Click on 'Full Namer'
4.Type your name</t>
    </r>
  </si>
  <si>
    <t>DEF_COV_SI_09</t>
  </si>
  <si>
    <t>DEF_COV_SI_10</t>
  </si>
  <si>
    <t>DEF_COV_SI_11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</si>
  <si>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https://www.covercase.in/</t>
    </r>
    <r>
      <rPr>
        <sz val="10"/>
        <rFont val="Arial"/>
      </rPr>
      <t xml:space="preserve">
2.Look for labels or tooltip for 'Search', 'Wishlist' and 'Cart'</t>
    </r>
  </si>
  <si>
    <t>https://drive.google.com/file/d/1n-9lrOSwuEtFxm7EESTkIEmR6aX77mpg/view?usp=drive_link</t>
  </si>
  <si>
    <t>DEF_COV_SI_12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</si>
  <si>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https://www.coverscart.com/</t>
    </r>
    <r>
      <rPr>
        <sz val="10"/>
        <rFont val="Arial"/>
      </rPr>
      <t xml:space="preserve">
2.Look for banners</t>
    </r>
  </si>
  <si>
    <t>DEF_COV_SI_13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</si>
  <si>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https://www.coverscart.com/</t>
    </r>
    <r>
      <rPr>
        <sz val="10"/>
        <rFont val="Arial"/>
      </rPr>
      <t xml:space="preserve">
2.Click on search icon
3.Enter search item</t>
    </r>
  </si>
  <si>
    <t>DEF_COV_SI_14</t>
  </si>
  <si>
    <t>DEF_COV_SI_15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</si>
  <si>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https://www.coverscart.com/</t>
    </r>
    <r>
      <rPr>
        <sz val="10"/>
        <rFont val="Arial"/>
      </rPr>
      <t xml:space="preserve">
2.Click wishlist icon
3.Click on 'View all'</t>
    </r>
  </si>
  <si>
    <t>DEF_COV_SI_16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</si>
  <si>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https://www.coverscart.com/</t>
    </r>
    <r>
      <rPr>
        <sz val="10"/>
        <rFont val="Arial"/>
      </rPr>
      <t xml:space="preserve">
2.Move hover serach,wishlist and cart icons</t>
    </r>
  </si>
  <si>
    <t>DEF_COV_SI_17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</si>
  <si>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https://www.coverscart.com/</t>
    </r>
    <r>
      <rPr>
        <sz val="10"/>
        <rFont val="Arial"/>
      </rPr>
      <t xml:space="preserve">
2.Move hover serach,wishlist and cart icons</t>
    </r>
  </si>
  <si>
    <t>DEF_COV_SI_18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</si>
  <si>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https://www.coverscart.com/</t>
    </r>
    <r>
      <rPr>
        <sz val="10"/>
        <rFont val="Arial"/>
      </rPr>
      <t xml:space="preserve">
2.Click cart 
3.Look for expected delivery time</t>
    </r>
  </si>
  <si>
    <t>DEF_COV_SI_19</t>
  </si>
  <si>
    <t>DEF_COV_SI_20</t>
  </si>
  <si>
    <t>DEF_COV_SI_21</t>
  </si>
  <si>
    <t>DEF_COV_SI_22</t>
  </si>
  <si>
    <t>DEF_COV_SI_23</t>
  </si>
  <si>
    <r>
      <rPr>
        <sz val="10"/>
        <rFont val="Arial"/>
      </rPr>
      <t xml:space="preserve">1.open </t>
    </r>
    <r>
      <rPr>
        <u/>
        <sz val="10"/>
        <color rgb="FF1155CC"/>
        <rFont val="Arial"/>
      </rPr>
      <t>https://www.coverscart.com/</t>
    </r>
    <r>
      <rPr>
        <sz val="10"/>
        <rFont val="Arial"/>
      </rPr>
      <t xml:space="preserve">
2.Click 'MY ACCOUNT'
3.Click on PROFILE</t>
    </r>
  </si>
  <si>
    <t>DEF_COV_SI_24</t>
  </si>
  <si>
    <t>DEF_COV_SI_25</t>
  </si>
  <si>
    <t>DEF_COV_SI_26</t>
  </si>
  <si>
    <t>Mediam</t>
  </si>
  <si>
    <t>DEF_COV_SI_27</t>
  </si>
  <si>
    <t>DEF_COV_SI_28</t>
  </si>
  <si>
    <t>https://drive.google.com/file/d/1wNEgbfU4pRkpLeoRCN46sWl39MLkKEcP/view?usp=drive_link</t>
  </si>
  <si>
    <t>DEF_COV_SI_29</t>
  </si>
  <si>
    <t>Module Name</t>
  </si>
  <si>
    <t>Defect Distribution</t>
  </si>
  <si>
    <t>Sign Up</t>
  </si>
  <si>
    <t>Login</t>
  </si>
  <si>
    <t>Home Page</t>
  </si>
  <si>
    <t>Wishlist</t>
  </si>
  <si>
    <t>Cart</t>
  </si>
  <si>
    <t>Order</t>
  </si>
  <si>
    <t>Profile</t>
  </si>
  <si>
    <t>Address</t>
  </si>
  <si>
    <t>Test Case Passed</t>
  </si>
  <si>
    <t>Test Case Failed</t>
  </si>
  <si>
    <t>Total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</si>
</sst>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0"/>
      <color rgb="FF000000"/>
      <name val="Arial"/>
      <scheme val="minor"/>
    </font>
    <font>
      <b/>
      <sz val="14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2"/>
      <color theme="1"/>
      <name val="Arial"/>
    </font>
    <font>
      <sz val="10"/>
      <color theme="1"/>
      <name val="Arial"/>
    </font>
    <font>
      <sz val="10"/>
      <color rgb="FF0000FF"/>
      <name val="Arial"/>
    </font>
    <font>
      <sz val="10"/>
      <color rgb="FF188038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00"/>
      <name val="Arial"/>
    </font>
    <font>
      <sz val="10"/>
      <color rgb="FFCC0000"/>
      <name val="Arial"/>
    </font>
    <font>
      <sz val="10"/>
      <color rgb="FFBA0A0A"/>
      <name val="Arial"/>
    </font>
    <font>
      <u/>
      <sz val="10"/>
      <color rgb="FF0000FF"/>
      <name val="Arial"/>
    </font>
    <font>
      <sz val="10"/>
      <color theme="7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BA0A0A"/>
      <name val="Arial"/>
      <scheme val="minor"/>
    </font>
    <font>
      <b/>
      <sz val="14"/>
      <color theme="1"/>
      <name val="Arial"/>
    </font>
    <font>
      <b/>
      <sz val="10"/>
      <color theme="1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3C78D8"/>
        <bgColor rgb="FF3C78D8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5" fillId="4" borderId="12" xfId="0" applyFont="1" applyFill="1" applyBorder="1"/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4" fillId="6" borderId="12" xfId="0" applyFont="1" applyFill="1" applyBorder="1"/>
    <xf numFmtId="0" fontId="6" fillId="0" borderId="12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6" fillId="0" borderId="3" xfId="0" applyFont="1" applyBorder="1"/>
    <xf numFmtId="0" fontId="6" fillId="0" borderId="3" xfId="0" applyFont="1" applyBorder="1" applyAlignment="1">
      <alignment wrapText="1"/>
    </xf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wrapText="1"/>
    </xf>
    <xf numFmtId="0" fontId="6" fillId="0" borderId="3" xfId="0" quotePrefix="1" applyFont="1" applyBorder="1" applyAlignment="1">
      <alignment wrapText="1"/>
    </xf>
    <xf numFmtId="0" fontId="6" fillId="0" borderId="13" xfId="0" applyFont="1" applyBorder="1" applyAlignment="1">
      <alignment wrapText="1"/>
    </xf>
    <xf numFmtId="0" fontId="10" fillId="0" borderId="11" xfId="0" applyFont="1" applyBorder="1" applyAlignment="1">
      <alignment wrapText="1"/>
    </xf>
    <xf numFmtId="0" fontId="6" fillId="0" borderId="11" xfId="0" applyFont="1" applyBorder="1"/>
    <xf numFmtId="0" fontId="6" fillId="0" borderId="11" xfId="0" applyFont="1" applyBorder="1" applyAlignment="1">
      <alignment wrapText="1"/>
    </xf>
    <xf numFmtId="0" fontId="8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left"/>
    </xf>
    <xf numFmtId="0" fontId="12" fillId="0" borderId="3" xfId="0" applyFont="1" applyBorder="1" applyAlignment="1">
      <alignment horizontal="center"/>
    </xf>
    <xf numFmtId="0" fontId="6" fillId="0" borderId="11" xfId="0" quotePrefix="1" applyFont="1" applyBorder="1" applyAlignment="1">
      <alignment wrapText="1"/>
    </xf>
    <xf numFmtId="0" fontId="12" fillId="0" borderId="11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4" fillId="0" borderId="12" xfId="0" applyFont="1" applyBorder="1"/>
    <xf numFmtId="0" fontId="5" fillId="2" borderId="12" xfId="0" applyFont="1" applyFill="1" applyBorder="1"/>
    <xf numFmtId="0" fontId="5" fillId="2" borderId="3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 wrapText="1"/>
    </xf>
    <xf numFmtId="0" fontId="5" fillId="2" borderId="12" xfId="0" applyFont="1" applyFill="1" applyBorder="1" applyAlignment="1">
      <alignment horizontal="center"/>
    </xf>
    <xf numFmtId="0" fontId="6" fillId="0" borderId="12" xfId="0" applyFont="1" applyBorder="1" applyAlignment="1">
      <alignment horizontal="center" wrapText="1"/>
    </xf>
    <xf numFmtId="0" fontId="8" fillId="0" borderId="1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11" xfId="0" applyFont="1" applyBorder="1" applyAlignment="1">
      <alignment wrapText="1"/>
    </xf>
    <xf numFmtId="0" fontId="14" fillId="0" borderId="12" xfId="0" applyFont="1" applyBorder="1"/>
    <xf numFmtId="0" fontId="4" fillId="0" borderId="12" xfId="0" applyFont="1" applyBorder="1" applyAlignment="1">
      <alignment wrapText="1"/>
    </xf>
    <xf numFmtId="0" fontId="15" fillId="7" borderId="12" xfId="0" applyFont="1" applyFill="1" applyBorder="1" applyAlignment="1">
      <alignment horizontal="center"/>
    </xf>
    <xf numFmtId="0" fontId="16" fillId="0" borderId="3" xfId="0" applyFont="1" applyBorder="1" applyAlignment="1">
      <alignment wrapText="1"/>
    </xf>
    <xf numFmtId="0" fontId="17" fillId="0" borderId="11" xfId="0" applyFont="1" applyBorder="1" applyAlignment="1">
      <alignment wrapText="1"/>
    </xf>
    <xf numFmtId="0" fontId="13" fillId="0" borderId="11" xfId="0" applyFont="1" applyBorder="1" applyAlignment="1">
      <alignment horizontal="center"/>
    </xf>
    <xf numFmtId="0" fontId="18" fillId="0" borderId="12" xfId="0" applyFont="1" applyBorder="1"/>
    <xf numFmtId="0" fontId="6" fillId="0" borderId="13" xfId="0" applyFont="1" applyBorder="1"/>
    <xf numFmtId="0" fontId="19" fillId="0" borderId="11" xfId="0" applyFont="1" applyBorder="1"/>
    <xf numFmtId="0" fontId="8" fillId="0" borderId="3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20" fillId="0" borderId="12" xfId="0" applyFont="1" applyBorder="1" applyAlignment="1">
      <alignment horizontal="center"/>
    </xf>
    <xf numFmtId="0" fontId="13" fillId="0" borderId="3" xfId="0" applyFont="1" applyBorder="1" applyAlignment="1">
      <alignment horizontal="center" wrapText="1"/>
    </xf>
    <xf numFmtId="0" fontId="13" fillId="0" borderId="11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0" fontId="22" fillId="8" borderId="12" xfId="0" applyFont="1" applyFill="1" applyBorder="1" applyAlignment="1">
      <alignment horizontal="center" wrapText="1"/>
    </xf>
    <xf numFmtId="0" fontId="22" fillId="8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6" borderId="12" xfId="0" applyFont="1" applyFill="1" applyBorder="1" applyAlignment="1">
      <alignment wrapText="1"/>
    </xf>
    <xf numFmtId="0" fontId="23" fillId="0" borderId="12" xfId="0" applyFont="1" applyBorder="1" applyAlignment="1">
      <alignment horizontal="left" wrapText="1"/>
    </xf>
    <xf numFmtId="0" fontId="6" fillId="0" borderId="3" xfId="0" applyFont="1" applyBorder="1" applyAlignment="1">
      <alignment horizontal="center"/>
    </xf>
    <xf numFmtId="0" fontId="24" fillId="0" borderId="3" xfId="0" applyFont="1" applyBorder="1" applyAlignment="1">
      <alignment wrapText="1"/>
    </xf>
    <xf numFmtId="0" fontId="6" fillId="0" borderId="3" xfId="0" applyFont="1" applyBorder="1" applyAlignment="1">
      <alignment horizontal="center" wrapText="1"/>
    </xf>
    <xf numFmtId="0" fontId="6" fillId="0" borderId="13" xfId="0" applyFont="1" applyBorder="1" applyAlignment="1">
      <alignment horizontal="center" wrapText="1"/>
    </xf>
    <xf numFmtId="0" fontId="6" fillId="0" borderId="11" xfId="0" applyFont="1" applyBorder="1" applyAlignment="1">
      <alignment horizontal="center"/>
    </xf>
    <xf numFmtId="0" fontId="25" fillId="0" borderId="11" xfId="0" applyFont="1" applyBorder="1" applyAlignment="1">
      <alignment wrapText="1"/>
    </xf>
    <xf numFmtId="0" fontId="4" fillId="0" borderId="12" xfId="0" applyFont="1" applyBorder="1" applyAlignment="1">
      <alignment horizontal="center"/>
    </xf>
    <xf numFmtId="0" fontId="26" fillId="0" borderId="12" xfId="0" applyFont="1" applyBorder="1"/>
    <xf numFmtId="0" fontId="4" fillId="0" borderId="0" xfId="0" applyFont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5" fillId="3" borderId="12" xfId="0" applyFont="1" applyFill="1" applyBorder="1" applyAlignment="1">
      <alignment horizontal="center" wrapText="1"/>
    </xf>
    <xf numFmtId="0" fontId="6" fillId="0" borderId="13" xfId="0" applyFont="1" applyBorder="1" applyAlignment="1">
      <alignment horizontal="center"/>
    </xf>
    <xf numFmtId="0" fontId="6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4" xfId="0" applyFont="1" applyFill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0" xfId="0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4" fillId="3" borderId="0" xfId="0" applyFont="1" applyFill="1"/>
    <xf numFmtId="0" fontId="4" fillId="3" borderId="14" xfId="0" applyFont="1" applyFill="1" applyBorder="1"/>
    <xf numFmtId="0" fontId="2" fillId="0" borderId="15" xfId="0" applyFont="1" applyBorder="1"/>
    <xf numFmtId="0" fontId="2" fillId="0" borderId="13" xfId="0" applyFont="1" applyBorder="1"/>
    <xf numFmtId="0" fontId="21" fillId="8" borderId="1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left" wrapText="1"/>
    </xf>
    <xf numFmtId="0" fontId="21" fillId="2" borderId="1" xfId="0" applyFont="1" applyFill="1" applyBorder="1" applyAlignment="1">
      <alignment horizontal="center"/>
    </xf>
    <xf numFmtId="0" fontId="4" fillId="0" borderId="12" xfId="0" applyFont="1" applyBorder="1" applyAlignment="1">
      <alignment horizontal="right" wrapText="1"/>
    </xf>
    <xf numFmtId="0" fontId="4" fillId="0" borderId="12" xfId="0" applyFont="1" applyBorder="1" applyAlignment="1">
      <alignment horizontal="right" vertical="top" textRotation="180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3" fillId="3" borderId="4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Defect Distribution vs Module Name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'Defect Distribution'!$B$2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'Defect Distribution'!$A$3:$A$10</c:f>
              <c:strCache>
                <c:ptCount val="8"/>
                <c:pt idx="0">
                  <c:v>Sign Up</c:v>
                </c:pt>
                <c:pt idx="1">
                  <c:v>Login</c:v>
                </c:pt>
                <c:pt idx="2">
                  <c:v>Home Page</c:v>
                </c:pt>
                <c:pt idx="3">
                  <c:v>Wishlist</c:v>
                </c:pt>
                <c:pt idx="4">
                  <c:v>Cart</c:v>
                </c:pt>
                <c:pt idx="5">
                  <c:v>Order</c:v>
                </c:pt>
                <c:pt idx="6">
                  <c:v>Profile</c:v>
                </c:pt>
                <c:pt idx="7">
                  <c:v>Address</c:v>
                </c:pt>
              </c:strCache>
            </c:strRef>
          </c:cat>
          <c:val>
            <c:numRef>
              <c:f>'Defect Distribution'!$B$3:$B$10</c:f>
              <c:numCache>
                <c:formatCode>General</c:formatCode>
                <c:ptCount val="8"/>
                <c:pt idx="0">
                  <c:v>9</c:v>
                </c:pt>
                <c:pt idx="1">
                  <c:v>1</c:v>
                </c:pt>
                <c:pt idx="2">
                  <c:v>7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802-4F9D-AAE6-80E91E49F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2377240"/>
        <c:axId val="417153404"/>
      </c:barChart>
      <c:catAx>
        <c:axId val="912377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Module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7153404"/>
        <c:crosses val="autoZero"/>
        <c:auto val="1"/>
        <c:lblAlgn val="ctr"/>
        <c:lblOffset val="100"/>
        <c:noMultiLvlLbl val="1"/>
      </c:catAx>
      <c:valAx>
        <c:axId val="4171534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Defect Distribution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23772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885825</xdr:colOff>
      <xdr:row>1</xdr:row>
      <xdr:rowOff>19050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verscart.in/" TargetMode="External"/><Relationship Id="rId13" Type="http://schemas.openxmlformats.org/officeDocument/2006/relationships/hyperlink" Target="https://www.covercart.in/" TargetMode="External"/><Relationship Id="rId3" Type="http://schemas.openxmlformats.org/officeDocument/2006/relationships/hyperlink" Target="https://www.coverscart.com/" TargetMode="External"/><Relationship Id="rId7" Type="http://schemas.openxmlformats.org/officeDocument/2006/relationships/hyperlink" Target="https://www.coverscart.com/" TargetMode="External"/><Relationship Id="rId12" Type="http://schemas.openxmlformats.org/officeDocument/2006/relationships/hyperlink" Target="https://www.coverscart.in/" TargetMode="External"/><Relationship Id="rId2" Type="http://schemas.openxmlformats.org/officeDocument/2006/relationships/hyperlink" Target="https://www.coverscart.com/" TargetMode="External"/><Relationship Id="rId1" Type="http://schemas.openxmlformats.org/officeDocument/2006/relationships/hyperlink" Target="https://www.coverscart.com/" TargetMode="External"/><Relationship Id="rId6" Type="http://schemas.openxmlformats.org/officeDocument/2006/relationships/hyperlink" Target="https://www.coverscart.com/" TargetMode="External"/><Relationship Id="rId11" Type="http://schemas.openxmlformats.org/officeDocument/2006/relationships/hyperlink" Target="https://www.coverscart.in/" TargetMode="External"/><Relationship Id="rId5" Type="http://schemas.openxmlformats.org/officeDocument/2006/relationships/hyperlink" Target="https://www.coverscart.com/" TargetMode="External"/><Relationship Id="rId10" Type="http://schemas.openxmlformats.org/officeDocument/2006/relationships/hyperlink" Target="https://www.coverscart.in/" TargetMode="External"/><Relationship Id="rId4" Type="http://schemas.openxmlformats.org/officeDocument/2006/relationships/hyperlink" Target="https://www.coverscart.com/" TargetMode="External"/><Relationship Id="rId9" Type="http://schemas.openxmlformats.org/officeDocument/2006/relationships/hyperlink" Target="https://www.coverscart.in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vercart.in/" TargetMode="External"/><Relationship Id="rId7" Type="http://schemas.openxmlformats.org/officeDocument/2006/relationships/hyperlink" Target="https://www.covercart.in/" TargetMode="External"/><Relationship Id="rId2" Type="http://schemas.openxmlformats.org/officeDocument/2006/relationships/hyperlink" Target="https://www.covercart.in/" TargetMode="External"/><Relationship Id="rId1" Type="http://schemas.openxmlformats.org/officeDocument/2006/relationships/hyperlink" Target="https://www.covercart.in/" TargetMode="External"/><Relationship Id="rId6" Type="http://schemas.openxmlformats.org/officeDocument/2006/relationships/hyperlink" Target="https://www.covercart.in/" TargetMode="External"/><Relationship Id="rId5" Type="http://schemas.openxmlformats.org/officeDocument/2006/relationships/hyperlink" Target="https://www.covercarte.in/" TargetMode="External"/><Relationship Id="rId4" Type="http://schemas.openxmlformats.org/officeDocument/2006/relationships/hyperlink" Target="https://www.covercart.in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verscart.com/" TargetMode="External"/><Relationship Id="rId13" Type="http://schemas.openxmlformats.org/officeDocument/2006/relationships/hyperlink" Target="https://www.coverscart.com/" TargetMode="External"/><Relationship Id="rId3" Type="http://schemas.openxmlformats.org/officeDocument/2006/relationships/hyperlink" Target="https://www.coverscart.com/" TargetMode="External"/><Relationship Id="rId7" Type="http://schemas.openxmlformats.org/officeDocument/2006/relationships/hyperlink" Target="https://www.coverscart.com/" TargetMode="External"/><Relationship Id="rId12" Type="http://schemas.openxmlformats.org/officeDocument/2006/relationships/hyperlink" Target="https://www.coverscart.com/" TargetMode="External"/><Relationship Id="rId2" Type="http://schemas.openxmlformats.org/officeDocument/2006/relationships/hyperlink" Target="https://www.covercase.in/" TargetMode="External"/><Relationship Id="rId1" Type="http://schemas.openxmlformats.org/officeDocument/2006/relationships/hyperlink" Target="https://www.covercase.in/" TargetMode="External"/><Relationship Id="rId6" Type="http://schemas.openxmlformats.org/officeDocument/2006/relationships/hyperlink" Target="https://www.coverscart.com/" TargetMode="External"/><Relationship Id="rId11" Type="http://schemas.openxmlformats.org/officeDocument/2006/relationships/hyperlink" Target="https://www.coverscart.com/" TargetMode="External"/><Relationship Id="rId5" Type="http://schemas.openxmlformats.org/officeDocument/2006/relationships/hyperlink" Target="https://www.covercase.in/" TargetMode="External"/><Relationship Id="rId15" Type="http://schemas.openxmlformats.org/officeDocument/2006/relationships/hyperlink" Target="https://www.coverscart.com/" TargetMode="External"/><Relationship Id="rId10" Type="http://schemas.openxmlformats.org/officeDocument/2006/relationships/hyperlink" Target="https://www.coverscart.com/" TargetMode="External"/><Relationship Id="rId4" Type="http://schemas.openxmlformats.org/officeDocument/2006/relationships/hyperlink" Target="https://www.coverscart.com/" TargetMode="External"/><Relationship Id="rId9" Type="http://schemas.openxmlformats.org/officeDocument/2006/relationships/hyperlink" Target="https://www.coverscart.com/" TargetMode="External"/><Relationship Id="rId14" Type="http://schemas.openxmlformats.org/officeDocument/2006/relationships/hyperlink" Target="https://www.coverscart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verscart.com/" TargetMode="External"/><Relationship Id="rId3" Type="http://schemas.openxmlformats.org/officeDocument/2006/relationships/hyperlink" Target="https://www.coverscart.com/" TargetMode="External"/><Relationship Id="rId7" Type="http://schemas.openxmlformats.org/officeDocument/2006/relationships/hyperlink" Target="https://www.coverscart.com/" TargetMode="External"/><Relationship Id="rId2" Type="http://schemas.openxmlformats.org/officeDocument/2006/relationships/hyperlink" Target="https://www.coverscart.com/2.Click" TargetMode="External"/><Relationship Id="rId1" Type="http://schemas.openxmlformats.org/officeDocument/2006/relationships/hyperlink" Target="https://www.coverscart.com/" TargetMode="External"/><Relationship Id="rId6" Type="http://schemas.openxmlformats.org/officeDocument/2006/relationships/hyperlink" Target="https://www.coverscart.com/" TargetMode="External"/><Relationship Id="rId5" Type="http://schemas.openxmlformats.org/officeDocument/2006/relationships/hyperlink" Target="https://www.coverscart.com/" TargetMode="External"/><Relationship Id="rId4" Type="http://schemas.openxmlformats.org/officeDocument/2006/relationships/hyperlink" Target="https://www.coverscart.com/" TargetMode="External"/><Relationship Id="rId9" Type="http://schemas.openxmlformats.org/officeDocument/2006/relationships/hyperlink" Target="https://www.coverscart.co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verscart.com/" TargetMode="External"/><Relationship Id="rId3" Type="http://schemas.openxmlformats.org/officeDocument/2006/relationships/hyperlink" Target="https://www.coverscart.com/" TargetMode="External"/><Relationship Id="rId7" Type="http://schemas.openxmlformats.org/officeDocument/2006/relationships/hyperlink" Target="https://www.coverscart.com/" TargetMode="External"/><Relationship Id="rId2" Type="http://schemas.openxmlformats.org/officeDocument/2006/relationships/hyperlink" Target="https://www.coverscart.com/" TargetMode="External"/><Relationship Id="rId1" Type="http://schemas.openxmlformats.org/officeDocument/2006/relationships/hyperlink" Target="https://www.coverscart.com/" TargetMode="External"/><Relationship Id="rId6" Type="http://schemas.openxmlformats.org/officeDocument/2006/relationships/hyperlink" Target="https://www.coverscart.com/" TargetMode="External"/><Relationship Id="rId11" Type="http://schemas.openxmlformats.org/officeDocument/2006/relationships/hyperlink" Target="https://www.coverscart.com/" TargetMode="External"/><Relationship Id="rId5" Type="http://schemas.openxmlformats.org/officeDocument/2006/relationships/hyperlink" Target="https://www.coverscart.com/" TargetMode="External"/><Relationship Id="rId10" Type="http://schemas.openxmlformats.org/officeDocument/2006/relationships/hyperlink" Target="https://www.coverscart.com/" TargetMode="External"/><Relationship Id="rId4" Type="http://schemas.openxmlformats.org/officeDocument/2006/relationships/hyperlink" Target="https://www.coverscart.com/" TargetMode="External"/><Relationship Id="rId9" Type="http://schemas.openxmlformats.org/officeDocument/2006/relationships/hyperlink" Target="https://www.coverscart.com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verscart.com/" TargetMode="External"/><Relationship Id="rId2" Type="http://schemas.openxmlformats.org/officeDocument/2006/relationships/hyperlink" Target="https://www.coverscart.com/" TargetMode="External"/><Relationship Id="rId1" Type="http://schemas.openxmlformats.org/officeDocument/2006/relationships/hyperlink" Target="https://www.coverscart.com/" TargetMode="External"/><Relationship Id="rId6" Type="http://schemas.openxmlformats.org/officeDocument/2006/relationships/hyperlink" Target="https://www.coverscart.com/" TargetMode="External"/><Relationship Id="rId5" Type="http://schemas.openxmlformats.org/officeDocument/2006/relationships/hyperlink" Target="https://www.coverscart.com/" TargetMode="External"/><Relationship Id="rId4" Type="http://schemas.openxmlformats.org/officeDocument/2006/relationships/hyperlink" Target="https://www.coverscart.com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overscart.com/" TargetMode="External"/><Relationship Id="rId1" Type="http://schemas.openxmlformats.org/officeDocument/2006/relationships/hyperlink" Target="https://www.coverscart.com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verscart.in/" TargetMode="External"/><Relationship Id="rId13" Type="http://schemas.openxmlformats.org/officeDocument/2006/relationships/hyperlink" Target="https://drive.google.com/file/d/1jOqxoYgZDfvyXmvGtaB1stafT0OfYAYK/view?usp=drive_link" TargetMode="External"/><Relationship Id="rId18" Type="http://schemas.openxmlformats.org/officeDocument/2006/relationships/hyperlink" Target="https://www.coverscart.com/" TargetMode="External"/><Relationship Id="rId26" Type="http://schemas.openxmlformats.org/officeDocument/2006/relationships/hyperlink" Target="https://www.coverscart.com/" TargetMode="External"/><Relationship Id="rId3" Type="http://schemas.openxmlformats.org/officeDocument/2006/relationships/hyperlink" Target="https://www.coverscart.com/" TargetMode="External"/><Relationship Id="rId21" Type="http://schemas.openxmlformats.org/officeDocument/2006/relationships/hyperlink" Target="https://www.coverscart.com/" TargetMode="External"/><Relationship Id="rId7" Type="http://schemas.openxmlformats.org/officeDocument/2006/relationships/hyperlink" Target="https://drive.google.com/file/d/1jOqxoYgZDfvyXmvGtaB1stafT0OfYAYK/view?usp=drive_link" TargetMode="External"/><Relationship Id="rId12" Type="http://schemas.openxmlformats.org/officeDocument/2006/relationships/hyperlink" Target="https://www.coverscart.in/" TargetMode="External"/><Relationship Id="rId17" Type="http://schemas.openxmlformats.org/officeDocument/2006/relationships/hyperlink" Target="https://drive.google.com/file/d/1n-9lrOSwuEtFxm7EESTkIEmR6aX77mpg/view?usp=drive_link" TargetMode="External"/><Relationship Id="rId25" Type="http://schemas.openxmlformats.org/officeDocument/2006/relationships/hyperlink" Target="https://www.coverscart.com/" TargetMode="External"/><Relationship Id="rId2" Type="http://schemas.openxmlformats.org/officeDocument/2006/relationships/hyperlink" Target="https://drive.google.com/file/d/1VUriUJEheD6ZkycFuaKvw3mKgFAJjRFP/view?usp=drive_link" TargetMode="External"/><Relationship Id="rId16" Type="http://schemas.openxmlformats.org/officeDocument/2006/relationships/hyperlink" Target="https://www.covercase.in/" TargetMode="External"/><Relationship Id="rId20" Type="http://schemas.openxmlformats.org/officeDocument/2006/relationships/hyperlink" Target="https://drive.google.com/file/d/1n-9lrOSwuEtFxm7EESTkIEmR6aX77mpg/view?usp=drive_link" TargetMode="External"/><Relationship Id="rId29" Type="http://schemas.openxmlformats.org/officeDocument/2006/relationships/hyperlink" Target="https://drive.google.com/file/d/1wNEgbfU4pRkpLeoRCN46sWl39MLkKEcP/view?usp=drive_link" TargetMode="External"/><Relationship Id="rId1" Type="http://schemas.openxmlformats.org/officeDocument/2006/relationships/hyperlink" Target="https://www.coverscart.com/" TargetMode="External"/><Relationship Id="rId6" Type="http://schemas.openxmlformats.org/officeDocument/2006/relationships/hyperlink" Target="https://www.coverscart.in/" TargetMode="External"/><Relationship Id="rId11" Type="http://schemas.openxmlformats.org/officeDocument/2006/relationships/hyperlink" Target="https://drive.google.com/file/d/1jOqxoYgZDfvyXmvGtaB1stafT0OfYAYK/view?usp=drive_link" TargetMode="External"/><Relationship Id="rId24" Type="http://schemas.openxmlformats.org/officeDocument/2006/relationships/hyperlink" Target="https://www.coverscart.com/" TargetMode="External"/><Relationship Id="rId5" Type="http://schemas.openxmlformats.org/officeDocument/2006/relationships/hyperlink" Target="https://drive.google.com/file/d/1VUriUJEheD6ZkycFuaKvw3mKgFAJjRFP/view?usp=drive_link" TargetMode="External"/><Relationship Id="rId15" Type="http://schemas.openxmlformats.org/officeDocument/2006/relationships/hyperlink" Target="https://drive.google.com/file/d/1jOqxoYgZDfvyXmvGtaB1stafT0OfYAYK/view?usp=drive_link" TargetMode="External"/><Relationship Id="rId23" Type="http://schemas.openxmlformats.org/officeDocument/2006/relationships/hyperlink" Target="https://drive.google.com/file/d/1VUriUJEheD6ZkycFuaKvw3mKgFAJjRFP/view?usp=drive_link" TargetMode="External"/><Relationship Id="rId28" Type="http://schemas.openxmlformats.org/officeDocument/2006/relationships/hyperlink" Target="https://drive.google.com/file/d/1jOqxoYgZDfvyXmvGtaB1stafT0OfYAYK/view?usp=drive_link" TargetMode="External"/><Relationship Id="rId10" Type="http://schemas.openxmlformats.org/officeDocument/2006/relationships/hyperlink" Target="https://www.covercart.in/" TargetMode="External"/><Relationship Id="rId19" Type="http://schemas.openxmlformats.org/officeDocument/2006/relationships/hyperlink" Target="https://www.coverscart.com/" TargetMode="External"/><Relationship Id="rId4" Type="http://schemas.openxmlformats.org/officeDocument/2006/relationships/hyperlink" Target="https://www.coverscart.com/" TargetMode="External"/><Relationship Id="rId9" Type="http://schemas.openxmlformats.org/officeDocument/2006/relationships/hyperlink" Target="https://drive.google.com/file/d/1jOqxoYgZDfvyXmvGtaB1stafT0OfYAYK/view?usp=drive_link" TargetMode="External"/><Relationship Id="rId14" Type="http://schemas.openxmlformats.org/officeDocument/2006/relationships/hyperlink" Target="https://drive.google.com/file/d/1jOqxoYgZDfvyXmvGtaB1stafT0OfYAYK/view?usp=drive_link" TargetMode="External"/><Relationship Id="rId22" Type="http://schemas.openxmlformats.org/officeDocument/2006/relationships/hyperlink" Target="https://www.coverscart.com/" TargetMode="External"/><Relationship Id="rId27" Type="http://schemas.openxmlformats.org/officeDocument/2006/relationships/hyperlink" Target="https://drive.google.com/file/d/1jOqxoYgZDfvyXmvGtaB1stafT0OfYAYK/view?usp=drive_link" TargetMode="External"/><Relationship Id="rId30" Type="http://schemas.openxmlformats.org/officeDocument/2006/relationships/hyperlink" Target="https://drive.google.com/file/d/1wNEgbfU4pRkpLeoRCN46sWl39MLkKEcP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60"/>
  <sheetViews>
    <sheetView workbookViewId="0"/>
  </sheetViews>
  <sheetFormatPr defaultColWidth="12.6640625" defaultRowHeight="15.75" customHeight="1" x14ac:dyDescent="0.25"/>
  <cols>
    <col min="1" max="1" width="21.44140625" customWidth="1"/>
    <col min="2" max="2" width="30.6640625" customWidth="1"/>
    <col min="3" max="3" width="28" customWidth="1"/>
    <col min="4" max="4" width="22.21875" customWidth="1"/>
    <col min="5" max="5" width="31.77734375" customWidth="1"/>
    <col min="6" max="6" width="30" customWidth="1"/>
    <col min="7" max="7" width="21.44140625" customWidth="1"/>
    <col min="8" max="8" width="0.6640625" customWidth="1"/>
  </cols>
  <sheetData>
    <row r="1" spans="1:8" ht="15.75" customHeight="1" x14ac:dyDescent="0.3">
      <c r="A1" s="67" t="s">
        <v>0</v>
      </c>
      <c r="B1" s="68"/>
      <c r="C1" s="68"/>
      <c r="D1" s="68"/>
      <c r="E1" s="68"/>
      <c r="F1" s="68"/>
      <c r="G1" s="68"/>
      <c r="H1" s="69"/>
    </row>
    <row r="2" spans="1:8" x14ac:dyDescent="0.25">
      <c r="A2" s="70" t="s">
        <v>1</v>
      </c>
      <c r="B2" s="71"/>
      <c r="C2" s="72"/>
      <c r="D2" s="79"/>
      <c r="E2" s="70" t="s">
        <v>2</v>
      </c>
      <c r="F2" s="71"/>
      <c r="G2" s="72"/>
    </row>
    <row r="3" spans="1:8" x14ac:dyDescent="0.25">
      <c r="A3" s="73"/>
      <c r="B3" s="74"/>
      <c r="C3" s="75"/>
      <c r="D3" s="74"/>
      <c r="E3" s="73"/>
      <c r="F3" s="74"/>
      <c r="G3" s="75"/>
    </row>
    <row r="4" spans="1:8" x14ac:dyDescent="0.25">
      <c r="A4" s="73"/>
      <c r="B4" s="74"/>
      <c r="C4" s="75"/>
      <c r="D4" s="74"/>
      <c r="E4" s="73"/>
      <c r="F4" s="74"/>
      <c r="G4" s="75"/>
    </row>
    <row r="5" spans="1:8" x14ac:dyDescent="0.25">
      <c r="A5" s="76"/>
      <c r="B5" s="77"/>
      <c r="C5" s="78"/>
      <c r="D5" s="74"/>
      <c r="E5" s="76"/>
      <c r="F5" s="77"/>
      <c r="G5" s="78"/>
    </row>
    <row r="6" spans="1:8" ht="15.75" customHeight="1" x14ac:dyDescent="0.3">
      <c r="A6" s="1" t="s">
        <v>3</v>
      </c>
      <c r="B6" s="2" t="s">
        <v>4</v>
      </c>
      <c r="C6" s="2" t="s">
        <v>5</v>
      </c>
      <c r="D6" s="3" t="s">
        <v>6</v>
      </c>
      <c r="E6" s="2" t="s">
        <v>7</v>
      </c>
      <c r="F6" s="3" t="s">
        <v>8</v>
      </c>
      <c r="G6" s="4" t="s">
        <v>9</v>
      </c>
    </row>
    <row r="7" spans="1:8" x14ac:dyDescent="0.25">
      <c r="A7" s="5" t="s">
        <v>10</v>
      </c>
      <c r="B7" s="6" t="s">
        <v>11</v>
      </c>
      <c r="C7" s="7" t="s">
        <v>12</v>
      </c>
      <c r="D7" s="8"/>
      <c r="E7" s="9" t="s">
        <v>13</v>
      </c>
      <c r="F7" s="9" t="s">
        <v>14</v>
      </c>
      <c r="G7" s="10" t="s">
        <v>15</v>
      </c>
    </row>
    <row r="8" spans="1:8" x14ac:dyDescent="0.25">
      <c r="A8" s="5" t="s">
        <v>16</v>
      </c>
      <c r="B8" s="6" t="s">
        <v>17</v>
      </c>
      <c r="C8" s="11" t="s">
        <v>18</v>
      </c>
      <c r="D8" s="9"/>
      <c r="E8" s="9" t="s">
        <v>19</v>
      </c>
      <c r="F8" s="12" t="s">
        <v>20</v>
      </c>
      <c r="G8" s="10" t="s">
        <v>15</v>
      </c>
    </row>
    <row r="9" spans="1:8" x14ac:dyDescent="0.25">
      <c r="A9" s="5" t="s">
        <v>21</v>
      </c>
      <c r="B9" s="6" t="s">
        <v>22</v>
      </c>
      <c r="C9" s="11" t="s">
        <v>23</v>
      </c>
      <c r="D9" s="9"/>
      <c r="E9" s="9" t="s">
        <v>24</v>
      </c>
      <c r="F9" s="12" t="s">
        <v>20</v>
      </c>
      <c r="G9" s="10" t="s">
        <v>15</v>
      </c>
    </row>
    <row r="10" spans="1:8" x14ac:dyDescent="0.25">
      <c r="A10" s="5" t="s">
        <v>25</v>
      </c>
      <c r="B10" s="13" t="s">
        <v>26</v>
      </c>
      <c r="C10" s="14" t="s">
        <v>27</v>
      </c>
      <c r="D10" s="15"/>
      <c r="E10" s="16" t="s">
        <v>28</v>
      </c>
      <c r="F10" s="16" t="s">
        <v>29</v>
      </c>
      <c r="G10" s="17" t="s">
        <v>15</v>
      </c>
    </row>
    <row r="11" spans="1:8" x14ac:dyDescent="0.25">
      <c r="A11" s="5" t="s">
        <v>30</v>
      </c>
      <c r="B11" s="6" t="s">
        <v>31</v>
      </c>
      <c r="C11" s="18" t="s">
        <v>32</v>
      </c>
      <c r="D11" s="8"/>
      <c r="E11" s="9" t="s">
        <v>33</v>
      </c>
      <c r="F11" s="12" t="s">
        <v>34</v>
      </c>
      <c r="G11" s="19" t="s">
        <v>35</v>
      </c>
    </row>
    <row r="12" spans="1:8" x14ac:dyDescent="0.25">
      <c r="A12" s="5" t="s">
        <v>36</v>
      </c>
      <c r="B12" s="6" t="s">
        <v>37</v>
      </c>
      <c r="C12" s="18" t="s">
        <v>38</v>
      </c>
      <c r="D12" s="8"/>
      <c r="E12" s="9" t="s">
        <v>39</v>
      </c>
      <c r="F12" s="9" t="s">
        <v>40</v>
      </c>
      <c r="G12" s="19" t="s">
        <v>35</v>
      </c>
    </row>
    <row r="13" spans="1:8" x14ac:dyDescent="0.25">
      <c r="A13" s="5" t="s">
        <v>41</v>
      </c>
      <c r="B13" s="13" t="s">
        <v>31</v>
      </c>
      <c r="C13" s="18" t="s">
        <v>42</v>
      </c>
      <c r="D13" s="15"/>
      <c r="E13" s="16" t="s">
        <v>33</v>
      </c>
      <c r="F13" s="20" t="s">
        <v>34</v>
      </c>
      <c r="G13" s="21" t="s">
        <v>35</v>
      </c>
    </row>
    <row r="14" spans="1:8" x14ac:dyDescent="0.25">
      <c r="A14" s="5" t="s">
        <v>43</v>
      </c>
      <c r="B14" s="13" t="s">
        <v>44</v>
      </c>
      <c r="C14" s="14" t="s">
        <v>45</v>
      </c>
      <c r="D14" s="15"/>
      <c r="E14" s="16" t="s">
        <v>46</v>
      </c>
      <c r="F14" s="16" t="s">
        <v>47</v>
      </c>
      <c r="G14" s="21" t="s">
        <v>35</v>
      </c>
    </row>
    <row r="15" spans="1:8" x14ac:dyDescent="0.25">
      <c r="A15" s="5" t="s">
        <v>48</v>
      </c>
      <c r="B15" s="13" t="s">
        <v>49</v>
      </c>
      <c r="C15" s="18" t="s">
        <v>50</v>
      </c>
      <c r="D15" s="15"/>
      <c r="E15" s="16" t="s">
        <v>51</v>
      </c>
      <c r="F15" s="20" t="s">
        <v>52</v>
      </c>
      <c r="G15" s="17" t="s">
        <v>15</v>
      </c>
    </row>
    <row r="16" spans="1:8" x14ac:dyDescent="0.25">
      <c r="A16" s="5" t="s">
        <v>53</v>
      </c>
      <c r="B16" s="13" t="s">
        <v>54</v>
      </c>
      <c r="C16" s="14" t="s">
        <v>55</v>
      </c>
      <c r="D16" s="16">
        <v>1146</v>
      </c>
      <c r="E16" s="16" t="s">
        <v>56</v>
      </c>
      <c r="F16" s="16" t="s">
        <v>57</v>
      </c>
      <c r="G16" s="17" t="s">
        <v>15</v>
      </c>
    </row>
    <row r="17" spans="1:7" x14ac:dyDescent="0.25">
      <c r="A17" s="5" t="s">
        <v>58</v>
      </c>
      <c r="B17" s="13" t="s">
        <v>59</v>
      </c>
      <c r="C17" s="14" t="s">
        <v>60</v>
      </c>
      <c r="D17" s="16" t="s">
        <v>61</v>
      </c>
      <c r="E17" s="16" t="s">
        <v>62</v>
      </c>
      <c r="F17" s="20" t="s">
        <v>63</v>
      </c>
      <c r="G17" s="17" t="s">
        <v>15</v>
      </c>
    </row>
    <row r="18" spans="1:7" x14ac:dyDescent="0.25">
      <c r="A18" s="5" t="s">
        <v>64</v>
      </c>
      <c r="B18" s="13" t="s">
        <v>65</v>
      </c>
      <c r="C18" s="14" t="s">
        <v>66</v>
      </c>
      <c r="D18" s="16" t="s">
        <v>67</v>
      </c>
      <c r="E18" s="20" t="s">
        <v>68</v>
      </c>
      <c r="F18" s="20" t="s">
        <v>69</v>
      </c>
      <c r="G18" s="21" t="s">
        <v>35</v>
      </c>
    </row>
    <row r="19" spans="1:7" x14ac:dyDescent="0.25">
      <c r="A19" s="5" t="s">
        <v>70</v>
      </c>
      <c r="B19" s="13" t="s">
        <v>71</v>
      </c>
      <c r="C19" s="16" t="s">
        <v>72</v>
      </c>
      <c r="D19" s="16" t="s">
        <v>73</v>
      </c>
      <c r="E19" s="20" t="s">
        <v>74</v>
      </c>
      <c r="F19" s="20" t="s">
        <v>75</v>
      </c>
      <c r="G19" s="21" t="s">
        <v>35</v>
      </c>
    </row>
    <row r="20" spans="1:7" x14ac:dyDescent="0.25">
      <c r="A20" s="5" t="s">
        <v>76</v>
      </c>
      <c r="B20" s="6" t="s">
        <v>77</v>
      </c>
      <c r="C20" s="11" t="s">
        <v>78</v>
      </c>
      <c r="D20" s="8"/>
      <c r="E20" s="9" t="s">
        <v>79</v>
      </c>
      <c r="F20" s="9" t="s">
        <v>80</v>
      </c>
      <c r="G20" s="22" t="s">
        <v>35</v>
      </c>
    </row>
    <row r="21" spans="1:7" x14ac:dyDescent="0.25">
      <c r="A21" s="23"/>
      <c r="B21" s="23"/>
      <c r="C21" s="23"/>
      <c r="D21" s="23"/>
      <c r="E21" s="23"/>
      <c r="F21" s="23"/>
      <c r="G21" s="23"/>
    </row>
    <row r="22" spans="1:7" x14ac:dyDescent="0.25">
      <c r="A22" s="23"/>
      <c r="B22" s="23"/>
      <c r="C22" s="23"/>
      <c r="D22" s="23"/>
      <c r="E22" s="23"/>
      <c r="F22" s="23"/>
      <c r="G22" s="23"/>
    </row>
    <row r="23" spans="1:7" x14ac:dyDescent="0.25">
      <c r="A23" s="23"/>
      <c r="B23" s="23"/>
      <c r="C23" s="23"/>
      <c r="D23" s="23"/>
      <c r="E23" s="23"/>
      <c r="F23" s="23"/>
      <c r="G23" s="23"/>
    </row>
    <row r="24" spans="1:7" x14ac:dyDescent="0.25">
      <c r="A24" s="23"/>
      <c r="B24" s="23"/>
      <c r="C24" s="23"/>
      <c r="D24" s="23"/>
      <c r="E24" s="23"/>
      <c r="F24" s="23"/>
      <c r="G24" s="23"/>
    </row>
    <row r="25" spans="1:7" x14ac:dyDescent="0.25">
      <c r="A25" s="23"/>
      <c r="B25" s="23"/>
      <c r="C25" s="23"/>
      <c r="D25" s="23"/>
      <c r="E25" s="23"/>
      <c r="F25" s="23"/>
      <c r="G25" s="23"/>
    </row>
    <row r="26" spans="1:7" x14ac:dyDescent="0.25">
      <c r="A26" s="23"/>
      <c r="B26" s="23"/>
      <c r="C26" s="23"/>
      <c r="D26" s="23"/>
      <c r="E26" s="23"/>
      <c r="F26" s="23"/>
      <c r="G26" s="23"/>
    </row>
    <row r="27" spans="1:7" ht="13.2" x14ac:dyDescent="0.25">
      <c r="A27" s="23"/>
      <c r="B27" s="23"/>
      <c r="C27" s="23"/>
      <c r="D27" s="23"/>
      <c r="E27" s="23"/>
      <c r="F27" s="23"/>
      <c r="G27" s="23"/>
    </row>
    <row r="28" spans="1:7" ht="13.2" x14ac:dyDescent="0.25">
      <c r="A28" s="23"/>
      <c r="B28" s="23"/>
      <c r="C28" s="23"/>
      <c r="D28" s="23"/>
      <c r="E28" s="23"/>
      <c r="F28" s="23"/>
      <c r="G28" s="23"/>
    </row>
    <row r="29" spans="1:7" ht="13.2" x14ac:dyDescent="0.25">
      <c r="A29" s="23"/>
      <c r="B29" s="23"/>
      <c r="C29" s="23"/>
      <c r="D29" s="23"/>
      <c r="E29" s="23"/>
      <c r="F29" s="23"/>
      <c r="G29" s="23"/>
    </row>
    <row r="30" spans="1:7" ht="13.2" x14ac:dyDescent="0.25">
      <c r="A30" s="23"/>
      <c r="B30" s="23"/>
      <c r="C30" s="23"/>
      <c r="D30" s="23"/>
      <c r="E30" s="23"/>
      <c r="F30" s="23"/>
      <c r="G30" s="23"/>
    </row>
    <row r="31" spans="1:7" ht="13.2" x14ac:dyDescent="0.25">
      <c r="A31" s="23"/>
      <c r="B31" s="23"/>
      <c r="C31" s="23"/>
      <c r="D31" s="23"/>
      <c r="E31" s="23"/>
      <c r="F31" s="23"/>
      <c r="G31" s="23"/>
    </row>
    <row r="32" spans="1:7" ht="13.2" x14ac:dyDescent="0.25">
      <c r="A32" s="23"/>
      <c r="B32" s="23"/>
      <c r="C32" s="23"/>
      <c r="D32" s="23"/>
      <c r="E32" s="23"/>
      <c r="F32" s="23"/>
      <c r="G32" s="23"/>
    </row>
    <row r="33" spans="1:7" ht="13.2" x14ac:dyDescent="0.25">
      <c r="A33" s="23"/>
      <c r="B33" s="23"/>
      <c r="C33" s="23"/>
      <c r="D33" s="23"/>
      <c r="E33" s="23"/>
      <c r="F33" s="23"/>
      <c r="G33" s="23"/>
    </row>
    <row r="34" spans="1:7" ht="13.2" x14ac:dyDescent="0.25">
      <c r="A34" s="23"/>
      <c r="B34" s="23"/>
      <c r="C34" s="23"/>
      <c r="D34" s="23"/>
      <c r="E34" s="23"/>
      <c r="F34" s="23"/>
      <c r="G34" s="23"/>
    </row>
    <row r="35" spans="1:7" ht="13.2" x14ac:dyDescent="0.25">
      <c r="A35" s="23"/>
      <c r="B35" s="23"/>
      <c r="C35" s="23"/>
      <c r="D35" s="23"/>
      <c r="E35" s="23"/>
      <c r="F35" s="23"/>
      <c r="G35" s="23"/>
    </row>
    <row r="36" spans="1:7" ht="13.2" x14ac:dyDescent="0.25">
      <c r="A36" s="23"/>
      <c r="B36" s="23"/>
      <c r="C36" s="23"/>
      <c r="D36" s="23"/>
      <c r="E36" s="23"/>
      <c r="F36" s="23"/>
      <c r="G36" s="23"/>
    </row>
    <row r="37" spans="1:7" ht="13.2" x14ac:dyDescent="0.25">
      <c r="A37" s="23"/>
      <c r="B37" s="23"/>
      <c r="C37" s="23"/>
      <c r="D37" s="23"/>
      <c r="E37" s="23"/>
      <c r="F37" s="23"/>
      <c r="G37" s="23"/>
    </row>
    <row r="38" spans="1:7" ht="13.2" x14ac:dyDescent="0.25">
      <c r="A38" s="23"/>
      <c r="B38" s="23"/>
      <c r="C38" s="23"/>
      <c r="D38" s="23"/>
      <c r="E38" s="23"/>
      <c r="F38" s="23"/>
      <c r="G38" s="23"/>
    </row>
    <row r="39" spans="1:7" ht="13.2" x14ac:dyDescent="0.25">
      <c r="A39" s="23"/>
      <c r="B39" s="23"/>
      <c r="C39" s="23"/>
      <c r="D39" s="23"/>
      <c r="E39" s="23"/>
      <c r="F39" s="23"/>
      <c r="G39" s="23"/>
    </row>
    <row r="40" spans="1:7" ht="13.2" x14ac:dyDescent="0.25">
      <c r="A40" s="23"/>
      <c r="B40" s="23"/>
      <c r="C40" s="23"/>
      <c r="D40" s="23"/>
      <c r="E40" s="23"/>
      <c r="F40" s="23"/>
      <c r="G40" s="23"/>
    </row>
    <row r="41" spans="1:7" ht="13.2" x14ac:dyDescent="0.25">
      <c r="A41" s="23"/>
      <c r="B41" s="23"/>
      <c r="C41" s="23"/>
      <c r="D41" s="23"/>
      <c r="E41" s="23"/>
      <c r="F41" s="23"/>
      <c r="G41" s="23"/>
    </row>
    <row r="42" spans="1:7" ht="13.2" x14ac:dyDescent="0.25">
      <c r="A42" s="23"/>
      <c r="B42" s="23"/>
      <c r="C42" s="23"/>
      <c r="D42" s="23"/>
      <c r="E42" s="23"/>
      <c r="F42" s="23"/>
      <c r="G42" s="23"/>
    </row>
    <row r="43" spans="1:7" ht="13.2" x14ac:dyDescent="0.25">
      <c r="A43" s="23"/>
      <c r="B43" s="23"/>
      <c r="C43" s="23"/>
      <c r="D43" s="23"/>
      <c r="E43" s="23"/>
      <c r="F43" s="23"/>
      <c r="G43" s="23"/>
    </row>
    <row r="44" spans="1:7" ht="13.2" x14ac:dyDescent="0.25">
      <c r="A44" s="23"/>
      <c r="B44" s="23"/>
      <c r="C44" s="23"/>
      <c r="D44" s="23"/>
      <c r="E44" s="23"/>
      <c r="F44" s="23"/>
      <c r="G44" s="23"/>
    </row>
    <row r="45" spans="1:7" ht="13.2" x14ac:dyDescent="0.25">
      <c r="A45" s="23"/>
      <c r="B45" s="23"/>
      <c r="C45" s="23"/>
      <c r="D45" s="23"/>
      <c r="E45" s="23"/>
      <c r="F45" s="23"/>
      <c r="G45" s="23"/>
    </row>
    <row r="46" spans="1:7" ht="13.2" x14ac:dyDescent="0.25">
      <c r="A46" s="23"/>
      <c r="B46" s="23"/>
      <c r="C46" s="23"/>
      <c r="D46" s="23"/>
      <c r="E46" s="23"/>
      <c r="F46" s="23"/>
      <c r="G46" s="23"/>
    </row>
    <row r="47" spans="1:7" ht="13.2" x14ac:dyDescent="0.25">
      <c r="A47" s="23"/>
      <c r="B47" s="23"/>
      <c r="C47" s="23"/>
      <c r="D47" s="23"/>
      <c r="E47" s="23"/>
      <c r="F47" s="23"/>
      <c r="G47" s="23"/>
    </row>
    <row r="48" spans="1:7" ht="13.2" x14ac:dyDescent="0.25">
      <c r="A48" s="23"/>
      <c r="B48" s="23"/>
      <c r="C48" s="23"/>
      <c r="D48" s="23"/>
      <c r="E48" s="23"/>
      <c r="F48" s="23"/>
      <c r="G48" s="23"/>
    </row>
    <row r="49" spans="1:7" ht="13.2" x14ac:dyDescent="0.25">
      <c r="A49" s="23"/>
      <c r="B49" s="23"/>
      <c r="C49" s="23"/>
      <c r="D49" s="23"/>
      <c r="E49" s="23"/>
      <c r="F49" s="23"/>
      <c r="G49" s="23"/>
    </row>
    <row r="50" spans="1:7" ht="13.2" x14ac:dyDescent="0.25">
      <c r="A50" s="23"/>
      <c r="B50" s="23"/>
      <c r="C50" s="23"/>
      <c r="D50" s="23"/>
      <c r="E50" s="23"/>
      <c r="F50" s="23"/>
      <c r="G50" s="23"/>
    </row>
    <row r="51" spans="1:7" ht="13.2" x14ac:dyDescent="0.25">
      <c r="A51" s="23"/>
      <c r="B51" s="23"/>
      <c r="C51" s="23"/>
      <c r="D51" s="23"/>
      <c r="E51" s="23"/>
      <c r="F51" s="23"/>
      <c r="G51" s="23"/>
    </row>
    <row r="52" spans="1:7" ht="13.2" x14ac:dyDescent="0.25">
      <c r="A52" s="23"/>
      <c r="B52" s="23"/>
      <c r="C52" s="23"/>
      <c r="D52" s="23"/>
      <c r="E52" s="23"/>
      <c r="F52" s="23"/>
      <c r="G52" s="23"/>
    </row>
    <row r="53" spans="1:7" ht="13.2" x14ac:dyDescent="0.25">
      <c r="A53" s="23"/>
      <c r="B53" s="23"/>
      <c r="C53" s="23"/>
      <c r="D53" s="23"/>
      <c r="E53" s="23"/>
      <c r="F53" s="23"/>
      <c r="G53" s="23"/>
    </row>
    <row r="54" spans="1:7" ht="13.2" x14ac:dyDescent="0.25">
      <c r="A54" s="23"/>
      <c r="B54" s="23"/>
      <c r="C54" s="23"/>
      <c r="D54" s="23"/>
      <c r="E54" s="23"/>
      <c r="F54" s="23"/>
      <c r="G54" s="23"/>
    </row>
    <row r="55" spans="1:7" ht="13.2" x14ac:dyDescent="0.25">
      <c r="A55" s="23"/>
      <c r="B55" s="23"/>
      <c r="C55" s="23"/>
      <c r="D55" s="23"/>
      <c r="E55" s="23"/>
      <c r="F55" s="23"/>
      <c r="G55" s="23"/>
    </row>
    <row r="56" spans="1:7" ht="13.2" x14ac:dyDescent="0.25">
      <c r="A56" s="23"/>
      <c r="B56" s="23"/>
      <c r="C56" s="23"/>
      <c r="D56" s="23"/>
      <c r="E56" s="23"/>
      <c r="F56" s="23"/>
      <c r="G56" s="23"/>
    </row>
    <row r="57" spans="1:7" ht="13.2" x14ac:dyDescent="0.25">
      <c r="A57" s="23"/>
      <c r="B57" s="23"/>
      <c r="C57" s="23"/>
      <c r="D57" s="23"/>
      <c r="E57" s="23"/>
      <c r="F57" s="23"/>
      <c r="G57" s="23"/>
    </row>
    <row r="58" spans="1:7" ht="13.2" x14ac:dyDescent="0.25">
      <c r="A58" s="23"/>
      <c r="B58" s="23"/>
      <c r="C58" s="23"/>
      <c r="D58" s="23"/>
      <c r="E58" s="23"/>
      <c r="F58" s="23"/>
      <c r="G58" s="23"/>
    </row>
    <row r="59" spans="1:7" ht="13.2" x14ac:dyDescent="0.25">
      <c r="A59" s="23"/>
      <c r="B59" s="23"/>
      <c r="C59" s="23"/>
      <c r="D59" s="23"/>
      <c r="E59" s="23"/>
      <c r="F59" s="23"/>
      <c r="G59" s="23"/>
    </row>
    <row r="60" spans="1:7" ht="13.2" x14ac:dyDescent="0.25">
      <c r="A60" s="23"/>
      <c r="B60" s="23"/>
      <c r="C60" s="23"/>
      <c r="D60" s="23"/>
      <c r="E60" s="23"/>
      <c r="F60" s="23"/>
      <c r="G60" s="23"/>
    </row>
  </sheetData>
  <mergeCells count="4">
    <mergeCell ref="A1:H1"/>
    <mergeCell ref="A2:C5"/>
    <mergeCell ref="D2:D5"/>
    <mergeCell ref="E2:G5"/>
  </mergeCells>
  <hyperlinks>
    <hyperlink ref="C7" r:id="rId1" xr:uid="{00000000-0004-0000-0000-000000000000}"/>
    <hyperlink ref="C8" r:id="rId2" xr:uid="{00000000-0004-0000-0000-000001000000}"/>
    <hyperlink ref="C9" r:id="rId3" xr:uid="{00000000-0004-0000-0000-000002000000}"/>
    <hyperlink ref="C10" r:id="rId4" xr:uid="{00000000-0004-0000-0000-000003000000}"/>
    <hyperlink ref="C11" r:id="rId5" xr:uid="{00000000-0004-0000-0000-000004000000}"/>
    <hyperlink ref="C12" r:id="rId6" xr:uid="{00000000-0004-0000-0000-000005000000}"/>
    <hyperlink ref="C13" r:id="rId7" xr:uid="{00000000-0004-0000-0000-000006000000}"/>
    <hyperlink ref="C14" r:id="rId8" xr:uid="{00000000-0004-0000-0000-000007000000}"/>
    <hyperlink ref="C15" r:id="rId9" xr:uid="{00000000-0004-0000-0000-000008000000}"/>
    <hyperlink ref="C16" r:id="rId10" xr:uid="{00000000-0004-0000-0000-000009000000}"/>
    <hyperlink ref="C17" r:id="rId11" xr:uid="{00000000-0004-0000-0000-00000A000000}"/>
    <hyperlink ref="C18" r:id="rId12" xr:uid="{00000000-0004-0000-0000-00000B000000}"/>
    <hyperlink ref="C20" r:id="rId13" xr:uid="{00000000-0004-0000-0000-00000C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11"/>
  <sheetViews>
    <sheetView workbookViewId="0">
      <selection sqref="A1:B1"/>
    </sheetView>
  </sheetViews>
  <sheetFormatPr defaultColWidth="12.6640625" defaultRowHeight="15.75" customHeight="1" x14ac:dyDescent="0.25"/>
  <cols>
    <col min="1" max="1" width="16.33203125" customWidth="1"/>
    <col min="2" max="2" width="19.88671875" customWidth="1"/>
  </cols>
  <sheetData>
    <row r="1" spans="1:2" ht="15.75" customHeight="1" x14ac:dyDescent="0.3">
      <c r="A1" s="85" t="s">
        <v>0</v>
      </c>
      <c r="B1" s="69"/>
    </row>
    <row r="2" spans="1:2" ht="15.75" customHeight="1" x14ac:dyDescent="0.3">
      <c r="A2" s="62" t="s">
        <v>704</v>
      </c>
      <c r="B2" s="62" t="s">
        <v>705</v>
      </c>
    </row>
    <row r="3" spans="1:2" x14ac:dyDescent="0.25">
      <c r="A3" s="63" t="s">
        <v>706</v>
      </c>
      <c r="B3" s="59">
        <v>9</v>
      </c>
    </row>
    <row r="4" spans="1:2" x14ac:dyDescent="0.25">
      <c r="A4" s="63" t="s">
        <v>707</v>
      </c>
      <c r="B4" s="59">
        <v>1</v>
      </c>
    </row>
    <row r="5" spans="1:2" x14ac:dyDescent="0.25">
      <c r="A5" s="63" t="s">
        <v>708</v>
      </c>
      <c r="B5" s="59">
        <v>7</v>
      </c>
    </row>
    <row r="6" spans="1:2" x14ac:dyDescent="0.25">
      <c r="A6" s="63" t="s">
        <v>709</v>
      </c>
      <c r="B6" s="59">
        <v>3</v>
      </c>
    </row>
    <row r="7" spans="1:2" x14ac:dyDescent="0.25">
      <c r="A7" s="63" t="s">
        <v>710</v>
      </c>
      <c r="B7" s="59">
        <v>3</v>
      </c>
    </row>
    <row r="8" spans="1:2" x14ac:dyDescent="0.25">
      <c r="A8" s="63" t="s">
        <v>711</v>
      </c>
      <c r="B8" s="59">
        <v>2</v>
      </c>
    </row>
    <row r="9" spans="1:2" x14ac:dyDescent="0.25">
      <c r="A9" s="63" t="s">
        <v>712</v>
      </c>
      <c r="B9" s="59">
        <v>4</v>
      </c>
    </row>
    <row r="10" spans="1:2" x14ac:dyDescent="0.25">
      <c r="A10" s="63" t="s">
        <v>713</v>
      </c>
      <c r="B10" s="59">
        <v>3</v>
      </c>
    </row>
    <row r="11" spans="1:2" x14ac:dyDescent="0.25">
      <c r="A11" s="59"/>
      <c r="B11" s="59"/>
    </row>
  </sheetData>
  <mergeCells count="1">
    <mergeCell ref="A1:B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D11"/>
  <sheetViews>
    <sheetView workbookViewId="0">
      <selection sqref="A1:D1"/>
    </sheetView>
  </sheetViews>
  <sheetFormatPr defaultColWidth="12.6640625" defaultRowHeight="15.75" customHeight="1" x14ac:dyDescent="0.25"/>
  <cols>
    <col min="1" max="1" width="19.88671875" customWidth="1"/>
    <col min="2" max="2" width="22.6640625" customWidth="1"/>
    <col min="3" max="3" width="25.33203125" customWidth="1"/>
    <col min="4" max="4" width="22.77734375" customWidth="1"/>
  </cols>
  <sheetData>
    <row r="1" spans="1:4" ht="15.75" customHeight="1" x14ac:dyDescent="0.3">
      <c r="A1" s="85" t="s">
        <v>0</v>
      </c>
      <c r="B1" s="68"/>
      <c r="C1" s="68"/>
      <c r="D1" s="69"/>
    </row>
    <row r="2" spans="1:4" ht="15.75" customHeight="1" x14ac:dyDescent="0.3">
      <c r="A2" s="64" t="s">
        <v>704</v>
      </c>
      <c r="B2" s="64" t="s">
        <v>714</v>
      </c>
      <c r="C2" s="64" t="s">
        <v>715</v>
      </c>
      <c r="D2" s="64" t="s">
        <v>716</v>
      </c>
    </row>
    <row r="3" spans="1:4" x14ac:dyDescent="0.25">
      <c r="A3" s="29" t="s">
        <v>706</v>
      </c>
      <c r="B3" s="59">
        <f t="shared" ref="B3:B10" si="0">(D3-C3)</f>
        <v>5</v>
      </c>
      <c r="C3" s="59">
        <v>9</v>
      </c>
      <c r="D3" s="59">
        <v>14</v>
      </c>
    </row>
    <row r="4" spans="1:4" x14ac:dyDescent="0.25">
      <c r="A4" s="56" t="s">
        <v>707</v>
      </c>
      <c r="B4" s="59">
        <f t="shared" si="0"/>
        <v>7</v>
      </c>
      <c r="C4" s="59">
        <v>1</v>
      </c>
      <c r="D4" s="59">
        <v>8</v>
      </c>
    </row>
    <row r="5" spans="1:4" x14ac:dyDescent="0.25">
      <c r="A5" s="56" t="s">
        <v>708</v>
      </c>
      <c r="B5" s="59">
        <f t="shared" si="0"/>
        <v>13</v>
      </c>
      <c r="C5" s="59">
        <v>7</v>
      </c>
      <c r="D5" s="59">
        <v>20</v>
      </c>
    </row>
    <row r="6" spans="1:4" x14ac:dyDescent="0.25">
      <c r="A6" s="56" t="s">
        <v>709</v>
      </c>
      <c r="B6" s="59">
        <f t="shared" si="0"/>
        <v>11</v>
      </c>
      <c r="C6" s="59">
        <v>3</v>
      </c>
      <c r="D6" s="59">
        <v>14</v>
      </c>
    </row>
    <row r="7" spans="1:4" x14ac:dyDescent="0.25">
      <c r="A7" s="56" t="s">
        <v>710</v>
      </c>
      <c r="B7" s="59">
        <f t="shared" si="0"/>
        <v>19</v>
      </c>
      <c r="C7" s="59">
        <v>3</v>
      </c>
      <c r="D7" s="59">
        <v>22</v>
      </c>
    </row>
    <row r="8" spans="1:4" x14ac:dyDescent="0.25">
      <c r="A8" s="56" t="s">
        <v>711</v>
      </c>
      <c r="B8" s="59">
        <f t="shared" si="0"/>
        <v>20</v>
      </c>
      <c r="C8" s="59">
        <v>2</v>
      </c>
      <c r="D8" s="59">
        <v>22</v>
      </c>
    </row>
    <row r="9" spans="1:4" x14ac:dyDescent="0.25">
      <c r="A9" s="56" t="s">
        <v>712</v>
      </c>
      <c r="B9" s="59">
        <f t="shared" si="0"/>
        <v>13</v>
      </c>
      <c r="C9" s="59">
        <v>4</v>
      </c>
      <c r="D9" s="59">
        <v>17</v>
      </c>
    </row>
    <row r="10" spans="1:4" x14ac:dyDescent="0.25">
      <c r="A10" s="65" t="s">
        <v>713</v>
      </c>
      <c r="B10" s="59">
        <f t="shared" si="0"/>
        <v>11</v>
      </c>
      <c r="C10" s="59">
        <v>3</v>
      </c>
      <c r="D10" s="59">
        <v>14</v>
      </c>
    </row>
    <row r="11" spans="1:4" x14ac:dyDescent="0.25">
      <c r="A11" s="66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"/>
  <sheetViews>
    <sheetView workbookViewId="0"/>
  </sheetViews>
  <sheetFormatPr defaultColWidth="12.6640625" defaultRowHeight="15.75" customHeight="1" x14ac:dyDescent="0.25"/>
  <cols>
    <col min="1" max="1" width="18.109375" customWidth="1"/>
    <col min="2" max="2" width="27.77734375" customWidth="1"/>
    <col min="3" max="3" width="28.21875" customWidth="1"/>
    <col min="4" max="4" width="29.77734375" customWidth="1"/>
    <col min="5" max="5" width="31.44140625" customWidth="1"/>
    <col min="6" max="6" width="26" customWidth="1"/>
    <col min="7" max="7" width="19.77734375" customWidth="1"/>
  </cols>
  <sheetData>
    <row r="1" spans="1:7" ht="15.75" customHeight="1" x14ac:dyDescent="0.3">
      <c r="A1" s="67" t="s">
        <v>0</v>
      </c>
      <c r="B1" s="68"/>
      <c r="C1" s="68"/>
      <c r="D1" s="68"/>
      <c r="E1" s="68"/>
      <c r="F1" s="68"/>
      <c r="G1" s="69"/>
    </row>
    <row r="2" spans="1:7" x14ac:dyDescent="0.25">
      <c r="A2" s="70" t="s">
        <v>81</v>
      </c>
      <c r="B2" s="71"/>
      <c r="C2" s="72"/>
      <c r="D2" s="80"/>
      <c r="E2" s="70" t="s">
        <v>82</v>
      </c>
      <c r="F2" s="71"/>
      <c r="G2" s="72"/>
    </row>
    <row r="3" spans="1:7" x14ac:dyDescent="0.25">
      <c r="A3" s="73"/>
      <c r="B3" s="74"/>
      <c r="C3" s="75"/>
      <c r="D3" s="81"/>
      <c r="E3" s="73"/>
      <c r="F3" s="74"/>
      <c r="G3" s="75"/>
    </row>
    <row r="4" spans="1:7" x14ac:dyDescent="0.25">
      <c r="A4" s="73"/>
      <c r="B4" s="74"/>
      <c r="C4" s="75"/>
      <c r="D4" s="81"/>
      <c r="E4" s="73"/>
      <c r="F4" s="74"/>
      <c r="G4" s="75"/>
    </row>
    <row r="5" spans="1:7" x14ac:dyDescent="0.25">
      <c r="A5" s="76"/>
      <c r="B5" s="77"/>
      <c r="C5" s="78"/>
      <c r="D5" s="82"/>
      <c r="E5" s="76"/>
      <c r="F5" s="77"/>
      <c r="G5" s="78"/>
    </row>
    <row r="6" spans="1:7" ht="15.75" customHeight="1" x14ac:dyDescent="0.3">
      <c r="A6" s="24" t="s">
        <v>3</v>
      </c>
      <c r="B6" s="25" t="s">
        <v>4</v>
      </c>
      <c r="C6" s="25" t="s">
        <v>5</v>
      </c>
      <c r="D6" s="26" t="s">
        <v>6</v>
      </c>
      <c r="E6" s="25" t="s">
        <v>7</v>
      </c>
      <c r="F6" s="26" t="s">
        <v>8</v>
      </c>
      <c r="G6" s="26" t="s">
        <v>9</v>
      </c>
    </row>
    <row r="7" spans="1:7" x14ac:dyDescent="0.25">
      <c r="A7" s="5" t="s">
        <v>83</v>
      </c>
      <c r="B7" s="6" t="s">
        <v>84</v>
      </c>
      <c r="C7" s="11" t="s">
        <v>85</v>
      </c>
      <c r="D7" s="8"/>
      <c r="E7" s="9" t="s">
        <v>86</v>
      </c>
      <c r="F7" s="9" t="s">
        <v>87</v>
      </c>
      <c r="G7" s="10" t="s">
        <v>15</v>
      </c>
    </row>
    <row r="8" spans="1:7" x14ac:dyDescent="0.25">
      <c r="A8" s="5" t="s">
        <v>88</v>
      </c>
      <c r="B8" s="13" t="s">
        <v>89</v>
      </c>
      <c r="C8" s="14" t="s">
        <v>90</v>
      </c>
      <c r="D8" s="16" t="s">
        <v>91</v>
      </c>
      <c r="E8" s="20" t="s">
        <v>92</v>
      </c>
      <c r="F8" s="20" t="s">
        <v>93</v>
      </c>
      <c r="G8" s="17" t="s">
        <v>15</v>
      </c>
    </row>
    <row r="9" spans="1:7" x14ac:dyDescent="0.25">
      <c r="A9" s="5" t="s">
        <v>94</v>
      </c>
      <c r="B9" s="13" t="s">
        <v>95</v>
      </c>
      <c r="C9" s="14" t="s">
        <v>96</v>
      </c>
      <c r="D9" s="16" t="s">
        <v>97</v>
      </c>
      <c r="E9" s="16" t="s">
        <v>98</v>
      </c>
      <c r="F9" s="20" t="s">
        <v>99</v>
      </c>
      <c r="G9" s="17" t="s">
        <v>15</v>
      </c>
    </row>
    <row r="10" spans="1:7" x14ac:dyDescent="0.25">
      <c r="A10" s="5" t="s">
        <v>100</v>
      </c>
      <c r="B10" s="13" t="s">
        <v>101</v>
      </c>
      <c r="C10" s="14" t="s">
        <v>102</v>
      </c>
      <c r="D10" s="16" t="s">
        <v>103</v>
      </c>
      <c r="E10" s="16" t="s">
        <v>104</v>
      </c>
      <c r="F10" s="16" t="s">
        <v>105</v>
      </c>
      <c r="G10" s="17" t="s">
        <v>15</v>
      </c>
    </row>
    <row r="11" spans="1:7" x14ac:dyDescent="0.25">
      <c r="A11" s="5" t="s">
        <v>106</v>
      </c>
      <c r="B11" s="13" t="s">
        <v>107</v>
      </c>
      <c r="C11" s="14" t="s">
        <v>108</v>
      </c>
      <c r="D11" s="15"/>
      <c r="E11" s="16" t="s">
        <v>109</v>
      </c>
      <c r="F11" s="20" t="s">
        <v>110</v>
      </c>
      <c r="G11" s="17" t="s">
        <v>15</v>
      </c>
    </row>
    <row r="12" spans="1:7" x14ac:dyDescent="0.25">
      <c r="A12" s="5" t="s">
        <v>111</v>
      </c>
      <c r="B12" s="13" t="s">
        <v>112</v>
      </c>
      <c r="C12" s="14" t="s">
        <v>113</v>
      </c>
      <c r="D12" s="15"/>
      <c r="E12" s="16" t="s">
        <v>114</v>
      </c>
      <c r="F12" s="16" t="s">
        <v>115</v>
      </c>
      <c r="G12" s="17" t="s">
        <v>15</v>
      </c>
    </row>
    <row r="13" spans="1:7" x14ac:dyDescent="0.25">
      <c r="A13" s="5" t="s">
        <v>116</v>
      </c>
      <c r="B13" s="13" t="s">
        <v>117</v>
      </c>
      <c r="C13" s="16" t="s">
        <v>118</v>
      </c>
      <c r="D13" s="15"/>
      <c r="E13" s="16" t="s">
        <v>119</v>
      </c>
      <c r="F13" s="16" t="s">
        <v>120</v>
      </c>
      <c r="G13" s="19" t="s">
        <v>35</v>
      </c>
    </row>
    <row r="14" spans="1:7" x14ac:dyDescent="0.25">
      <c r="A14" s="5" t="s">
        <v>121</v>
      </c>
      <c r="B14" s="13" t="s">
        <v>122</v>
      </c>
      <c r="C14" s="14" t="s">
        <v>123</v>
      </c>
      <c r="D14" s="15"/>
      <c r="E14" s="16" t="s">
        <v>124</v>
      </c>
      <c r="F14" s="16" t="s">
        <v>124</v>
      </c>
      <c r="G14" s="17" t="s">
        <v>15</v>
      </c>
    </row>
    <row r="15" spans="1:7" x14ac:dyDescent="0.25">
      <c r="A15" s="5"/>
      <c r="B15" s="23"/>
      <c r="C15" s="23"/>
      <c r="D15" s="23"/>
      <c r="E15" s="23"/>
      <c r="F15" s="23"/>
      <c r="G15" s="23"/>
    </row>
    <row r="16" spans="1:7" x14ac:dyDescent="0.25">
      <c r="A16" s="5"/>
      <c r="B16" s="23"/>
      <c r="C16" s="23"/>
      <c r="D16" s="23"/>
      <c r="E16" s="23"/>
      <c r="F16" s="23"/>
      <c r="G16" s="23"/>
    </row>
    <row r="17" spans="1:7" x14ac:dyDescent="0.25">
      <c r="A17" s="23"/>
      <c r="B17" s="23"/>
      <c r="C17" s="23"/>
      <c r="D17" s="23"/>
      <c r="E17" s="23"/>
      <c r="F17" s="23"/>
      <c r="G17" s="23"/>
    </row>
    <row r="18" spans="1:7" x14ac:dyDescent="0.25">
      <c r="A18" s="23"/>
      <c r="B18" s="23"/>
      <c r="C18" s="23"/>
      <c r="D18" s="23"/>
      <c r="E18" s="23"/>
      <c r="F18" s="23"/>
      <c r="G18" s="23"/>
    </row>
    <row r="19" spans="1:7" x14ac:dyDescent="0.25">
      <c r="A19" s="23"/>
      <c r="B19" s="23"/>
      <c r="C19" s="23"/>
      <c r="D19" s="23"/>
      <c r="E19" s="23"/>
      <c r="F19" s="23"/>
      <c r="G19" s="23"/>
    </row>
    <row r="20" spans="1:7" x14ac:dyDescent="0.25">
      <c r="A20" s="23"/>
      <c r="B20" s="23"/>
      <c r="C20" s="23"/>
      <c r="D20" s="23"/>
      <c r="E20" s="23"/>
      <c r="F20" s="23"/>
      <c r="G20" s="23"/>
    </row>
    <row r="21" spans="1:7" x14ac:dyDescent="0.25">
      <c r="A21" s="23"/>
      <c r="B21" s="23"/>
      <c r="C21" s="23"/>
      <c r="D21" s="23"/>
      <c r="E21" s="23"/>
      <c r="F21" s="23"/>
      <c r="G21" s="23"/>
    </row>
    <row r="22" spans="1:7" x14ac:dyDescent="0.25">
      <c r="A22" s="23"/>
      <c r="B22" s="23"/>
      <c r="C22" s="23"/>
      <c r="D22" s="23"/>
      <c r="E22" s="23"/>
      <c r="F22" s="23"/>
      <c r="G22" s="23"/>
    </row>
    <row r="23" spans="1:7" x14ac:dyDescent="0.25">
      <c r="A23" s="23"/>
      <c r="B23" s="23"/>
      <c r="C23" s="23"/>
      <c r="D23" s="23"/>
      <c r="E23" s="23"/>
      <c r="F23" s="23"/>
      <c r="G23" s="23"/>
    </row>
    <row r="24" spans="1:7" x14ac:dyDescent="0.25">
      <c r="A24" s="23"/>
      <c r="B24" s="23"/>
      <c r="C24" s="23"/>
      <c r="D24" s="23"/>
      <c r="E24" s="23"/>
      <c r="F24" s="23"/>
      <c r="G24" s="23"/>
    </row>
    <row r="25" spans="1:7" x14ac:dyDescent="0.25">
      <c r="A25" s="23"/>
      <c r="B25" s="23"/>
      <c r="C25" s="23"/>
      <c r="D25" s="23"/>
      <c r="E25" s="23"/>
      <c r="F25" s="23"/>
      <c r="G25" s="23"/>
    </row>
    <row r="26" spans="1:7" x14ac:dyDescent="0.25">
      <c r="A26" s="23"/>
      <c r="B26" s="23"/>
      <c r="C26" s="23"/>
      <c r="D26" s="23"/>
      <c r="E26" s="23"/>
      <c r="F26" s="23"/>
      <c r="G26" s="23"/>
    </row>
    <row r="27" spans="1:7" ht="13.2" x14ac:dyDescent="0.25">
      <c r="A27" s="23"/>
      <c r="B27" s="23"/>
      <c r="C27" s="23"/>
      <c r="D27" s="23"/>
      <c r="E27" s="23"/>
      <c r="F27" s="23"/>
      <c r="G27" s="23"/>
    </row>
    <row r="28" spans="1:7" ht="13.2" x14ac:dyDescent="0.25">
      <c r="A28" s="23"/>
      <c r="B28" s="23"/>
      <c r="C28" s="23"/>
      <c r="D28" s="23"/>
      <c r="E28" s="23"/>
      <c r="F28" s="23"/>
      <c r="G28" s="23"/>
    </row>
    <row r="29" spans="1:7" ht="13.2" x14ac:dyDescent="0.25">
      <c r="A29" s="23"/>
      <c r="B29" s="23"/>
      <c r="C29" s="23"/>
      <c r="D29" s="23"/>
      <c r="E29" s="23"/>
      <c r="F29" s="23"/>
      <c r="G29" s="23"/>
    </row>
    <row r="30" spans="1:7" ht="13.2" x14ac:dyDescent="0.25">
      <c r="A30" s="23"/>
      <c r="B30" s="23"/>
      <c r="C30" s="23"/>
      <c r="D30" s="23"/>
      <c r="E30" s="23"/>
      <c r="F30" s="23"/>
      <c r="G30" s="23"/>
    </row>
    <row r="31" spans="1:7" ht="13.2" x14ac:dyDescent="0.25">
      <c r="A31" s="23"/>
      <c r="B31" s="23"/>
      <c r="C31" s="23"/>
      <c r="D31" s="23"/>
      <c r="E31" s="23"/>
      <c r="F31" s="23"/>
      <c r="G31" s="23"/>
    </row>
    <row r="32" spans="1:7" ht="13.2" x14ac:dyDescent="0.25">
      <c r="A32" s="23"/>
      <c r="B32" s="23"/>
      <c r="C32" s="23"/>
      <c r="D32" s="23"/>
      <c r="E32" s="23"/>
      <c r="F32" s="23"/>
      <c r="G32" s="23"/>
    </row>
    <row r="33" spans="1:7" ht="13.2" x14ac:dyDescent="0.25">
      <c r="A33" s="23"/>
      <c r="B33" s="23"/>
      <c r="C33" s="23"/>
      <c r="D33" s="23"/>
      <c r="E33" s="23"/>
      <c r="F33" s="23"/>
      <c r="G33" s="23"/>
    </row>
    <row r="34" spans="1:7" ht="13.2" x14ac:dyDescent="0.25">
      <c r="A34" s="23"/>
      <c r="B34" s="23"/>
      <c r="C34" s="23"/>
      <c r="D34" s="23"/>
      <c r="E34" s="23"/>
      <c r="F34" s="23"/>
      <c r="G34" s="23"/>
    </row>
    <row r="35" spans="1:7" ht="13.2" x14ac:dyDescent="0.25">
      <c r="A35" s="23"/>
      <c r="B35" s="23"/>
      <c r="C35" s="23"/>
      <c r="D35" s="23"/>
      <c r="E35" s="23"/>
      <c r="F35" s="23"/>
      <c r="G35" s="23"/>
    </row>
    <row r="36" spans="1:7" ht="13.2" x14ac:dyDescent="0.25">
      <c r="A36" s="23"/>
      <c r="B36" s="23"/>
      <c r="C36" s="23"/>
      <c r="D36" s="23"/>
      <c r="E36" s="23"/>
      <c r="F36" s="23"/>
      <c r="G36" s="23"/>
    </row>
    <row r="37" spans="1:7" ht="13.2" x14ac:dyDescent="0.25">
      <c r="A37" s="23"/>
      <c r="B37" s="23"/>
      <c r="C37" s="23"/>
      <c r="D37" s="23"/>
      <c r="E37" s="23"/>
      <c r="F37" s="23"/>
      <c r="G37" s="23"/>
    </row>
    <row r="38" spans="1:7" ht="13.2" x14ac:dyDescent="0.25">
      <c r="A38" s="23"/>
      <c r="B38" s="23"/>
      <c r="C38" s="23"/>
      <c r="D38" s="23"/>
      <c r="E38" s="23"/>
      <c r="F38" s="23"/>
      <c r="G38" s="23"/>
    </row>
    <row r="39" spans="1:7" ht="13.2" x14ac:dyDescent="0.25">
      <c r="A39" s="23"/>
      <c r="B39" s="23"/>
      <c r="C39" s="23"/>
      <c r="D39" s="23"/>
      <c r="E39" s="23"/>
      <c r="F39" s="23"/>
      <c r="G39" s="23"/>
    </row>
    <row r="40" spans="1:7" ht="13.2" x14ac:dyDescent="0.25">
      <c r="A40" s="23"/>
      <c r="B40" s="23"/>
      <c r="C40" s="23"/>
      <c r="D40" s="23"/>
      <c r="E40" s="23"/>
      <c r="F40" s="23"/>
      <c r="G40" s="23"/>
    </row>
    <row r="41" spans="1:7" ht="13.2" x14ac:dyDescent="0.25">
      <c r="A41" s="23"/>
      <c r="B41" s="23"/>
      <c r="C41" s="23"/>
      <c r="D41" s="23"/>
      <c r="E41" s="23"/>
      <c r="F41" s="23"/>
      <c r="G41" s="23"/>
    </row>
    <row r="42" spans="1:7" ht="13.2" x14ac:dyDescent="0.25">
      <c r="A42" s="23"/>
      <c r="B42" s="23"/>
      <c r="C42" s="23"/>
      <c r="D42" s="23"/>
      <c r="E42" s="23"/>
      <c r="F42" s="23"/>
      <c r="G42" s="23"/>
    </row>
    <row r="43" spans="1:7" ht="13.2" x14ac:dyDescent="0.25">
      <c r="A43" s="23"/>
      <c r="B43" s="23"/>
      <c r="C43" s="23"/>
      <c r="D43" s="23"/>
      <c r="E43" s="23"/>
      <c r="F43" s="23"/>
      <c r="G43" s="23"/>
    </row>
    <row r="44" spans="1:7" ht="13.2" x14ac:dyDescent="0.25">
      <c r="A44" s="23"/>
      <c r="B44" s="23"/>
      <c r="C44" s="23"/>
      <c r="D44" s="23"/>
      <c r="E44" s="23"/>
      <c r="F44" s="23"/>
      <c r="G44" s="23"/>
    </row>
    <row r="45" spans="1:7" ht="13.2" x14ac:dyDescent="0.25">
      <c r="A45" s="23"/>
      <c r="B45" s="23"/>
      <c r="C45" s="23"/>
      <c r="D45" s="23"/>
      <c r="E45" s="23"/>
      <c r="F45" s="23"/>
      <c r="G45" s="23"/>
    </row>
    <row r="46" spans="1:7" ht="13.2" x14ac:dyDescent="0.25">
      <c r="A46" s="23"/>
      <c r="B46" s="23"/>
      <c r="C46" s="23"/>
      <c r="D46" s="23"/>
      <c r="E46" s="23"/>
      <c r="F46" s="23"/>
      <c r="G46" s="23"/>
    </row>
    <row r="47" spans="1:7" ht="13.2" x14ac:dyDescent="0.25">
      <c r="A47" s="23"/>
      <c r="B47" s="23"/>
      <c r="C47" s="23"/>
      <c r="D47" s="23"/>
      <c r="E47" s="23"/>
      <c r="F47" s="23"/>
      <c r="G47" s="23"/>
    </row>
    <row r="48" spans="1:7" ht="13.2" x14ac:dyDescent="0.25">
      <c r="A48" s="23"/>
      <c r="B48" s="23"/>
      <c r="C48" s="23"/>
      <c r="D48" s="23"/>
      <c r="E48" s="23"/>
      <c r="F48" s="23"/>
      <c r="G48" s="23"/>
    </row>
    <row r="49" spans="1:7" ht="13.2" x14ac:dyDescent="0.25">
      <c r="A49" s="23"/>
      <c r="B49" s="23"/>
      <c r="C49" s="23"/>
      <c r="D49" s="23"/>
      <c r="E49" s="23"/>
      <c r="F49" s="23"/>
      <c r="G49" s="23"/>
    </row>
    <row r="50" spans="1:7" ht="13.2" x14ac:dyDescent="0.25">
      <c r="A50" s="23"/>
      <c r="B50" s="23"/>
      <c r="C50" s="23"/>
      <c r="D50" s="23"/>
      <c r="E50" s="23"/>
      <c r="F50" s="23"/>
      <c r="G50" s="23"/>
    </row>
    <row r="51" spans="1:7" ht="13.2" x14ac:dyDescent="0.25">
      <c r="A51" s="23"/>
      <c r="B51" s="23"/>
      <c r="C51" s="23"/>
      <c r="D51" s="23"/>
      <c r="E51" s="23"/>
      <c r="F51" s="23"/>
      <c r="G51" s="23"/>
    </row>
    <row r="52" spans="1:7" ht="13.2" x14ac:dyDescent="0.25">
      <c r="A52" s="23"/>
      <c r="B52" s="23"/>
      <c r="C52" s="23"/>
      <c r="D52" s="23"/>
      <c r="E52" s="23"/>
      <c r="F52" s="23"/>
      <c r="G52" s="23"/>
    </row>
    <row r="53" spans="1:7" ht="13.2" x14ac:dyDescent="0.25">
      <c r="A53" s="23"/>
      <c r="B53" s="23"/>
      <c r="C53" s="23"/>
      <c r="D53" s="23"/>
      <c r="E53" s="23"/>
      <c r="F53" s="23"/>
      <c r="G53" s="23"/>
    </row>
    <row r="54" spans="1:7" ht="13.2" x14ac:dyDescent="0.25">
      <c r="A54" s="23"/>
      <c r="B54" s="23"/>
      <c r="C54" s="23"/>
      <c r="D54" s="23"/>
      <c r="E54" s="23"/>
      <c r="F54" s="23"/>
      <c r="G54" s="23"/>
    </row>
    <row r="55" spans="1:7" ht="13.2" x14ac:dyDescent="0.25">
      <c r="A55" s="23"/>
      <c r="B55" s="23"/>
      <c r="C55" s="23"/>
      <c r="D55" s="23"/>
      <c r="E55" s="23"/>
      <c r="F55" s="23"/>
      <c r="G55" s="23"/>
    </row>
    <row r="56" spans="1:7" ht="13.2" x14ac:dyDescent="0.25">
      <c r="A56" s="23"/>
      <c r="B56" s="23"/>
      <c r="C56" s="23"/>
      <c r="D56" s="23"/>
      <c r="E56" s="23"/>
      <c r="F56" s="23"/>
      <c r="G56" s="23"/>
    </row>
    <row r="57" spans="1:7" ht="13.2" x14ac:dyDescent="0.25">
      <c r="A57" s="23"/>
      <c r="B57" s="23"/>
      <c r="C57" s="23"/>
      <c r="D57" s="23"/>
      <c r="E57" s="23"/>
      <c r="F57" s="23"/>
      <c r="G57" s="23"/>
    </row>
    <row r="58" spans="1:7" ht="13.2" x14ac:dyDescent="0.25">
      <c r="A58" s="23"/>
      <c r="B58" s="23"/>
      <c r="C58" s="23"/>
      <c r="D58" s="23"/>
      <c r="E58" s="23"/>
      <c r="F58" s="23"/>
      <c r="G58" s="23"/>
    </row>
    <row r="59" spans="1:7" ht="13.2" x14ac:dyDescent="0.25">
      <c r="A59" s="23"/>
      <c r="B59" s="23"/>
      <c r="C59" s="23"/>
      <c r="D59" s="23"/>
      <c r="E59" s="23"/>
      <c r="F59" s="23"/>
      <c r="G59" s="23"/>
    </row>
    <row r="60" spans="1:7" ht="13.2" x14ac:dyDescent="0.25">
      <c r="A60" s="23"/>
      <c r="B60" s="23"/>
      <c r="C60" s="23"/>
      <c r="D60" s="23"/>
      <c r="E60" s="23"/>
      <c r="F60" s="23"/>
      <c r="G60" s="23"/>
    </row>
    <row r="61" spans="1:7" ht="13.2" x14ac:dyDescent="0.25">
      <c r="A61" s="23"/>
      <c r="B61" s="23"/>
      <c r="C61" s="23"/>
      <c r="D61" s="23"/>
      <c r="E61" s="23"/>
      <c r="F61" s="23"/>
      <c r="G61" s="23"/>
    </row>
    <row r="62" spans="1:7" ht="13.2" x14ac:dyDescent="0.25">
      <c r="A62" s="23"/>
      <c r="B62" s="23"/>
      <c r="C62" s="23"/>
      <c r="D62" s="23"/>
      <c r="E62" s="23"/>
      <c r="F62" s="23"/>
      <c r="G62" s="23"/>
    </row>
    <row r="63" spans="1:7" ht="13.2" x14ac:dyDescent="0.25">
      <c r="A63" s="23"/>
      <c r="B63" s="23"/>
      <c r="C63" s="23"/>
      <c r="D63" s="23"/>
      <c r="E63" s="23"/>
      <c r="F63" s="23"/>
      <c r="G63" s="23"/>
    </row>
    <row r="64" spans="1:7" ht="13.2" x14ac:dyDescent="0.25">
      <c r="A64" s="23"/>
      <c r="B64" s="23"/>
      <c r="C64" s="23"/>
      <c r="D64" s="23"/>
      <c r="E64" s="23"/>
      <c r="F64" s="23"/>
      <c r="G64" s="23"/>
    </row>
    <row r="65" spans="1:7" ht="13.2" x14ac:dyDescent="0.25">
      <c r="A65" s="23"/>
      <c r="B65" s="23"/>
      <c r="C65" s="23"/>
      <c r="D65" s="23"/>
      <c r="E65" s="23"/>
      <c r="F65" s="23"/>
      <c r="G65" s="23"/>
    </row>
    <row r="66" spans="1:7" ht="13.2" x14ac:dyDescent="0.25">
      <c r="A66" s="23"/>
      <c r="B66" s="23"/>
      <c r="C66" s="23"/>
      <c r="D66" s="23"/>
      <c r="E66" s="23"/>
      <c r="F66" s="23"/>
      <c r="G66" s="23"/>
    </row>
    <row r="67" spans="1:7" ht="13.2" x14ac:dyDescent="0.25">
      <c r="A67" s="23"/>
      <c r="B67" s="23"/>
      <c r="C67" s="23"/>
      <c r="D67" s="23"/>
      <c r="E67" s="23"/>
      <c r="F67" s="23"/>
      <c r="G67" s="23"/>
    </row>
    <row r="68" spans="1:7" ht="13.2" x14ac:dyDescent="0.25">
      <c r="A68" s="23"/>
      <c r="B68" s="23"/>
      <c r="C68" s="23"/>
      <c r="D68" s="23"/>
      <c r="E68" s="23"/>
      <c r="F68" s="23"/>
      <c r="G68" s="23"/>
    </row>
    <row r="69" spans="1:7" ht="13.2" x14ac:dyDescent="0.25">
      <c r="A69" s="23"/>
      <c r="B69" s="23"/>
      <c r="C69" s="23"/>
      <c r="D69" s="23"/>
      <c r="E69" s="23"/>
      <c r="F69" s="23"/>
      <c r="G69" s="23"/>
    </row>
    <row r="70" spans="1:7" ht="13.2" x14ac:dyDescent="0.25">
      <c r="A70" s="23"/>
      <c r="B70" s="23"/>
      <c r="C70" s="23"/>
      <c r="D70" s="23"/>
      <c r="E70" s="23"/>
      <c r="F70" s="23"/>
      <c r="G70" s="23"/>
    </row>
    <row r="71" spans="1:7" ht="13.2" x14ac:dyDescent="0.25">
      <c r="A71" s="23"/>
      <c r="B71" s="23"/>
      <c r="C71" s="23"/>
      <c r="D71" s="23"/>
      <c r="E71" s="23"/>
      <c r="F71" s="23"/>
      <c r="G71" s="23"/>
    </row>
    <row r="72" spans="1:7" ht="13.2" x14ac:dyDescent="0.25">
      <c r="A72" s="23"/>
      <c r="B72" s="23"/>
      <c r="C72" s="23"/>
      <c r="D72" s="23"/>
      <c r="E72" s="23"/>
      <c r="F72" s="23"/>
      <c r="G72" s="23"/>
    </row>
    <row r="73" spans="1:7" ht="13.2" x14ac:dyDescent="0.25">
      <c r="A73" s="23"/>
      <c r="B73" s="23"/>
      <c r="C73" s="23"/>
      <c r="D73" s="23"/>
      <c r="E73" s="23"/>
      <c r="F73" s="23"/>
      <c r="G73" s="23"/>
    </row>
    <row r="74" spans="1:7" ht="13.2" x14ac:dyDescent="0.25">
      <c r="A74" s="23"/>
      <c r="B74" s="23"/>
      <c r="C74" s="23"/>
      <c r="D74" s="23"/>
      <c r="E74" s="23"/>
      <c r="F74" s="23"/>
      <c r="G74" s="23"/>
    </row>
    <row r="75" spans="1:7" ht="13.2" x14ac:dyDescent="0.25">
      <c r="A75" s="23"/>
      <c r="B75" s="23"/>
      <c r="C75" s="23"/>
      <c r="D75" s="23"/>
      <c r="E75" s="23"/>
      <c r="F75" s="23"/>
      <c r="G75" s="23"/>
    </row>
    <row r="76" spans="1:7" ht="13.2" x14ac:dyDescent="0.25">
      <c r="A76" s="23"/>
      <c r="B76" s="23"/>
      <c r="C76" s="23"/>
      <c r="D76" s="23"/>
      <c r="E76" s="23"/>
      <c r="F76" s="23"/>
      <c r="G76" s="23"/>
    </row>
    <row r="77" spans="1:7" ht="13.2" x14ac:dyDescent="0.25">
      <c r="A77" s="23"/>
      <c r="B77" s="23"/>
      <c r="C77" s="23"/>
      <c r="D77" s="23"/>
      <c r="E77" s="23"/>
      <c r="F77" s="23"/>
      <c r="G77" s="23"/>
    </row>
    <row r="78" spans="1:7" ht="13.2" x14ac:dyDescent="0.25">
      <c r="A78" s="23"/>
      <c r="B78" s="23"/>
      <c r="C78" s="23"/>
      <c r="D78" s="23"/>
      <c r="E78" s="23"/>
      <c r="F78" s="23"/>
      <c r="G78" s="23"/>
    </row>
    <row r="79" spans="1:7" ht="13.2" x14ac:dyDescent="0.25">
      <c r="A79" s="23"/>
      <c r="B79" s="23"/>
      <c r="C79" s="23"/>
      <c r="D79" s="23"/>
      <c r="E79" s="23"/>
      <c r="F79" s="23"/>
      <c r="G79" s="23"/>
    </row>
    <row r="80" spans="1:7" ht="13.2" x14ac:dyDescent="0.25">
      <c r="A80" s="23"/>
      <c r="B80" s="23"/>
      <c r="C80" s="23"/>
      <c r="D80" s="23"/>
      <c r="E80" s="23"/>
      <c r="F80" s="23"/>
      <c r="G80" s="23"/>
    </row>
    <row r="81" spans="1:7" ht="13.2" x14ac:dyDescent="0.25">
      <c r="A81" s="23"/>
      <c r="B81" s="23"/>
      <c r="C81" s="23"/>
      <c r="D81" s="23"/>
      <c r="E81" s="23"/>
      <c r="F81" s="23"/>
      <c r="G81" s="23"/>
    </row>
    <row r="82" spans="1:7" ht="13.2" x14ac:dyDescent="0.25">
      <c r="A82" s="23"/>
      <c r="B82" s="23"/>
      <c r="C82" s="23"/>
      <c r="D82" s="23"/>
      <c r="E82" s="23"/>
      <c r="F82" s="23"/>
      <c r="G82" s="23"/>
    </row>
    <row r="83" spans="1:7" ht="13.2" x14ac:dyDescent="0.25">
      <c r="A83" s="23"/>
      <c r="B83" s="23"/>
      <c r="C83" s="23"/>
      <c r="D83" s="23"/>
      <c r="E83" s="23"/>
      <c r="F83" s="23"/>
      <c r="G83" s="23"/>
    </row>
    <row r="84" spans="1:7" ht="13.2" x14ac:dyDescent="0.25">
      <c r="A84" s="23"/>
      <c r="B84" s="23"/>
      <c r="C84" s="23"/>
      <c r="D84" s="23"/>
      <c r="E84" s="23"/>
      <c r="F84" s="23"/>
      <c r="G84" s="23"/>
    </row>
    <row r="85" spans="1:7" ht="13.2" x14ac:dyDescent="0.25">
      <c r="A85" s="23"/>
      <c r="B85" s="23"/>
      <c r="C85" s="23"/>
      <c r="D85" s="23"/>
      <c r="E85" s="23"/>
      <c r="F85" s="23"/>
      <c r="G85" s="23"/>
    </row>
    <row r="86" spans="1:7" ht="13.2" x14ac:dyDescent="0.25">
      <c r="A86" s="23"/>
      <c r="B86" s="23"/>
      <c r="C86" s="23"/>
      <c r="D86" s="23"/>
      <c r="E86" s="23"/>
      <c r="F86" s="23"/>
      <c r="G86" s="23"/>
    </row>
    <row r="87" spans="1:7" ht="13.2" x14ac:dyDescent="0.25">
      <c r="A87" s="23"/>
      <c r="B87" s="23"/>
      <c r="C87" s="23"/>
      <c r="D87" s="23"/>
      <c r="E87" s="23"/>
      <c r="F87" s="23"/>
      <c r="G87" s="23"/>
    </row>
    <row r="88" spans="1:7" ht="13.2" x14ac:dyDescent="0.25">
      <c r="A88" s="23"/>
      <c r="B88" s="23"/>
      <c r="C88" s="23"/>
      <c r="D88" s="23"/>
      <c r="E88" s="23"/>
      <c r="F88" s="23"/>
      <c r="G88" s="23"/>
    </row>
    <row r="89" spans="1:7" ht="13.2" x14ac:dyDescent="0.25">
      <c r="A89" s="23"/>
      <c r="B89" s="23"/>
      <c r="C89" s="23"/>
      <c r="D89" s="23"/>
      <c r="E89" s="23"/>
      <c r="F89" s="23"/>
      <c r="G89" s="23"/>
    </row>
    <row r="90" spans="1:7" ht="13.2" x14ac:dyDescent="0.25">
      <c r="A90" s="23"/>
      <c r="B90" s="23"/>
      <c r="C90" s="23"/>
      <c r="D90" s="23"/>
      <c r="E90" s="23"/>
      <c r="F90" s="23"/>
      <c r="G90" s="23"/>
    </row>
    <row r="91" spans="1:7" ht="13.2" x14ac:dyDescent="0.25">
      <c r="A91" s="23"/>
      <c r="B91" s="23"/>
      <c r="C91" s="23"/>
      <c r="D91" s="23"/>
      <c r="E91" s="23"/>
      <c r="F91" s="23"/>
      <c r="G91" s="23"/>
    </row>
    <row r="92" spans="1:7" ht="13.2" x14ac:dyDescent="0.25">
      <c r="A92" s="23"/>
      <c r="B92" s="23"/>
      <c r="C92" s="23"/>
      <c r="D92" s="23"/>
      <c r="E92" s="23"/>
      <c r="F92" s="23"/>
      <c r="G92" s="23"/>
    </row>
    <row r="93" spans="1:7" ht="13.2" x14ac:dyDescent="0.25">
      <c r="A93" s="23"/>
      <c r="B93" s="23"/>
      <c r="C93" s="23"/>
      <c r="D93" s="23"/>
      <c r="E93" s="23"/>
      <c r="F93" s="23"/>
      <c r="G93" s="23"/>
    </row>
    <row r="94" spans="1:7" ht="13.2" x14ac:dyDescent="0.25">
      <c r="A94" s="23"/>
      <c r="B94" s="23"/>
      <c r="C94" s="23"/>
      <c r="D94" s="23"/>
      <c r="E94" s="23"/>
      <c r="F94" s="23"/>
      <c r="G94" s="23"/>
    </row>
    <row r="95" spans="1:7" ht="13.2" x14ac:dyDescent="0.25">
      <c r="A95" s="23"/>
      <c r="B95" s="23"/>
      <c r="C95" s="23"/>
      <c r="D95" s="23"/>
      <c r="E95" s="23"/>
      <c r="F95" s="23"/>
      <c r="G95" s="23"/>
    </row>
    <row r="96" spans="1:7" ht="13.2" x14ac:dyDescent="0.25">
      <c r="A96" s="23"/>
      <c r="B96" s="23"/>
      <c r="C96" s="23"/>
      <c r="D96" s="23"/>
      <c r="E96" s="23"/>
      <c r="F96" s="23"/>
      <c r="G96" s="23"/>
    </row>
    <row r="97" spans="1:7" ht="13.2" x14ac:dyDescent="0.25">
      <c r="A97" s="23"/>
      <c r="B97" s="23"/>
      <c r="C97" s="23"/>
      <c r="D97" s="23"/>
      <c r="E97" s="23"/>
      <c r="F97" s="23"/>
      <c r="G97" s="23"/>
    </row>
    <row r="98" spans="1:7" ht="13.2" x14ac:dyDescent="0.25">
      <c r="A98" s="23"/>
      <c r="B98" s="23"/>
      <c r="C98" s="23"/>
      <c r="D98" s="23"/>
      <c r="E98" s="23"/>
      <c r="F98" s="23"/>
      <c r="G98" s="23"/>
    </row>
    <row r="99" spans="1:7" ht="13.2" x14ac:dyDescent="0.25">
      <c r="A99" s="23"/>
      <c r="B99" s="23"/>
      <c r="C99" s="23"/>
      <c r="D99" s="23"/>
      <c r="E99" s="23"/>
      <c r="F99" s="23"/>
      <c r="G99" s="23"/>
    </row>
    <row r="100" spans="1:7" ht="13.2" x14ac:dyDescent="0.25">
      <c r="A100" s="23"/>
      <c r="B100" s="23"/>
      <c r="C100" s="23"/>
      <c r="D100" s="23"/>
      <c r="E100" s="23"/>
      <c r="F100" s="23"/>
      <c r="G100" s="23"/>
    </row>
  </sheetData>
  <mergeCells count="4">
    <mergeCell ref="A1:G1"/>
    <mergeCell ref="A2:C5"/>
    <mergeCell ref="D2:D5"/>
    <mergeCell ref="E2:G5"/>
  </mergeCells>
  <hyperlinks>
    <hyperlink ref="C7" r:id="rId1" xr:uid="{00000000-0004-0000-0100-000000000000}"/>
    <hyperlink ref="C8" r:id="rId2" xr:uid="{00000000-0004-0000-0100-000001000000}"/>
    <hyperlink ref="C9" r:id="rId3" xr:uid="{00000000-0004-0000-0100-000002000000}"/>
    <hyperlink ref="C10" r:id="rId4" xr:uid="{00000000-0004-0000-0100-000003000000}"/>
    <hyperlink ref="C11" r:id="rId5" xr:uid="{00000000-0004-0000-0100-000004000000}"/>
    <hyperlink ref="C12" r:id="rId6" xr:uid="{00000000-0004-0000-0100-000005000000}"/>
    <hyperlink ref="C14" r:id="rId7" xr:uid="{00000000-0004-0000-0100-000006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38"/>
  <sheetViews>
    <sheetView workbookViewId="0">
      <selection activeCell="D14" sqref="D14"/>
    </sheetView>
  </sheetViews>
  <sheetFormatPr defaultColWidth="12.6640625" defaultRowHeight="15.75" customHeight="1" x14ac:dyDescent="0.25"/>
  <cols>
    <col min="1" max="1" width="28.33203125" customWidth="1"/>
    <col min="2" max="2" width="32.88671875" customWidth="1"/>
    <col min="3" max="3" width="31.44140625" customWidth="1"/>
    <col min="4" max="4" width="22.109375" customWidth="1"/>
    <col min="5" max="5" width="27.33203125" customWidth="1"/>
    <col min="6" max="6" width="22.33203125" customWidth="1"/>
    <col min="7" max="7" width="20.88671875" customWidth="1"/>
  </cols>
  <sheetData>
    <row r="1" spans="1:8" ht="15.75" customHeight="1" x14ac:dyDescent="0.3">
      <c r="A1" s="67" t="s">
        <v>0</v>
      </c>
      <c r="B1" s="68"/>
      <c r="C1" s="68"/>
      <c r="D1" s="68"/>
      <c r="E1" s="68"/>
      <c r="F1" s="68"/>
      <c r="G1" s="69"/>
    </row>
    <row r="2" spans="1:8" ht="13.2" x14ac:dyDescent="0.25">
      <c r="A2" s="96" t="s">
        <v>81</v>
      </c>
      <c r="B2" s="88"/>
      <c r="C2" s="89"/>
      <c r="D2" s="80"/>
      <c r="E2" s="97" t="s">
        <v>125</v>
      </c>
      <c r="F2" s="71"/>
      <c r="G2" s="72"/>
    </row>
    <row r="3" spans="1:8" ht="13.2" x14ac:dyDescent="0.25">
      <c r="A3" s="90"/>
      <c r="B3" s="91"/>
      <c r="C3" s="92"/>
      <c r="D3" s="81"/>
      <c r="E3" s="73"/>
      <c r="F3" s="74"/>
      <c r="G3" s="75"/>
    </row>
    <row r="4" spans="1:8" ht="13.2" x14ac:dyDescent="0.25">
      <c r="A4" s="90"/>
      <c r="B4" s="91"/>
      <c r="C4" s="92"/>
      <c r="D4" s="81"/>
      <c r="E4" s="73"/>
      <c r="F4" s="74"/>
      <c r="G4" s="75"/>
    </row>
    <row r="5" spans="1:8" ht="13.2" x14ac:dyDescent="0.25">
      <c r="A5" s="90"/>
      <c r="B5" s="91"/>
      <c r="C5" s="92"/>
      <c r="D5" s="81"/>
      <c r="E5" s="73"/>
      <c r="F5" s="74"/>
      <c r="G5" s="75"/>
    </row>
    <row r="6" spans="1:8" ht="13.2" x14ac:dyDescent="0.25">
      <c r="A6" s="93"/>
      <c r="B6" s="94"/>
      <c r="C6" s="95"/>
      <c r="D6" s="82"/>
      <c r="E6" s="76"/>
      <c r="F6" s="77"/>
      <c r="G6" s="78"/>
    </row>
    <row r="7" spans="1:8" ht="15.75" customHeight="1" x14ac:dyDescent="0.3">
      <c r="A7" s="24" t="s">
        <v>3</v>
      </c>
      <c r="B7" s="27" t="s">
        <v>4</v>
      </c>
      <c r="C7" s="27" t="s">
        <v>5</v>
      </c>
      <c r="D7" s="28" t="s">
        <v>6</v>
      </c>
      <c r="E7" s="27" t="s">
        <v>7</v>
      </c>
      <c r="F7" s="28" t="s">
        <v>8</v>
      </c>
      <c r="G7" s="28" t="s">
        <v>9</v>
      </c>
    </row>
    <row r="8" spans="1:8" x14ac:dyDescent="0.25">
      <c r="A8" s="29" t="s">
        <v>126</v>
      </c>
      <c r="B8" s="9" t="s">
        <v>127</v>
      </c>
      <c r="C8" s="7" t="s">
        <v>128</v>
      </c>
      <c r="D8" s="8"/>
      <c r="E8" s="9" t="s">
        <v>129</v>
      </c>
      <c r="F8" s="9" t="s">
        <v>130</v>
      </c>
      <c r="G8" s="30" t="s">
        <v>15</v>
      </c>
      <c r="H8" s="31"/>
    </row>
    <row r="9" spans="1:8" x14ac:dyDescent="0.25">
      <c r="A9" s="29" t="s">
        <v>131</v>
      </c>
      <c r="B9" s="6" t="s">
        <v>132</v>
      </c>
      <c r="C9" s="11" t="s">
        <v>133</v>
      </c>
      <c r="D9" s="8"/>
      <c r="E9" s="9" t="s">
        <v>134</v>
      </c>
      <c r="F9" s="9" t="s">
        <v>135</v>
      </c>
      <c r="G9" s="10" t="s">
        <v>15</v>
      </c>
    </row>
    <row r="10" spans="1:8" x14ac:dyDescent="0.25">
      <c r="A10" s="29" t="s">
        <v>136</v>
      </c>
      <c r="B10" s="13" t="s">
        <v>137</v>
      </c>
      <c r="C10" s="32" t="s">
        <v>138</v>
      </c>
      <c r="D10" s="15"/>
      <c r="E10" s="16" t="s">
        <v>139</v>
      </c>
      <c r="F10" s="16" t="s">
        <v>140</v>
      </c>
      <c r="G10" s="17" t="s">
        <v>15</v>
      </c>
    </row>
    <row r="11" spans="1:8" x14ac:dyDescent="0.25">
      <c r="A11" s="29" t="s">
        <v>141</v>
      </c>
      <c r="B11" s="13" t="s">
        <v>142</v>
      </c>
      <c r="C11" s="14" t="s">
        <v>143</v>
      </c>
      <c r="D11" s="15"/>
      <c r="E11" s="16" t="s">
        <v>144</v>
      </c>
      <c r="F11" s="16" t="s">
        <v>145</v>
      </c>
      <c r="G11" s="17" t="s">
        <v>15</v>
      </c>
    </row>
    <row r="12" spans="1:8" x14ac:dyDescent="0.25">
      <c r="A12" s="29" t="s">
        <v>146</v>
      </c>
      <c r="B12" s="6" t="s">
        <v>147</v>
      </c>
      <c r="C12" s="11" t="s">
        <v>148</v>
      </c>
      <c r="D12" s="8"/>
      <c r="E12" s="9" t="s">
        <v>149</v>
      </c>
      <c r="F12" s="9" t="s">
        <v>150</v>
      </c>
      <c r="G12" s="22" t="s">
        <v>35</v>
      </c>
    </row>
    <row r="13" spans="1:8" x14ac:dyDescent="0.25">
      <c r="A13" s="29" t="s">
        <v>151</v>
      </c>
      <c r="B13" s="6" t="s">
        <v>152</v>
      </c>
      <c r="C13" s="11" t="s">
        <v>153</v>
      </c>
      <c r="D13" s="8"/>
      <c r="E13" s="9" t="s">
        <v>154</v>
      </c>
      <c r="F13" s="9" t="s">
        <v>155</v>
      </c>
      <c r="G13" s="22" t="s">
        <v>35</v>
      </c>
    </row>
    <row r="14" spans="1:8" x14ac:dyDescent="0.25">
      <c r="A14" s="29" t="s">
        <v>156</v>
      </c>
      <c r="B14" s="6" t="s">
        <v>157</v>
      </c>
      <c r="C14" s="7" t="s">
        <v>158</v>
      </c>
      <c r="D14" s="8"/>
      <c r="E14" s="9" t="s">
        <v>159</v>
      </c>
      <c r="F14" s="9" t="s">
        <v>160</v>
      </c>
      <c r="G14" s="10" t="s">
        <v>15</v>
      </c>
    </row>
    <row r="15" spans="1:8" x14ac:dyDescent="0.25">
      <c r="A15" s="29" t="s">
        <v>161</v>
      </c>
      <c r="B15" s="6" t="s">
        <v>162</v>
      </c>
      <c r="C15" s="11" t="s">
        <v>163</v>
      </c>
      <c r="D15" s="8"/>
      <c r="E15" s="9" t="s">
        <v>164</v>
      </c>
      <c r="F15" s="9" t="s">
        <v>165</v>
      </c>
      <c r="G15" s="10" t="s">
        <v>15</v>
      </c>
    </row>
    <row r="16" spans="1:8" x14ac:dyDescent="0.25">
      <c r="A16" s="29" t="s">
        <v>166</v>
      </c>
      <c r="B16" s="13" t="s">
        <v>167</v>
      </c>
      <c r="C16" s="16" t="s">
        <v>168</v>
      </c>
      <c r="D16" s="15"/>
      <c r="E16" s="16" t="s">
        <v>169</v>
      </c>
      <c r="F16" s="16" t="s">
        <v>170</v>
      </c>
      <c r="G16" s="17" t="s">
        <v>15</v>
      </c>
    </row>
    <row r="17" spans="1:7" x14ac:dyDescent="0.25">
      <c r="A17" s="29" t="s">
        <v>171</v>
      </c>
      <c r="B17" s="13" t="s">
        <v>172</v>
      </c>
      <c r="C17" s="14" t="s">
        <v>173</v>
      </c>
      <c r="D17" s="15"/>
      <c r="E17" s="16" t="s">
        <v>174</v>
      </c>
      <c r="F17" s="16" t="s">
        <v>175</v>
      </c>
      <c r="G17" s="17" t="s">
        <v>15</v>
      </c>
    </row>
    <row r="18" spans="1:7" x14ac:dyDescent="0.25">
      <c r="A18" s="29" t="s">
        <v>176</v>
      </c>
      <c r="B18" s="13" t="s">
        <v>177</v>
      </c>
      <c r="C18" s="16" t="s">
        <v>178</v>
      </c>
      <c r="D18" s="15"/>
      <c r="E18" s="16" t="s">
        <v>179</v>
      </c>
      <c r="F18" s="16" t="s">
        <v>180</v>
      </c>
      <c r="G18" s="17" t="s">
        <v>15</v>
      </c>
    </row>
    <row r="19" spans="1:7" x14ac:dyDescent="0.25">
      <c r="A19" s="29" t="s">
        <v>181</v>
      </c>
      <c r="B19" s="6" t="s">
        <v>182</v>
      </c>
      <c r="C19" s="11" t="s">
        <v>183</v>
      </c>
      <c r="D19" s="8"/>
      <c r="E19" s="9" t="s">
        <v>184</v>
      </c>
      <c r="F19" s="9" t="s">
        <v>185</v>
      </c>
      <c r="G19" s="22" t="s">
        <v>35</v>
      </c>
    </row>
    <row r="20" spans="1:7" x14ac:dyDescent="0.25">
      <c r="A20" s="29" t="s">
        <v>186</v>
      </c>
      <c r="B20" s="6" t="s">
        <v>187</v>
      </c>
      <c r="C20" s="11" t="s">
        <v>188</v>
      </c>
      <c r="D20" s="8"/>
      <c r="E20" s="9" t="s">
        <v>189</v>
      </c>
      <c r="F20" s="9" t="s">
        <v>190</v>
      </c>
      <c r="G20" s="10" t="s">
        <v>15</v>
      </c>
    </row>
    <row r="21" spans="1:7" x14ac:dyDescent="0.25">
      <c r="A21" s="29" t="s">
        <v>191</v>
      </c>
      <c r="B21" s="6" t="s">
        <v>192</v>
      </c>
      <c r="C21" s="9" t="s">
        <v>193</v>
      </c>
      <c r="D21" s="23"/>
      <c r="E21" s="9" t="s">
        <v>194</v>
      </c>
      <c r="F21" s="23" t="s">
        <v>195</v>
      </c>
      <c r="G21" s="22" t="s">
        <v>35</v>
      </c>
    </row>
    <row r="22" spans="1:7" x14ac:dyDescent="0.25">
      <c r="A22" s="29" t="s">
        <v>196</v>
      </c>
      <c r="B22" s="6" t="s">
        <v>162</v>
      </c>
      <c r="C22" s="7" t="s">
        <v>197</v>
      </c>
      <c r="D22" s="8"/>
      <c r="E22" s="9" t="s">
        <v>164</v>
      </c>
      <c r="F22" s="9" t="s">
        <v>165</v>
      </c>
      <c r="G22" s="10" t="s">
        <v>15</v>
      </c>
    </row>
    <row r="23" spans="1:7" x14ac:dyDescent="0.25">
      <c r="A23" s="29" t="s">
        <v>198</v>
      </c>
      <c r="B23" s="6" t="s">
        <v>167</v>
      </c>
      <c r="C23" s="9" t="s">
        <v>168</v>
      </c>
      <c r="D23" s="8"/>
      <c r="E23" s="9" t="s">
        <v>169</v>
      </c>
      <c r="F23" s="9" t="s">
        <v>170</v>
      </c>
      <c r="G23" s="10" t="s">
        <v>15</v>
      </c>
    </row>
    <row r="24" spans="1:7" x14ac:dyDescent="0.25">
      <c r="A24" s="29" t="s">
        <v>199</v>
      </c>
      <c r="B24" s="6" t="s">
        <v>172</v>
      </c>
      <c r="C24" s="11" t="s">
        <v>200</v>
      </c>
      <c r="D24" s="8"/>
      <c r="E24" s="9" t="s">
        <v>174</v>
      </c>
      <c r="F24" s="9" t="s">
        <v>175</v>
      </c>
      <c r="G24" s="10" t="s">
        <v>15</v>
      </c>
    </row>
    <row r="25" spans="1:7" x14ac:dyDescent="0.25">
      <c r="A25" s="29" t="s">
        <v>201</v>
      </c>
      <c r="B25" s="6" t="s">
        <v>202</v>
      </c>
      <c r="C25" s="9" t="s">
        <v>203</v>
      </c>
      <c r="D25" s="8"/>
      <c r="E25" s="9" t="s">
        <v>204</v>
      </c>
      <c r="F25" s="9" t="s">
        <v>205</v>
      </c>
      <c r="G25" s="10" t="s">
        <v>15</v>
      </c>
    </row>
    <row r="26" spans="1:7" ht="39.6" x14ac:dyDescent="0.25">
      <c r="A26" s="29" t="s">
        <v>206</v>
      </c>
      <c r="B26" s="6" t="s">
        <v>207</v>
      </c>
      <c r="C26" s="11" t="s">
        <v>208</v>
      </c>
      <c r="D26" s="8"/>
      <c r="E26" s="9" t="s">
        <v>209</v>
      </c>
      <c r="F26" s="9" t="s">
        <v>210</v>
      </c>
      <c r="G26" s="10" t="s">
        <v>15</v>
      </c>
    </row>
    <row r="27" spans="1:7" ht="26.4" x14ac:dyDescent="0.25">
      <c r="A27" s="29" t="s">
        <v>211</v>
      </c>
      <c r="B27" s="86" t="s">
        <v>212</v>
      </c>
      <c r="C27" s="33" t="s">
        <v>213</v>
      </c>
      <c r="D27" s="87"/>
      <c r="E27" s="34" t="s">
        <v>214</v>
      </c>
      <c r="F27" s="23" t="s">
        <v>215</v>
      </c>
      <c r="G27" s="10" t="s">
        <v>15</v>
      </c>
    </row>
    <row r="28" spans="1:7" ht="13.2" x14ac:dyDescent="0.25">
      <c r="A28" s="23"/>
      <c r="B28" s="23"/>
      <c r="C28" s="23"/>
      <c r="D28" s="23"/>
      <c r="E28" s="23"/>
      <c r="F28" s="23"/>
      <c r="G28" s="23"/>
    </row>
    <row r="29" spans="1:7" ht="13.2" x14ac:dyDescent="0.25">
      <c r="A29" s="23"/>
      <c r="B29" s="23"/>
      <c r="C29" s="23"/>
      <c r="D29" s="23"/>
      <c r="E29" s="23"/>
      <c r="F29" s="23"/>
      <c r="G29" s="23"/>
    </row>
    <row r="30" spans="1:7" ht="13.2" x14ac:dyDescent="0.25">
      <c r="A30" s="23"/>
      <c r="B30" s="23"/>
      <c r="C30" s="23"/>
      <c r="D30" s="23"/>
      <c r="E30" s="23"/>
      <c r="F30" s="23"/>
      <c r="G30" s="23"/>
    </row>
    <row r="31" spans="1:7" ht="13.2" x14ac:dyDescent="0.25">
      <c r="A31" s="23"/>
      <c r="B31" s="23"/>
      <c r="C31" s="23"/>
      <c r="D31" s="23"/>
      <c r="E31" s="23"/>
      <c r="F31" s="23"/>
      <c r="G31" s="23"/>
    </row>
    <row r="32" spans="1:7" ht="13.2" x14ac:dyDescent="0.25">
      <c r="A32" s="23"/>
      <c r="B32" s="23"/>
      <c r="C32" s="23"/>
      <c r="D32" s="23"/>
      <c r="E32" s="23"/>
      <c r="F32" s="23"/>
      <c r="G32" s="23"/>
    </row>
    <row r="33" spans="1:7" ht="13.2" x14ac:dyDescent="0.25">
      <c r="A33" s="23"/>
      <c r="B33" s="23"/>
      <c r="C33" s="23"/>
      <c r="D33" s="23"/>
      <c r="E33" s="23"/>
      <c r="F33" s="23"/>
      <c r="G33" s="23"/>
    </row>
    <row r="34" spans="1:7" ht="13.2" x14ac:dyDescent="0.25">
      <c r="A34" s="23"/>
      <c r="B34" s="23"/>
      <c r="C34" s="23"/>
      <c r="D34" s="23"/>
      <c r="E34" s="23"/>
      <c r="F34" s="23"/>
      <c r="G34" s="23"/>
    </row>
    <row r="35" spans="1:7" ht="13.2" x14ac:dyDescent="0.25">
      <c r="A35" s="23"/>
      <c r="B35" s="23"/>
      <c r="C35" s="23"/>
      <c r="D35" s="23"/>
      <c r="E35" s="23"/>
      <c r="F35" s="23"/>
      <c r="G35" s="23"/>
    </row>
    <row r="36" spans="1:7" ht="13.2" x14ac:dyDescent="0.25">
      <c r="A36" s="23"/>
      <c r="B36" s="23"/>
      <c r="C36" s="23"/>
      <c r="D36" s="23"/>
      <c r="E36" s="23"/>
      <c r="F36" s="23"/>
      <c r="G36" s="23"/>
    </row>
    <row r="37" spans="1:7" ht="13.2" x14ac:dyDescent="0.25">
      <c r="A37" s="23"/>
      <c r="B37" s="23"/>
      <c r="C37" s="23"/>
      <c r="D37" s="23"/>
      <c r="E37" s="23"/>
      <c r="F37" s="23"/>
      <c r="G37" s="23"/>
    </row>
    <row r="38" spans="1:7" ht="13.2" x14ac:dyDescent="0.25">
      <c r="A38" s="23"/>
      <c r="B38" s="23"/>
      <c r="C38" s="23"/>
      <c r="D38" s="23"/>
      <c r="E38" s="23"/>
      <c r="F38" s="23"/>
      <c r="G38" s="23"/>
    </row>
  </sheetData>
  <mergeCells count="4">
    <mergeCell ref="A1:G1"/>
    <mergeCell ref="A2:C6"/>
    <mergeCell ref="D2:D6"/>
    <mergeCell ref="E2:G6"/>
  </mergeCells>
  <hyperlinks>
    <hyperlink ref="C8" r:id="rId1" xr:uid="{00000000-0004-0000-0200-000000000000}"/>
    <hyperlink ref="C9" r:id="rId2" xr:uid="{00000000-0004-0000-0200-000001000000}"/>
    <hyperlink ref="C10" r:id="rId3" xr:uid="{00000000-0004-0000-0200-000002000000}"/>
    <hyperlink ref="C11" r:id="rId4" xr:uid="{00000000-0004-0000-0200-000003000000}"/>
    <hyperlink ref="C12" r:id="rId5" xr:uid="{00000000-0004-0000-0200-000004000000}"/>
    <hyperlink ref="C13" r:id="rId6" xr:uid="{00000000-0004-0000-0200-000005000000}"/>
    <hyperlink ref="C14" r:id="rId7" xr:uid="{00000000-0004-0000-0200-000006000000}"/>
    <hyperlink ref="C15" r:id="rId8" xr:uid="{00000000-0004-0000-0200-000007000000}"/>
    <hyperlink ref="C17" r:id="rId9" xr:uid="{00000000-0004-0000-0200-000008000000}"/>
    <hyperlink ref="C19" r:id="rId10" xr:uid="{00000000-0004-0000-0200-000009000000}"/>
    <hyperlink ref="C20" r:id="rId11" xr:uid="{00000000-0004-0000-0200-00000A000000}"/>
    <hyperlink ref="C22" r:id="rId12" xr:uid="{00000000-0004-0000-0200-00000B000000}"/>
    <hyperlink ref="C24" r:id="rId13" xr:uid="{00000000-0004-0000-0200-00000C000000}"/>
    <hyperlink ref="C26" r:id="rId14" xr:uid="{00000000-0004-0000-0200-00000D000000}"/>
    <hyperlink ref="C27" r:id="rId15" xr:uid="{00000000-0004-0000-0200-00000E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78"/>
  <sheetViews>
    <sheetView workbookViewId="0">
      <selection activeCell="C25" sqref="C25"/>
    </sheetView>
  </sheetViews>
  <sheetFormatPr defaultColWidth="12.6640625" defaultRowHeight="15.75" customHeight="1" x14ac:dyDescent="0.25"/>
  <cols>
    <col min="1" max="1" width="32.33203125" customWidth="1"/>
    <col min="2" max="2" width="30.33203125" customWidth="1"/>
    <col min="3" max="3" width="28.88671875" customWidth="1"/>
    <col min="5" max="5" width="26.33203125" customWidth="1"/>
    <col min="6" max="6" width="25.77734375" customWidth="1"/>
    <col min="7" max="7" width="20.88671875" customWidth="1"/>
  </cols>
  <sheetData>
    <row r="1" spans="1:7" ht="15.75" customHeight="1" x14ac:dyDescent="0.3">
      <c r="A1" s="67" t="s">
        <v>0</v>
      </c>
      <c r="B1" s="68"/>
      <c r="C1" s="68"/>
      <c r="D1" s="68"/>
      <c r="E1" s="68"/>
      <c r="F1" s="68"/>
      <c r="G1" s="69"/>
    </row>
    <row r="2" spans="1:7" ht="13.2" x14ac:dyDescent="0.25">
      <c r="A2" s="97" t="s">
        <v>1</v>
      </c>
      <c r="B2" s="71"/>
      <c r="C2" s="72"/>
      <c r="D2" s="80"/>
      <c r="E2" s="97" t="s">
        <v>216</v>
      </c>
      <c r="F2" s="71"/>
      <c r="G2" s="72"/>
    </row>
    <row r="3" spans="1:7" x14ac:dyDescent="0.25">
      <c r="A3" s="73"/>
      <c r="B3" s="74"/>
      <c r="C3" s="75"/>
      <c r="D3" s="81"/>
      <c r="E3" s="73"/>
      <c r="F3" s="74"/>
      <c r="G3" s="75"/>
    </row>
    <row r="4" spans="1:7" x14ac:dyDescent="0.25">
      <c r="A4" s="73"/>
      <c r="B4" s="74"/>
      <c r="C4" s="75"/>
      <c r="D4" s="81"/>
      <c r="E4" s="73"/>
      <c r="F4" s="74"/>
      <c r="G4" s="75"/>
    </row>
    <row r="5" spans="1:7" x14ac:dyDescent="0.25">
      <c r="A5" s="76"/>
      <c r="B5" s="77"/>
      <c r="C5" s="78"/>
      <c r="D5" s="82"/>
      <c r="E5" s="76"/>
      <c r="F5" s="77"/>
      <c r="G5" s="78"/>
    </row>
    <row r="6" spans="1:7" ht="15.75" customHeight="1" x14ac:dyDescent="0.3">
      <c r="A6" s="27" t="s">
        <v>3</v>
      </c>
      <c r="B6" s="25" t="s">
        <v>4</v>
      </c>
      <c r="C6" s="25" t="s">
        <v>5</v>
      </c>
      <c r="D6" s="26" t="s">
        <v>6</v>
      </c>
      <c r="E6" s="25" t="s">
        <v>7</v>
      </c>
      <c r="F6" s="25" t="s">
        <v>8</v>
      </c>
      <c r="G6" s="26" t="s">
        <v>9</v>
      </c>
    </row>
    <row r="7" spans="1:7" x14ac:dyDescent="0.25">
      <c r="A7" s="29" t="s">
        <v>217</v>
      </c>
      <c r="B7" s="23" t="s">
        <v>218</v>
      </c>
      <c r="C7" s="33" t="s">
        <v>219</v>
      </c>
      <c r="D7" s="23"/>
      <c r="E7" s="23" t="s">
        <v>220</v>
      </c>
      <c r="F7" s="23" t="s">
        <v>221</v>
      </c>
      <c r="G7" s="35" t="s">
        <v>222</v>
      </c>
    </row>
    <row r="8" spans="1:7" x14ac:dyDescent="0.25">
      <c r="A8" s="29" t="s">
        <v>223</v>
      </c>
      <c r="B8" s="6" t="s">
        <v>224</v>
      </c>
      <c r="C8" s="9" t="s">
        <v>225</v>
      </c>
      <c r="D8" s="8"/>
      <c r="E8" s="9" t="s">
        <v>226</v>
      </c>
      <c r="F8" s="9" t="s">
        <v>227</v>
      </c>
      <c r="G8" s="35" t="s">
        <v>222</v>
      </c>
    </row>
    <row r="9" spans="1:7" x14ac:dyDescent="0.25">
      <c r="A9" s="29" t="s">
        <v>228</v>
      </c>
      <c r="B9" s="6" t="s">
        <v>229</v>
      </c>
      <c r="C9" s="36" t="s">
        <v>230</v>
      </c>
      <c r="D9" s="8"/>
      <c r="E9" s="9" t="s">
        <v>231</v>
      </c>
      <c r="F9" s="9" t="s">
        <v>232</v>
      </c>
      <c r="G9" s="10" t="s">
        <v>15</v>
      </c>
    </row>
    <row r="10" spans="1:7" x14ac:dyDescent="0.25">
      <c r="A10" s="29" t="s">
        <v>233</v>
      </c>
      <c r="B10" s="6" t="s">
        <v>234</v>
      </c>
      <c r="C10" s="36" t="s">
        <v>235</v>
      </c>
      <c r="D10" s="8"/>
      <c r="E10" s="9" t="s">
        <v>236</v>
      </c>
      <c r="F10" s="9" t="s">
        <v>237</v>
      </c>
      <c r="G10" s="22" t="s">
        <v>238</v>
      </c>
    </row>
    <row r="11" spans="1:7" x14ac:dyDescent="0.25">
      <c r="A11" s="29" t="s">
        <v>239</v>
      </c>
      <c r="B11" s="13" t="s">
        <v>240</v>
      </c>
      <c r="C11" s="16" t="s">
        <v>241</v>
      </c>
      <c r="D11" s="15"/>
      <c r="E11" s="16" t="s">
        <v>242</v>
      </c>
      <c r="F11" s="16" t="s">
        <v>243</v>
      </c>
      <c r="G11" s="17" t="s">
        <v>15</v>
      </c>
    </row>
    <row r="12" spans="1:7" x14ac:dyDescent="0.25">
      <c r="A12" s="29" t="s">
        <v>244</v>
      </c>
      <c r="B12" s="13" t="s">
        <v>245</v>
      </c>
      <c r="C12" s="16" t="s">
        <v>246</v>
      </c>
      <c r="D12" s="15"/>
      <c r="E12" s="16" t="s">
        <v>247</v>
      </c>
      <c r="F12" s="16" t="s">
        <v>247</v>
      </c>
      <c r="G12" s="17" t="s">
        <v>15</v>
      </c>
    </row>
    <row r="13" spans="1:7" x14ac:dyDescent="0.25">
      <c r="A13" s="29" t="s">
        <v>248</v>
      </c>
      <c r="B13" s="13" t="s">
        <v>249</v>
      </c>
      <c r="C13" s="16" t="s">
        <v>250</v>
      </c>
      <c r="D13" s="15"/>
      <c r="E13" s="16" t="s">
        <v>251</v>
      </c>
      <c r="F13" s="16" t="s">
        <v>252</v>
      </c>
      <c r="G13" s="17" t="s">
        <v>15</v>
      </c>
    </row>
    <row r="14" spans="1:7" x14ac:dyDescent="0.25">
      <c r="A14" s="29" t="s">
        <v>253</v>
      </c>
      <c r="B14" s="6" t="s">
        <v>254</v>
      </c>
      <c r="C14" s="9" t="s">
        <v>246</v>
      </c>
      <c r="D14" s="8"/>
      <c r="E14" s="9" t="s">
        <v>255</v>
      </c>
      <c r="F14" s="9" t="s">
        <v>256</v>
      </c>
      <c r="G14" s="10" t="s">
        <v>15</v>
      </c>
    </row>
    <row r="15" spans="1:7" x14ac:dyDescent="0.25">
      <c r="A15" s="29" t="s">
        <v>257</v>
      </c>
      <c r="B15" s="13" t="s">
        <v>258</v>
      </c>
      <c r="C15" s="37" t="s">
        <v>259</v>
      </c>
      <c r="D15" s="15"/>
      <c r="E15" s="16" t="s">
        <v>260</v>
      </c>
      <c r="F15" s="16" t="s">
        <v>261</v>
      </c>
      <c r="G15" s="17" t="s">
        <v>15</v>
      </c>
    </row>
    <row r="16" spans="1:7" x14ac:dyDescent="0.25">
      <c r="A16" s="29" t="s">
        <v>262</v>
      </c>
      <c r="B16" s="13" t="s">
        <v>263</v>
      </c>
      <c r="C16" s="37" t="s">
        <v>264</v>
      </c>
      <c r="D16" s="15"/>
      <c r="E16" s="16" t="s">
        <v>265</v>
      </c>
      <c r="F16" s="16" t="s">
        <v>266</v>
      </c>
      <c r="G16" s="17" t="s">
        <v>15</v>
      </c>
    </row>
    <row r="17" spans="1:7" x14ac:dyDescent="0.25">
      <c r="A17" s="29" t="s">
        <v>267</v>
      </c>
      <c r="B17" s="13" t="s">
        <v>268</v>
      </c>
      <c r="C17" s="37" t="s">
        <v>269</v>
      </c>
      <c r="D17" s="15"/>
      <c r="E17" s="16" t="s">
        <v>270</v>
      </c>
      <c r="F17" s="16" t="s">
        <v>271</v>
      </c>
      <c r="G17" s="17" t="s">
        <v>15</v>
      </c>
    </row>
    <row r="18" spans="1:7" x14ac:dyDescent="0.25">
      <c r="A18" s="29" t="s">
        <v>272</v>
      </c>
      <c r="B18" s="6" t="s">
        <v>273</v>
      </c>
      <c r="C18" s="36" t="s">
        <v>274</v>
      </c>
      <c r="D18" s="8"/>
      <c r="E18" s="9" t="s">
        <v>275</v>
      </c>
      <c r="F18" s="9" t="s">
        <v>276</v>
      </c>
      <c r="G18" s="22" t="s">
        <v>35</v>
      </c>
    </row>
    <row r="19" spans="1:7" x14ac:dyDescent="0.25">
      <c r="A19" s="29" t="s">
        <v>277</v>
      </c>
      <c r="B19" s="13" t="s">
        <v>278</v>
      </c>
      <c r="C19" s="37" t="s">
        <v>279</v>
      </c>
      <c r="D19" s="15"/>
      <c r="E19" s="16" t="s">
        <v>280</v>
      </c>
      <c r="F19" s="16" t="s">
        <v>243</v>
      </c>
      <c r="G19" s="17" t="s">
        <v>15</v>
      </c>
    </row>
    <row r="20" spans="1:7" x14ac:dyDescent="0.25">
      <c r="A20" s="29" t="s">
        <v>281</v>
      </c>
      <c r="B20" s="13" t="s">
        <v>282</v>
      </c>
      <c r="C20" s="37" t="s">
        <v>283</v>
      </c>
      <c r="D20" s="15"/>
      <c r="E20" s="16" t="s">
        <v>284</v>
      </c>
      <c r="F20" s="16" t="s">
        <v>285</v>
      </c>
      <c r="G20" s="17" t="s">
        <v>15</v>
      </c>
    </row>
    <row r="21" spans="1:7" x14ac:dyDescent="0.25">
      <c r="A21" s="29"/>
      <c r="B21" s="6"/>
      <c r="C21" s="9"/>
      <c r="D21" s="15"/>
      <c r="E21" s="16"/>
      <c r="F21" s="16"/>
      <c r="G21" s="38"/>
    </row>
    <row r="22" spans="1:7" x14ac:dyDescent="0.25">
      <c r="A22" s="29"/>
      <c r="B22" s="23"/>
      <c r="C22" s="23"/>
      <c r="D22" s="23"/>
      <c r="E22" s="23"/>
      <c r="F22" s="23"/>
      <c r="G22" s="23"/>
    </row>
    <row r="23" spans="1:7" x14ac:dyDescent="0.25">
      <c r="A23" s="29"/>
      <c r="B23" s="23"/>
      <c r="C23" s="23"/>
      <c r="D23" s="23"/>
      <c r="E23" s="23"/>
      <c r="F23" s="23"/>
      <c r="G23" s="23"/>
    </row>
    <row r="24" spans="1:7" x14ac:dyDescent="0.25">
      <c r="A24" s="23"/>
      <c r="B24" s="23"/>
      <c r="C24" s="23"/>
      <c r="D24" s="23"/>
      <c r="E24" s="23"/>
      <c r="F24" s="23"/>
      <c r="G24" s="23"/>
    </row>
    <row r="25" spans="1:7" x14ac:dyDescent="0.25">
      <c r="A25" s="23"/>
      <c r="B25" s="23"/>
      <c r="C25" s="23"/>
      <c r="D25" s="23"/>
      <c r="E25" s="23"/>
      <c r="F25" s="23"/>
      <c r="G25" s="23"/>
    </row>
    <row r="26" spans="1:7" x14ac:dyDescent="0.25">
      <c r="A26" s="23"/>
      <c r="B26" s="23"/>
      <c r="C26" s="23"/>
      <c r="D26" s="23"/>
      <c r="E26" s="23"/>
      <c r="F26" s="23"/>
      <c r="G26" s="23"/>
    </row>
    <row r="27" spans="1:7" ht="13.2" x14ac:dyDescent="0.25">
      <c r="A27" s="23"/>
      <c r="B27" s="23"/>
      <c r="C27" s="23"/>
      <c r="D27" s="23"/>
      <c r="E27" s="23"/>
      <c r="F27" s="23"/>
      <c r="G27" s="23"/>
    </row>
    <row r="28" spans="1:7" ht="13.2" x14ac:dyDescent="0.25">
      <c r="A28" s="23"/>
      <c r="B28" s="23"/>
      <c r="C28" s="23"/>
      <c r="D28" s="23"/>
      <c r="E28" s="23"/>
      <c r="F28" s="23"/>
      <c r="G28" s="23"/>
    </row>
    <row r="29" spans="1:7" ht="13.2" x14ac:dyDescent="0.25">
      <c r="A29" s="23"/>
      <c r="B29" s="23"/>
      <c r="C29" s="23"/>
      <c r="D29" s="23"/>
      <c r="E29" s="23"/>
      <c r="F29" s="23"/>
      <c r="G29" s="23"/>
    </row>
    <row r="30" spans="1:7" ht="13.2" x14ac:dyDescent="0.25">
      <c r="A30" s="23"/>
      <c r="B30" s="23"/>
      <c r="C30" s="23"/>
      <c r="D30" s="23"/>
      <c r="E30" s="23"/>
      <c r="F30" s="23"/>
      <c r="G30" s="23"/>
    </row>
    <row r="31" spans="1:7" ht="13.2" x14ac:dyDescent="0.25">
      <c r="A31" s="23"/>
      <c r="B31" s="23"/>
      <c r="C31" s="23"/>
      <c r="D31" s="23"/>
      <c r="E31" s="23"/>
      <c r="F31" s="23"/>
      <c r="G31" s="23"/>
    </row>
    <row r="32" spans="1:7" ht="13.2" x14ac:dyDescent="0.25">
      <c r="A32" s="23"/>
      <c r="B32" s="23"/>
      <c r="C32" s="23"/>
      <c r="D32" s="23"/>
      <c r="E32" s="23"/>
      <c r="F32" s="23"/>
      <c r="G32" s="23"/>
    </row>
    <row r="33" spans="1:7" ht="13.2" x14ac:dyDescent="0.25">
      <c r="A33" s="23"/>
      <c r="B33" s="23"/>
      <c r="C33" s="23"/>
      <c r="D33" s="23"/>
      <c r="E33" s="23"/>
      <c r="F33" s="23"/>
      <c r="G33" s="23"/>
    </row>
    <row r="34" spans="1:7" ht="13.2" x14ac:dyDescent="0.25">
      <c r="A34" s="23"/>
      <c r="B34" s="23"/>
      <c r="C34" s="23"/>
      <c r="D34" s="23"/>
      <c r="E34" s="23"/>
      <c r="F34" s="23"/>
      <c r="G34" s="23"/>
    </row>
    <row r="35" spans="1:7" ht="13.2" x14ac:dyDescent="0.25">
      <c r="A35" s="23"/>
      <c r="B35" s="23"/>
      <c r="C35" s="23"/>
      <c r="D35" s="23"/>
      <c r="E35" s="23"/>
      <c r="F35" s="23"/>
      <c r="G35" s="23"/>
    </row>
    <row r="36" spans="1:7" ht="13.2" x14ac:dyDescent="0.25">
      <c r="A36" s="23"/>
      <c r="B36" s="23"/>
      <c r="C36" s="23"/>
      <c r="D36" s="23"/>
      <c r="E36" s="23"/>
      <c r="F36" s="23"/>
      <c r="G36" s="23"/>
    </row>
    <row r="37" spans="1:7" ht="13.2" x14ac:dyDescent="0.25">
      <c r="A37" s="23"/>
      <c r="B37" s="23"/>
      <c r="C37" s="23"/>
      <c r="D37" s="23"/>
      <c r="E37" s="23"/>
      <c r="F37" s="23"/>
      <c r="G37" s="23"/>
    </row>
    <row r="38" spans="1:7" ht="13.2" x14ac:dyDescent="0.25">
      <c r="A38" s="23"/>
      <c r="B38" s="23"/>
      <c r="C38" s="23"/>
      <c r="D38" s="23"/>
      <c r="E38" s="23"/>
      <c r="F38" s="23"/>
      <c r="G38" s="23"/>
    </row>
    <row r="39" spans="1:7" ht="13.2" x14ac:dyDescent="0.25">
      <c r="A39" s="23"/>
      <c r="B39" s="23"/>
      <c r="C39" s="23"/>
      <c r="D39" s="23"/>
      <c r="E39" s="23"/>
      <c r="F39" s="23"/>
      <c r="G39" s="23"/>
    </row>
    <row r="40" spans="1:7" ht="13.2" x14ac:dyDescent="0.25">
      <c r="A40" s="23"/>
      <c r="B40" s="23"/>
      <c r="C40" s="23"/>
      <c r="D40" s="23"/>
      <c r="E40" s="23"/>
      <c r="F40" s="23"/>
      <c r="G40" s="23"/>
    </row>
    <row r="41" spans="1:7" ht="13.2" x14ac:dyDescent="0.25">
      <c r="A41" s="23"/>
      <c r="B41" s="23"/>
      <c r="C41" s="23"/>
      <c r="D41" s="23"/>
      <c r="E41" s="23"/>
      <c r="F41" s="23"/>
      <c r="G41" s="23"/>
    </row>
    <row r="42" spans="1:7" ht="13.2" x14ac:dyDescent="0.25">
      <c r="A42" s="23"/>
      <c r="B42" s="23"/>
      <c r="C42" s="23"/>
      <c r="D42" s="23"/>
      <c r="E42" s="23"/>
      <c r="F42" s="23"/>
      <c r="G42" s="23"/>
    </row>
    <row r="43" spans="1:7" ht="13.2" x14ac:dyDescent="0.25">
      <c r="A43" s="23"/>
      <c r="B43" s="23"/>
      <c r="C43" s="23"/>
      <c r="D43" s="23"/>
      <c r="E43" s="23"/>
      <c r="F43" s="23"/>
      <c r="G43" s="23"/>
    </row>
    <row r="44" spans="1:7" ht="13.2" x14ac:dyDescent="0.25">
      <c r="A44" s="23"/>
      <c r="B44" s="23"/>
      <c r="C44" s="23"/>
      <c r="D44" s="23"/>
      <c r="E44" s="23"/>
      <c r="F44" s="23"/>
      <c r="G44" s="23"/>
    </row>
    <row r="45" spans="1:7" ht="13.2" x14ac:dyDescent="0.25">
      <c r="A45" s="23"/>
      <c r="B45" s="23"/>
      <c r="C45" s="23"/>
      <c r="D45" s="23"/>
      <c r="E45" s="23"/>
      <c r="F45" s="23"/>
      <c r="G45" s="23"/>
    </row>
    <row r="46" spans="1:7" ht="13.2" x14ac:dyDescent="0.25">
      <c r="A46" s="23"/>
      <c r="B46" s="23"/>
      <c r="C46" s="23"/>
      <c r="D46" s="23"/>
      <c r="E46" s="23"/>
      <c r="F46" s="23"/>
      <c r="G46" s="23"/>
    </row>
    <row r="47" spans="1:7" ht="13.2" x14ac:dyDescent="0.25">
      <c r="A47" s="23"/>
      <c r="B47" s="23"/>
      <c r="C47" s="23"/>
      <c r="D47" s="23"/>
      <c r="E47" s="23"/>
      <c r="F47" s="23"/>
      <c r="G47" s="23"/>
    </row>
    <row r="48" spans="1:7" ht="13.2" x14ac:dyDescent="0.25">
      <c r="A48" s="23"/>
      <c r="B48" s="23"/>
      <c r="C48" s="23"/>
      <c r="D48" s="23"/>
      <c r="E48" s="23"/>
      <c r="F48" s="23"/>
      <c r="G48" s="23"/>
    </row>
    <row r="49" spans="1:7" ht="13.2" x14ac:dyDescent="0.25">
      <c r="A49" s="23"/>
      <c r="B49" s="23"/>
      <c r="C49" s="23"/>
      <c r="D49" s="23"/>
      <c r="E49" s="23"/>
      <c r="F49" s="23"/>
      <c r="G49" s="23"/>
    </row>
    <row r="50" spans="1:7" ht="13.2" x14ac:dyDescent="0.25">
      <c r="A50" s="23"/>
      <c r="B50" s="23"/>
      <c r="C50" s="23"/>
      <c r="D50" s="23"/>
      <c r="E50" s="23"/>
      <c r="F50" s="23"/>
      <c r="G50" s="23"/>
    </row>
    <row r="51" spans="1:7" ht="13.2" x14ac:dyDescent="0.25">
      <c r="A51" s="23"/>
      <c r="B51" s="23"/>
      <c r="C51" s="23"/>
      <c r="D51" s="23"/>
      <c r="E51" s="23"/>
      <c r="F51" s="23"/>
      <c r="G51" s="23"/>
    </row>
    <row r="52" spans="1:7" ht="13.2" x14ac:dyDescent="0.25">
      <c r="A52" s="23"/>
      <c r="B52" s="23"/>
      <c r="C52" s="23"/>
      <c r="D52" s="23"/>
      <c r="E52" s="23"/>
      <c r="F52" s="23"/>
      <c r="G52" s="23"/>
    </row>
    <row r="53" spans="1:7" ht="13.2" x14ac:dyDescent="0.25">
      <c r="A53" s="23"/>
      <c r="B53" s="23"/>
      <c r="C53" s="23"/>
      <c r="D53" s="23"/>
      <c r="E53" s="23"/>
      <c r="F53" s="23"/>
      <c r="G53" s="23"/>
    </row>
    <row r="54" spans="1:7" ht="13.2" x14ac:dyDescent="0.25">
      <c r="A54" s="23"/>
      <c r="B54" s="23"/>
      <c r="C54" s="23"/>
      <c r="D54" s="23"/>
      <c r="E54" s="23"/>
      <c r="F54" s="23"/>
      <c r="G54" s="23"/>
    </row>
    <row r="55" spans="1:7" ht="13.2" x14ac:dyDescent="0.25">
      <c r="A55" s="23"/>
      <c r="B55" s="23"/>
      <c r="C55" s="23"/>
      <c r="D55" s="23"/>
      <c r="E55" s="23"/>
      <c r="F55" s="23"/>
      <c r="G55" s="23"/>
    </row>
    <row r="56" spans="1:7" ht="13.2" x14ac:dyDescent="0.25">
      <c r="A56" s="23"/>
      <c r="B56" s="23"/>
      <c r="C56" s="23"/>
      <c r="D56" s="23"/>
      <c r="E56" s="23"/>
      <c r="F56" s="23"/>
      <c r="G56" s="23"/>
    </row>
    <row r="57" spans="1:7" ht="13.2" x14ac:dyDescent="0.25">
      <c r="A57" s="23"/>
      <c r="B57" s="23"/>
      <c r="C57" s="23"/>
      <c r="D57" s="23"/>
      <c r="E57" s="23"/>
      <c r="F57" s="23"/>
      <c r="G57" s="23"/>
    </row>
    <row r="58" spans="1:7" ht="13.2" x14ac:dyDescent="0.25">
      <c r="A58" s="23"/>
      <c r="B58" s="23"/>
      <c r="C58" s="23"/>
      <c r="D58" s="23"/>
      <c r="E58" s="23"/>
      <c r="F58" s="23"/>
      <c r="G58" s="23"/>
    </row>
    <row r="59" spans="1:7" ht="13.2" x14ac:dyDescent="0.25">
      <c r="A59" s="23"/>
      <c r="B59" s="23"/>
      <c r="C59" s="23"/>
      <c r="D59" s="23"/>
      <c r="E59" s="23"/>
      <c r="F59" s="23"/>
      <c r="G59" s="23"/>
    </row>
    <row r="60" spans="1:7" ht="13.2" x14ac:dyDescent="0.25">
      <c r="A60" s="23"/>
      <c r="B60" s="23"/>
      <c r="C60" s="23"/>
      <c r="D60" s="23"/>
      <c r="E60" s="23"/>
      <c r="F60" s="23"/>
      <c r="G60" s="23"/>
    </row>
    <row r="61" spans="1:7" ht="13.2" x14ac:dyDescent="0.25">
      <c r="A61" s="23"/>
      <c r="B61" s="23"/>
      <c r="C61" s="23"/>
      <c r="D61" s="23"/>
      <c r="E61" s="23"/>
      <c r="F61" s="23"/>
      <c r="G61" s="23"/>
    </row>
    <row r="62" spans="1:7" ht="13.2" x14ac:dyDescent="0.25">
      <c r="A62" s="23"/>
      <c r="B62" s="23"/>
      <c r="C62" s="23"/>
      <c r="D62" s="23"/>
      <c r="E62" s="23"/>
      <c r="F62" s="23"/>
      <c r="G62" s="23"/>
    </row>
    <row r="63" spans="1:7" ht="13.2" x14ac:dyDescent="0.25">
      <c r="A63" s="23"/>
      <c r="B63" s="23"/>
      <c r="C63" s="23"/>
      <c r="D63" s="23"/>
      <c r="E63" s="23"/>
      <c r="F63" s="23"/>
      <c r="G63" s="23"/>
    </row>
    <row r="64" spans="1:7" ht="13.2" x14ac:dyDescent="0.25">
      <c r="A64" s="23"/>
      <c r="B64" s="23"/>
      <c r="C64" s="23"/>
      <c r="D64" s="23"/>
      <c r="E64" s="23"/>
      <c r="F64" s="23"/>
      <c r="G64" s="23"/>
    </row>
    <row r="65" spans="1:7" ht="13.2" x14ac:dyDescent="0.25">
      <c r="A65" s="23"/>
      <c r="B65" s="23"/>
      <c r="C65" s="23"/>
      <c r="D65" s="23"/>
      <c r="E65" s="23"/>
      <c r="F65" s="23"/>
      <c r="G65" s="23"/>
    </row>
    <row r="66" spans="1:7" ht="13.2" x14ac:dyDescent="0.25">
      <c r="A66" s="23"/>
      <c r="B66" s="23"/>
      <c r="C66" s="23"/>
      <c r="D66" s="23"/>
      <c r="E66" s="23"/>
      <c r="F66" s="23"/>
      <c r="G66" s="23"/>
    </row>
    <row r="67" spans="1:7" ht="13.2" x14ac:dyDescent="0.25">
      <c r="A67" s="23"/>
      <c r="B67" s="23"/>
      <c r="C67" s="23"/>
      <c r="D67" s="23"/>
      <c r="E67" s="23"/>
      <c r="F67" s="23"/>
      <c r="G67" s="23"/>
    </row>
    <row r="68" spans="1:7" ht="13.2" x14ac:dyDescent="0.25">
      <c r="A68" s="23"/>
      <c r="B68" s="23"/>
      <c r="C68" s="23"/>
      <c r="D68" s="23"/>
      <c r="E68" s="23"/>
      <c r="F68" s="23"/>
      <c r="G68" s="23"/>
    </row>
    <row r="69" spans="1:7" ht="13.2" x14ac:dyDescent="0.25">
      <c r="A69" s="23"/>
      <c r="B69" s="23"/>
      <c r="C69" s="23"/>
      <c r="D69" s="23"/>
      <c r="E69" s="23"/>
      <c r="F69" s="23"/>
      <c r="G69" s="23"/>
    </row>
    <row r="70" spans="1:7" ht="13.2" x14ac:dyDescent="0.25">
      <c r="A70" s="23"/>
      <c r="B70" s="23"/>
      <c r="C70" s="23"/>
      <c r="D70" s="23"/>
      <c r="E70" s="23"/>
      <c r="F70" s="23"/>
      <c r="G70" s="23"/>
    </row>
    <row r="71" spans="1:7" ht="13.2" x14ac:dyDescent="0.25">
      <c r="A71" s="23"/>
      <c r="B71" s="23"/>
      <c r="C71" s="23"/>
      <c r="D71" s="23"/>
      <c r="E71" s="23"/>
      <c r="F71" s="23"/>
      <c r="G71" s="23"/>
    </row>
    <row r="72" spans="1:7" ht="13.2" x14ac:dyDescent="0.25">
      <c r="A72" s="23"/>
      <c r="B72" s="23"/>
      <c r="C72" s="23"/>
      <c r="D72" s="23"/>
      <c r="E72" s="23"/>
      <c r="F72" s="23"/>
      <c r="G72" s="23"/>
    </row>
    <row r="73" spans="1:7" ht="13.2" x14ac:dyDescent="0.25">
      <c r="A73" s="23"/>
      <c r="B73" s="23"/>
      <c r="C73" s="23"/>
      <c r="D73" s="23"/>
      <c r="E73" s="23"/>
      <c r="F73" s="23"/>
      <c r="G73" s="23"/>
    </row>
    <row r="74" spans="1:7" ht="13.2" x14ac:dyDescent="0.25">
      <c r="A74" s="23"/>
      <c r="B74" s="23"/>
      <c r="C74" s="23"/>
      <c r="D74" s="23"/>
      <c r="E74" s="23"/>
      <c r="F74" s="23"/>
      <c r="G74" s="23"/>
    </row>
    <row r="75" spans="1:7" ht="13.2" x14ac:dyDescent="0.25">
      <c r="A75" s="23"/>
      <c r="B75" s="23"/>
      <c r="C75" s="23"/>
      <c r="D75" s="23"/>
      <c r="E75" s="23"/>
      <c r="F75" s="23"/>
      <c r="G75" s="23"/>
    </row>
    <row r="76" spans="1:7" ht="13.2" x14ac:dyDescent="0.25">
      <c r="A76" s="23"/>
      <c r="B76" s="23"/>
      <c r="C76" s="23"/>
      <c r="D76" s="23"/>
      <c r="E76" s="23"/>
      <c r="F76" s="23"/>
      <c r="G76" s="23"/>
    </row>
    <row r="77" spans="1:7" ht="13.2" x14ac:dyDescent="0.25">
      <c r="A77" s="23"/>
      <c r="B77" s="23"/>
      <c r="C77" s="23"/>
      <c r="D77" s="23"/>
      <c r="E77" s="23"/>
      <c r="F77" s="23"/>
      <c r="G77" s="23"/>
    </row>
    <row r="78" spans="1:7" ht="13.2" x14ac:dyDescent="0.25">
      <c r="A78" s="23"/>
      <c r="B78" s="23"/>
      <c r="C78" s="23"/>
      <c r="D78" s="23"/>
      <c r="E78" s="23"/>
      <c r="F78" s="23"/>
      <c r="G78" s="23"/>
    </row>
  </sheetData>
  <mergeCells count="4">
    <mergeCell ref="A1:G1"/>
    <mergeCell ref="A2:C5"/>
    <mergeCell ref="D2:D5"/>
    <mergeCell ref="E2:G5"/>
  </mergeCells>
  <hyperlinks>
    <hyperlink ref="C7" r:id="rId1" xr:uid="{00000000-0004-0000-0300-000000000000}"/>
    <hyperlink ref="C9" r:id="rId2" xr:uid="{00000000-0004-0000-0300-000001000000}"/>
    <hyperlink ref="C10" r:id="rId3" xr:uid="{00000000-0004-0000-0300-000002000000}"/>
    <hyperlink ref="C15" r:id="rId4" xr:uid="{00000000-0004-0000-0300-000003000000}"/>
    <hyperlink ref="C16" r:id="rId5" xr:uid="{00000000-0004-0000-0300-000004000000}"/>
    <hyperlink ref="C17" r:id="rId6" xr:uid="{00000000-0004-0000-0300-000005000000}"/>
    <hyperlink ref="C18" r:id="rId7" xr:uid="{00000000-0004-0000-0300-000006000000}"/>
    <hyperlink ref="C19" r:id="rId8" xr:uid="{00000000-0004-0000-0300-000007000000}"/>
    <hyperlink ref="C20" r:id="rId9" xr:uid="{00000000-0004-0000-0300-000008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34"/>
  <sheetViews>
    <sheetView workbookViewId="0">
      <selection activeCell="D16" sqref="D16"/>
    </sheetView>
  </sheetViews>
  <sheetFormatPr defaultColWidth="12.6640625" defaultRowHeight="15.75" customHeight="1" x14ac:dyDescent="0.25"/>
  <cols>
    <col min="1" max="1" width="26.77734375" customWidth="1"/>
    <col min="2" max="2" width="27.6640625" customWidth="1"/>
    <col min="3" max="3" width="27.44140625" customWidth="1"/>
    <col min="5" max="5" width="28.109375" customWidth="1"/>
    <col min="6" max="6" width="23" customWidth="1"/>
    <col min="7" max="7" width="23.77734375" customWidth="1"/>
  </cols>
  <sheetData>
    <row r="1" spans="1:7" ht="15.75" customHeight="1" x14ac:dyDescent="0.3">
      <c r="A1" s="67" t="s">
        <v>0</v>
      </c>
      <c r="B1" s="68"/>
      <c r="C1" s="68"/>
      <c r="D1" s="68"/>
      <c r="E1" s="68"/>
      <c r="F1" s="68"/>
      <c r="G1" s="69"/>
    </row>
    <row r="2" spans="1:7" ht="13.2" x14ac:dyDescent="0.25">
      <c r="A2" s="97" t="s">
        <v>81</v>
      </c>
      <c r="B2" s="71"/>
      <c r="C2" s="72"/>
      <c r="D2" s="80"/>
      <c r="E2" s="97" t="s">
        <v>286</v>
      </c>
      <c r="F2" s="71"/>
      <c r="G2" s="72"/>
    </row>
    <row r="3" spans="1:7" x14ac:dyDescent="0.25">
      <c r="A3" s="73"/>
      <c r="B3" s="74"/>
      <c r="C3" s="75"/>
      <c r="D3" s="81"/>
      <c r="E3" s="73"/>
      <c r="F3" s="74"/>
      <c r="G3" s="75"/>
    </row>
    <row r="4" spans="1:7" x14ac:dyDescent="0.25">
      <c r="A4" s="73"/>
      <c r="B4" s="74"/>
      <c r="C4" s="75"/>
      <c r="D4" s="81"/>
      <c r="E4" s="73"/>
      <c r="F4" s="74"/>
      <c r="G4" s="75"/>
    </row>
    <row r="5" spans="1:7" x14ac:dyDescent="0.25">
      <c r="A5" s="76"/>
      <c r="B5" s="77"/>
      <c r="C5" s="78"/>
      <c r="D5" s="82"/>
      <c r="E5" s="76"/>
      <c r="F5" s="77"/>
      <c r="G5" s="78"/>
    </row>
    <row r="6" spans="1:7" ht="15.75" customHeight="1" x14ac:dyDescent="0.3">
      <c r="A6" s="27" t="s">
        <v>3</v>
      </c>
      <c r="B6" s="25" t="s">
        <v>4</v>
      </c>
      <c r="C6" s="25" t="s">
        <v>5</v>
      </c>
      <c r="D6" s="26" t="s">
        <v>6</v>
      </c>
      <c r="E6" s="25" t="s">
        <v>7</v>
      </c>
      <c r="F6" s="25" t="s">
        <v>8</v>
      </c>
      <c r="G6" s="26" t="s">
        <v>9</v>
      </c>
    </row>
    <row r="7" spans="1:7" x14ac:dyDescent="0.25">
      <c r="A7" s="29" t="s">
        <v>287</v>
      </c>
      <c r="B7" s="23" t="s">
        <v>218</v>
      </c>
      <c r="C7" s="39" t="s">
        <v>288</v>
      </c>
      <c r="D7" s="23"/>
      <c r="E7" s="23" t="s">
        <v>220</v>
      </c>
      <c r="F7" s="23" t="s">
        <v>221</v>
      </c>
      <c r="G7" s="35" t="s">
        <v>222</v>
      </c>
    </row>
    <row r="8" spans="1:7" x14ac:dyDescent="0.25">
      <c r="A8" s="29" t="s">
        <v>289</v>
      </c>
      <c r="B8" s="6" t="s">
        <v>290</v>
      </c>
      <c r="C8" s="9" t="s">
        <v>291</v>
      </c>
      <c r="D8" s="8"/>
      <c r="E8" s="9" t="s">
        <v>292</v>
      </c>
      <c r="F8" s="9" t="s">
        <v>293</v>
      </c>
      <c r="G8" s="10" t="s">
        <v>15</v>
      </c>
    </row>
    <row r="9" spans="1:7" x14ac:dyDescent="0.25">
      <c r="A9" s="29" t="s">
        <v>294</v>
      </c>
      <c r="B9" s="13" t="s">
        <v>295</v>
      </c>
      <c r="C9" s="14" t="s">
        <v>296</v>
      </c>
      <c r="D9" s="15"/>
      <c r="E9" s="16" t="s">
        <v>297</v>
      </c>
      <c r="F9" s="16" t="s">
        <v>298</v>
      </c>
      <c r="G9" s="17" t="s">
        <v>15</v>
      </c>
    </row>
    <row r="10" spans="1:7" x14ac:dyDescent="0.25">
      <c r="A10" s="29" t="s">
        <v>299</v>
      </c>
      <c r="B10" s="13" t="s">
        <v>300</v>
      </c>
      <c r="C10" s="14" t="s">
        <v>301</v>
      </c>
      <c r="D10" s="15"/>
      <c r="E10" s="16" t="s">
        <v>302</v>
      </c>
      <c r="F10" s="16" t="s">
        <v>303</v>
      </c>
      <c r="G10" s="17" t="s">
        <v>15</v>
      </c>
    </row>
    <row r="11" spans="1:7" x14ac:dyDescent="0.25">
      <c r="A11" s="29" t="s">
        <v>304</v>
      </c>
      <c r="B11" s="13" t="s">
        <v>305</v>
      </c>
      <c r="C11" s="16" t="s">
        <v>306</v>
      </c>
      <c r="D11" s="15" t="s">
        <v>307</v>
      </c>
      <c r="E11" s="16" t="s">
        <v>308</v>
      </c>
      <c r="F11" s="16" t="s">
        <v>309</v>
      </c>
      <c r="G11" s="17" t="s">
        <v>15</v>
      </c>
    </row>
    <row r="12" spans="1:7" x14ac:dyDescent="0.25">
      <c r="A12" s="29" t="s">
        <v>310</v>
      </c>
      <c r="B12" s="13" t="s">
        <v>311</v>
      </c>
      <c r="C12" s="16" t="s">
        <v>312</v>
      </c>
      <c r="D12" s="15"/>
      <c r="E12" s="16" t="s">
        <v>313</v>
      </c>
      <c r="F12" s="16" t="s">
        <v>314</v>
      </c>
      <c r="G12" s="17" t="s">
        <v>15</v>
      </c>
    </row>
    <row r="13" spans="1:7" x14ac:dyDescent="0.25">
      <c r="A13" s="29" t="s">
        <v>315</v>
      </c>
      <c r="B13" s="13" t="s">
        <v>316</v>
      </c>
      <c r="C13" s="16" t="s">
        <v>317</v>
      </c>
      <c r="D13" s="15"/>
      <c r="E13" s="16" t="s">
        <v>318</v>
      </c>
      <c r="F13" s="16" t="s">
        <v>319</v>
      </c>
      <c r="G13" s="17" t="s">
        <v>15</v>
      </c>
    </row>
    <row r="14" spans="1:7" x14ac:dyDescent="0.25">
      <c r="A14" s="29" t="s">
        <v>320</v>
      </c>
      <c r="B14" s="6" t="s">
        <v>321</v>
      </c>
      <c r="C14" s="11" t="s">
        <v>322</v>
      </c>
      <c r="D14" s="8"/>
      <c r="E14" s="9" t="s">
        <v>323</v>
      </c>
      <c r="F14" s="9" t="s">
        <v>324</v>
      </c>
      <c r="G14" s="22" t="s">
        <v>35</v>
      </c>
    </row>
    <row r="15" spans="1:7" x14ac:dyDescent="0.25">
      <c r="A15" s="29" t="s">
        <v>325</v>
      </c>
      <c r="B15" s="13" t="s">
        <v>326</v>
      </c>
      <c r="C15" s="14" t="s">
        <v>327</v>
      </c>
      <c r="D15" s="15"/>
      <c r="E15" s="16" t="s">
        <v>328</v>
      </c>
      <c r="F15" s="16" t="s">
        <v>328</v>
      </c>
      <c r="G15" s="17" t="s">
        <v>15</v>
      </c>
    </row>
    <row r="16" spans="1:7" x14ac:dyDescent="0.25">
      <c r="A16" s="29" t="s">
        <v>329</v>
      </c>
      <c r="B16" s="13" t="s">
        <v>330</v>
      </c>
      <c r="C16" s="16" t="s">
        <v>331</v>
      </c>
      <c r="D16" s="15"/>
      <c r="E16" s="16" t="s">
        <v>332</v>
      </c>
      <c r="F16" s="16" t="s">
        <v>333</v>
      </c>
      <c r="G16" s="17" t="s">
        <v>15</v>
      </c>
    </row>
    <row r="17" spans="1:7" x14ac:dyDescent="0.25">
      <c r="A17" s="29" t="s">
        <v>334</v>
      </c>
      <c r="B17" s="13" t="s">
        <v>335</v>
      </c>
      <c r="C17" s="16" t="s">
        <v>336</v>
      </c>
      <c r="D17" s="15"/>
      <c r="E17" s="16" t="s">
        <v>337</v>
      </c>
      <c r="F17" s="16" t="s">
        <v>338</v>
      </c>
      <c r="G17" s="17" t="s">
        <v>15</v>
      </c>
    </row>
    <row r="18" spans="1:7" x14ac:dyDescent="0.25">
      <c r="A18" s="29" t="s">
        <v>339</v>
      </c>
      <c r="B18" s="13" t="s">
        <v>340</v>
      </c>
      <c r="C18" s="14" t="s">
        <v>341</v>
      </c>
      <c r="D18" s="15"/>
      <c r="E18" s="16" t="s">
        <v>342</v>
      </c>
      <c r="F18" s="16" t="s">
        <v>343</v>
      </c>
      <c r="G18" s="17" t="s">
        <v>15</v>
      </c>
    </row>
    <row r="19" spans="1:7" x14ac:dyDescent="0.25">
      <c r="A19" s="29" t="s">
        <v>344</v>
      </c>
      <c r="B19" s="13" t="s">
        <v>345</v>
      </c>
      <c r="C19" s="16" t="s">
        <v>346</v>
      </c>
      <c r="D19" s="15"/>
      <c r="E19" s="16" t="s">
        <v>347</v>
      </c>
      <c r="F19" s="16" t="s">
        <v>348</v>
      </c>
      <c r="G19" s="17" t="s">
        <v>15</v>
      </c>
    </row>
    <row r="20" spans="1:7" x14ac:dyDescent="0.25">
      <c r="A20" s="29" t="s">
        <v>349</v>
      </c>
      <c r="B20" s="13" t="s">
        <v>350</v>
      </c>
      <c r="C20" s="16" t="s">
        <v>351</v>
      </c>
      <c r="D20" s="15"/>
      <c r="E20" s="16" t="s">
        <v>352</v>
      </c>
      <c r="F20" s="16" t="s">
        <v>353</v>
      </c>
      <c r="G20" s="38" t="s">
        <v>35</v>
      </c>
    </row>
    <row r="21" spans="1:7" x14ac:dyDescent="0.25">
      <c r="A21" s="29" t="s">
        <v>354</v>
      </c>
      <c r="B21" s="6" t="s">
        <v>355</v>
      </c>
      <c r="C21" s="11" t="s">
        <v>356</v>
      </c>
      <c r="D21" s="8"/>
      <c r="E21" s="9" t="s">
        <v>357</v>
      </c>
      <c r="F21" s="9" t="s">
        <v>358</v>
      </c>
      <c r="G21" s="17" t="s">
        <v>15</v>
      </c>
    </row>
    <row r="22" spans="1:7" x14ac:dyDescent="0.25">
      <c r="A22" s="29" t="s">
        <v>359</v>
      </c>
      <c r="B22" s="13" t="s">
        <v>360</v>
      </c>
      <c r="C22" s="14" t="s">
        <v>361</v>
      </c>
      <c r="D22" s="15">
        <v>5</v>
      </c>
      <c r="E22" s="16" t="s">
        <v>362</v>
      </c>
      <c r="F22" s="16" t="s">
        <v>363</v>
      </c>
      <c r="G22" s="17" t="s">
        <v>15</v>
      </c>
    </row>
    <row r="23" spans="1:7" x14ac:dyDescent="0.25">
      <c r="A23" s="29" t="s">
        <v>364</v>
      </c>
      <c r="B23" s="13" t="s">
        <v>365</v>
      </c>
      <c r="C23" s="16" t="s">
        <v>366</v>
      </c>
      <c r="D23" s="15">
        <v>10</v>
      </c>
      <c r="E23" s="16" t="s">
        <v>367</v>
      </c>
      <c r="F23" s="16" t="s">
        <v>367</v>
      </c>
      <c r="G23" s="17" t="s">
        <v>15</v>
      </c>
    </row>
    <row r="24" spans="1:7" x14ac:dyDescent="0.25">
      <c r="A24" s="29" t="s">
        <v>368</v>
      </c>
      <c r="B24" s="13" t="s">
        <v>369</v>
      </c>
      <c r="C24" s="14" t="s">
        <v>370</v>
      </c>
      <c r="D24" s="15"/>
      <c r="E24" s="20" t="s">
        <v>371</v>
      </c>
      <c r="F24" s="16" t="s">
        <v>372</v>
      </c>
      <c r="G24" s="17" t="s">
        <v>15</v>
      </c>
    </row>
    <row r="25" spans="1:7" x14ac:dyDescent="0.25">
      <c r="A25" s="29" t="s">
        <v>373</v>
      </c>
      <c r="B25" s="13" t="s">
        <v>374</v>
      </c>
      <c r="C25" s="14" t="s">
        <v>375</v>
      </c>
      <c r="D25" s="15"/>
      <c r="E25" s="16" t="s">
        <v>376</v>
      </c>
      <c r="F25" s="16" t="s">
        <v>377</v>
      </c>
      <c r="G25" s="17" t="s">
        <v>15</v>
      </c>
    </row>
    <row r="26" spans="1:7" x14ac:dyDescent="0.25">
      <c r="A26" s="29" t="s">
        <v>378</v>
      </c>
      <c r="B26" s="13" t="s">
        <v>379</v>
      </c>
      <c r="C26" s="16" t="s">
        <v>380</v>
      </c>
      <c r="D26" s="15"/>
      <c r="E26" s="16" t="s">
        <v>381</v>
      </c>
      <c r="F26" s="16" t="s">
        <v>381</v>
      </c>
      <c r="G26" s="38" t="s">
        <v>35</v>
      </c>
    </row>
    <row r="27" spans="1:7" ht="52.8" x14ac:dyDescent="0.25">
      <c r="A27" s="29" t="s">
        <v>382</v>
      </c>
      <c r="B27" s="13" t="s">
        <v>383</v>
      </c>
      <c r="C27" s="16" t="s">
        <v>384</v>
      </c>
      <c r="D27" s="15"/>
      <c r="E27" s="16" t="s">
        <v>385</v>
      </c>
      <c r="F27" s="16" t="s">
        <v>386</v>
      </c>
      <c r="G27" s="17" t="s">
        <v>15</v>
      </c>
    </row>
    <row r="28" spans="1:7" ht="13.2" x14ac:dyDescent="0.25">
      <c r="A28" s="29" t="s">
        <v>387</v>
      </c>
      <c r="B28" s="40" t="s">
        <v>388</v>
      </c>
      <c r="C28" s="41" t="s">
        <v>389</v>
      </c>
      <c r="D28" s="15"/>
      <c r="E28" s="16" t="s">
        <v>390</v>
      </c>
      <c r="F28" s="16" t="s">
        <v>391</v>
      </c>
      <c r="G28" s="17" t="s">
        <v>15</v>
      </c>
    </row>
    <row r="29" spans="1:7" ht="13.2" x14ac:dyDescent="0.25">
      <c r="A29" s="23"/>
      <c r="B29" s="23"/>
      <c r="C29" s="23"/>
      <c r="D29" s="23"/>
      <c r="E29" s="23"/>
      <c r="F29" s="23"/>
      <c r="G29" s="23"/>
    </row>
    <row r="30" spans="1:7" ht="13.2" x14ac:dyDescent="0.25">
      <c r="A30" s="23"/>
      <c r="B30" s="23"/>
      <c r="C30" s="23"/>
      <c r="D30" s="23"/>
      <c r="E30" s="23"/>
      <c r="F30" s="23"/>
      <c r="G30" s="23"/>
    </row>
    <row r="31" spans="1:7" ht="13.2" x14ac:dyDescent="0.25">
      <c r="A31" s="23"/>
      <c r="B31" s="23"/>
      <c r="C31" s="23"/>
      <c r="D31" s="23"/>
      <c r="E31" s="23"/>
      <c r="F31" s="23"/>
      <c r="G31" s="23"/>
    </row>
    <row r="32" spans="1:7" ht="13.2" x14ac:dyDescent="0.25">
      <c r="A32" s="23"/>
      <c r="B32" s="23"/>
      <c r="C32" s="23"/>
      <c r="D32" s="23"/>
      <c r="E32" s="23"/>
      <c r="F32" s="23"/>
      <c r="G32" s="23"/>
    </row>
    <row r="33" spans="1:7" ht="13.2" x14ac:dyDescent="0.25">
      <c r="A33" s="23"/>
      <c r="B33" s="23"/>
      <c r="C33" s="23"/>
      <c r="D33" s="23"/>
      <c r="E33" s="23"/>
      <c r="F33" s="23"/>
      <c r="G33" s="23"/>
    </row>
    <row r="34" spans="1:7" ht="13.2" x14ac:dyDescent="0.25">
      <c r="A34" s="23"/>
      <c r="B34" s="23"/>
      <c r="C34" s="23"/>
      <c r="D34" s="23"/>
      <c r="E34" s="23"/>
      <c r="F34" s="23"/>
      <c r="G34" s="23"/>
    </row>
  </sheetData>
  <mergeCells count="4">
    <mergeCell ref="A1:G1"/>
    <mergeCell ref="A2:C5"/>
    <mergeCell ref="D2:D5"/>
    <mergeCell ref="E2:G5"/>
  </mergeCells>
  <hyperlinks>
    <hyperlink ref="C7" r:id="rId1" xr:uid="{00000000-0004-0000-0400-000000000000}"/>
    <hyperlink ref="C9" r:id="rId2" xr:uid="{00000000-0004-0000-0400-000001000000}"/>
    <hyperlink ref="C10" r:id="rId3" xr:uid="{00000000-0004-0000-0400-000002000000}"/>
    <hyperlink ref="C14" r:id="rId4" xr:uid="{00000000-0004-0000-0400-000003000000}"/>
    <hyperlink ref="C15" r:id="rId5" xr:uid="{00000000-0004-0000-0400-000004000000}"/>
    <hyperlink ref="C18" r:id="rId6" xr:uid="{00000000-0004-0000-0400-000005000000}"/>
    <hyperlink ref="C21" r:id="rId7" xr:uid="{00000000-0004-0000-0400-000006000000}"/>
    <hyperlink ref="C22" r:id="rId8" xr:uid="{00000000-0004-0000-0400-000007000000}"/>
    <hyperlink ref="C24" r:id="rId9" xr:uid="{00000000-0004-0000-0400-000008000000}"/>
    <hyperlink ref="C25" r:id="rId10" xr:uid="{00000000-0004-0000-0400-000009000000}"/>
    <hyperlink ref="C28" r:id="rId11" xr:uid="{00000000-0004-0000-0400-00000A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30"/>
  <sheetViews>
    <sheetView workbookViewId="0">
      <selection activeCell="C18" sqref="C18"/>
    </sheetView>
  </sheetViews>
  <sheetFormatPr defaultColWidth="12.6640625" defaultRowHeight="15.75" customHeight="1" x14ac:dyDescent="0.25"/>
  <cols>
    <col min="1" max="1" width="30.88671875" customWidth="1"/>
    <col min="2" max="2" width="35.44140625" customWidth="1"/>
    <col min="3" max="3" width="36" customWidth="1"/>
    <col min="5" max="5" width="29.44140625" customWidth="1"/>
    <col min="6" max="6" width="21.44140625" customWidth="1"/>
    <col min="7" max="7" width="14.77734375" customWidth="1"/>
  </cols>
  <sheetData>
    <row r="1" spans="1:7" ht="15.75" customHeight="1" x14ac:dyDescent="0.3">
      <c r="A1" s="67" t="s">
        <v>0</v>
      </c>
      <c r="B1" s="68"/>
      <c r="C1" s="68"/>
      <c r="D1" s="68"/>
      <c r="E1" s="68"/>
      <c r="F1" s="68"/>
      <c r="G1" s="69"/>
    </row>
    <row r="2" spans="1:7" ht="13.2" x14ac:dyDescent="0.25">
      <c r="A2" s="97" t="s">
        <v>81</v>
      </c>
      <c r="B2" s="71"/>
      <c r="C2" s="72"/>
      <c r="D2" s="80"/>
      <c r="E2" s="97" t="s">
        <v>392</v>
      </c>
      <c r="F2" s="71"/>
      <c r="G2" s="72"/>
    </row>
    <row r="3" spans="1:7" x14ac:dyDescent="0.25">
      <c r="A3" s="73"/>
      <c r="B3" s="74"/>
      <c r="C3" s="75"/>
      <c r="D3" s="81"/>
      <c r="E3" s="73"/>
      <c r="F3" s="74"/>
      <c r="G3" s="75"/>
    </row>
    <row r="4" spans="1:7" x14ac:dyDescent="0.25">
      <c r="A4" s="73"/>
      <c r="B4" s="74"/>
      <c r="C4" s="75"/>
      <c r="D4" s="81"/>
      <c r="E4" s="73"/>
      <c r="F4" s="74"/>
      <c r="G4" s="75"/>
    </row>
    <row r="5" spans="1:7" x14ac:dyDescent="0.25">
      <c r="A5" s="76"/>
      <c r="B5" s="77"/>
      <c r="C5" s="78"/>
      <c r="D5" s="82"/>
      <c r="E5" s="76"/>
      <c r="F5" s="77"/>
      <c r="G5" s="78"/>
    </row>
    <row r="6" spans="1:7" ht="15.75" customHeight="1" x14ac:dyDescent="0.3">
      <c r="A6" s="27" t="s">
        <v>3</v>
      </c>
      <c r="B6" s="25" t="s">
        <v>4</v>
      </c>
      <c r="C6" s="25" t="s">
        <v>5</v>
      </c>
      <c r="D6" s="26" t="s">
        <v>6</v>
      </c>
      <c r="E6" s="25" t="s">
        <v>7</v>
      </c>
      <c r="F6" s="25" t="s">
        <v>8</v>
      </c>
      <c r="G6" s="26" t="s">
        <v>9</v>
      </c>
    </row>
    <row r="7" spans="1:7" x14ac:dyDescent="0.25">
      <c r="A7" s="29" t="s">
        <v>393</v>
      </c>
      <c r="B7" s="6" t="s">
        <v>394</v>
      </c>
      <c r="C7" s="11" t="s">
        <v>395</v>
      </c>
      <c r="D7" s="8"/>
      <c r="E7" s="9" t="s">
        <v>396</v>
      </c>
      <c r="F7" s="9" t="s">
        <v>397</v>
      </c>
      <c r="G7" s="10" t="s">
        <v>15</v>
      </c>
    </row>
    <row r="8" spans="1:7" x14ac:dyDescent="0.25">
      <c r="A8" s="29" t="s">
        <v>398</v>
      </c>
      <c r="B8" s="13" t="s">
        <v>399</v>
      </c>
      <c r="C8" s="16" t="s">
        <v>400</v>
      </c>
      <c r="D8" s="15"/>
      <c r="E8" s="16" t="s">
        <v>401</v>
      </c>
      <c r="F8" s="16" t="s">
        <v>402</v>
      </c>
      <c r="G8" s="17" t="s">
        <v>15</v>
      </c>
    </row>
    <row r="9" spans="1:7" x14ac:dyDescent="0.25">
      <c r="A9" s="29" t="s">
        <v>403</v>
      </c>
      <c r="B9" s="13" t="s">
        <v>404</v>
      </c>
      <c r="C9" s="14" t="s">
        <v>405</v>
      </c>
      <c r="D9" s="15"/>
      <c r="E9" s="16" t="s">
        <v>406</v>
      </c>
      <c r="F9" s="16" t="s">
        <v>407</v>
      </c>
      <c r="G9" s="17" t="s">
        <v>15</v>
      </c>
    </row>
    <row r="10" spans="1:7" x14ac:dyDescent="0.25">
      <c r="A10" s="29" t="s">
        <v>408</v>
      </c>
      <c r="B10" s="13" t="s">
        <v>409</v>
      </c>
      <c r="C10" s="14" t="s">
        <v>410</v>
      </c>
      <c r="D10" s="15"/>
      <c r="E10" s="16" t="s">
        <v>411</v>
      </c>
      <c r="F10" s="16" t="s">
        <v>411</v>
      </c>
      <c r="G10" s="17" t="s">
        <v>15</v>
      </c>
    </row>
    <row r="11" spans="1:7" x14ac:dyDescent="0.25">
      <c r="A11" s="29" t="s">
        <v>412</v>
      </c>
      <c r="B11" s="13" t="s">
        <v>413</v>
      </c>
      <c r="C11" s="16" t="s">
        <v>414</v>
      </c>
      <c r="D11" s="15"/>
      <c r="E11" s="16" t="s">
        <v>415</v>
      </c>
      <c r="F11" s="16" t="s">
        <v>416</v>
      </c>
      <c r="G11" s="17" t="s">
        <v>15</v>
      </c>
    </row>
    <row r="12" spans="1:7" x14ac:dyDescent="0.25">
      <c r="A12" s="29" t="s">
        <v>417</v>
      </c>
      <c r="B12" s="13" t="s">
        <v>418</v>
      </c>
      <c r="C12" s="14" t="s">
        <v>419</v>
      </c>
      <c r="D12" s="15"/>
      <c r="E12" s="16" t="s">
        <v>420</v>
      </c>
      <c r="F12" s="16" t="s">
        <v>420</v>
      </c>
      <c r="G12" s="17" t="s">
        <v>15</v>
      </c>
    </row>
    <row r="13" spans="1:7" x14ac:dyDescent="0.25">
      <c r="A13" s="29" t="s">
        <v>421</v>
      </c>
      <c r="B13" s="13" t="s">
        <v>422</v>
      </c>
      <c r="C13" s="16" t="s">
        <v>423</v>
      </c>
      <c r="D13" s="15"/>
      <c r="E13" s="16" t="s">
        <v>424</v>
      </c>
      <c r="F13" s="16" t="s">
        <v>425</v>
      </c>
      <c r="G13" s="17" t="s">
        <v>15</v>
      </c>
    </row>
    <row r="14" spans="1:7" x14ac:dyDescent="0.25">
      <c r="A14" s="29" t="s">
        <v>426</v>
      </c>
      <c r="B14" s="13" t="s">
        <v>427</v>
      </c>
      <c r="C14" s="14" t="s">
        <v>428</v>
      </c>
      <c r="D14" s="15"/>
      <c r="E14" s="16" t="s">
        <v>429</v>
      </c>
      <c r="F14" s="16" t="s">
        <v>430</v>
      </c>
      <c r="G14" s="17" t="s">
        <v>15</v>
      </c>
    </row>
    <row r="15" spans="1:7" x14ac:dyDescent="0.25">
      <c r="A15" s="29" t="s">
        <v>431</v>
      </c>
      <c r="B15" s="13" t="s">
        <v>432</v>
      </c>
      <c r="C15" s="16" t="s">
        <v>433</v>
      </c>
      <c r="D15" s="15"/>
      <c r="E15" s="16" t="s">
        <v>434</v>
      </c>
      <c r="F15" s="16" t="s">
        <v>435</v>
      </c>
      <c r="G15" s="17" t="s">
        <v>15</v>
      </c>
    </row>
    <row r="16" spans="1:7" x14ac:dyDescent="0.25">
      <c r="A16" s="29" t="s">
        <v>436</v>
      </c>
      <c r="B16" s="13" t="s">
        <v>437</v>
      </c>
      <c r="C16" s="16" t="s">
        <v>438</v>
      </c>
      <c r="D16" s="15"/>
      <c r="E16" s="16" t="s">
        <v>439</v>
      </c>
      <c r="F16" s="16" t="s">
        <v>440</v>
      </c>
      <c r="G16" s="17" t="s">
        <v>15</v>
      </c>
    </row>
    <row r="17" spans="1:7" x14ac:dyDescent="0.25">
      <c r="A17" s="29" t="s">
        <v>441</v>
      </c>
      <c r="B17" s="13" t="s">
        <v>442</v>
      </c>
      <c r="C17" s="16" t="s">
        <v>443</v>
      </c>
      <c r="D17" s="15"/>
      <c r="E17" s="16" t="s">
        <v>444</v>
      </c>
      <c r="F17" s="16" t="s">
        <v>445</v>
      </c>
      <c r="G17" s="17" t="s">
        <v>15</v>
      </c>
    </row>
    <row r="18" spans="1:7" x14ac:dyDescent="0.25">
      <c r="A18" s="29" t="s">
        <v>446</v>
      </c>
      <c r="B18" s="13" t="s">
        <v>447</v>
      </c>
      <c r="C18" s="16" t="s">
        <v>448</v>
      </c>
      <c r="D18" s="15"/>
      <c r="E18" s="16" t="s">
        <v>449</v>
      </c>
      <c r="F18" s="16" t="s">
        <v>445</v>
      </c>
      <c r="G18" s="17" t="s">
        <v>15</v>
      </c>
    </row>
    <row r="19" spans="1:7" x14ac:dyDescent="0.25">
      <c r="A19" s="29" t="s">
        <v>450</v>
      </c>
      <c r="B19" s="13" t="s">
        <v>451</v>
      </c>
      <c r="C19" s="16" t="s">
        <v>452</v>
      </c>
      <c r="D19" s="15"/>
      <c r="E19" s="16" t="s">
        <v>453</v>
      </c>
      <c r="F19" s="16" t="s">
        <v>453</v>
      </c>
      <c r="G19" s="17" t="s">
        <v>15</v>
      </c>
    </row>
    <row r="20" spans="1:7" x14ac:dyDescent="0.25">
      <c r="A20" s="29" t="s">
        <v>454</v>
      </c>
      <c r="B20" s="13" t="s">
        <v>455</v>
      </c>
      <c r="C20" s="16" t="s">
        <v>456</v>
      </c>
      <c r="D20" s="15"/>
      <c r="E20" s="16" t="s">
        <v>457</v>
      </c>
      <c r="F20" s="16" t="s">
        <v>458</v>
      </c>
      <c r="G20" s="38" t="s">
        <v>35</v>
      </c>
    </row>
    <row r="21" spans="1:7" x14ac:dyDescent="0.25">
      <c r="A21" s="29" t="s">
        <v>459</v>
      </c>
      <c r="B21" s="13" t="s">
        <v>460</v>
      </c>
      <c r="C21" s="14" t="s">
        <v>461</v>
      </c>
      <c r="D21" s="15"/>
      <c r="E21" s="16" t="s">
        <v>462</v>
      </c>
      <c r="F21" s="16" t="s">
        <v>462</v>
      </c>
      <c r="G21" s="17" t="s">
        <v>15</v>
      </c>
    </row>
    <row r="22" spans="1:7" x14ac:dyDescent="0.25">
      <c r="A22" s="29" t="s">
        <v>463</v>
      </c>
      <c r="B22" s="13" t="s">
        <v>464</v>
      </c>
      <c r="C22" s="16" t="s">
        <v>465</v>
      </c>
      <c r="D22" s="15"/>
      <c r="E22" s="16" t="s">
        <v>466</v>
      </c>
      <c r="F22" s="16" t="s">
        <v>467</v>
      </c>
      <c r="G22" s="38" t="s">
        <v>35</v>
      </c>
    </row>
    <row r="23" spans="1:7" x14ac:dyDescent="0.25">
      <c r="A23" s="29" t="s">
        <v>468</v>
      </c>
      <c r="B23" s="13" t="s">
        <v>469</v>
      </c>
      <c r="C23" s="16" t="s">
        <v>423</v>
      </c>
      <c r="D23" s="15"/>
      <c r="E23" s="16" t="s">
        <v>470</v>
      </c>
      <c r="F23" s="16" t="s">
        <v>471</v>
      </c>
      <c r="G23" s="17" t="s">
        <v>15</v>
      </c>
    </row>
    <row r="24" spans="1:7" x14ac:dyDescent="0.25">
      <c r="A24" s="29" t="s">
        <v>472</v>
      </c>
      <c r="B24" s="13" t="s">
        <v>473</v>
      </c>
      <c r="C24" s="16" t="s">
        <v>423</v>
      </c>
      <c r="D24" s="15"/>
      <c r="E24" s="16" t="s">
        <v>474</v>
      </c>
      <c r="F24" s="16" t="s">
        <v>475</v>
      </c>
      <c r="G24" s="17" t="s">
        <v>15</v>
      </c>
    </row>
    <row r="25" spans="1:7" x14ac:dyDescent="0.25">
      <c r="A25" s="29" t="s">
        <v>476</v>
      </c>
      <c r="B25" s="13" t="s">
        <v>477</v>
      </c>
      <c r="C25" s="16" t="s">
        <v>423</v>
      </c>
      <c r="D25" s="15"/>
      <c r="E25" s="16" t="s">
        <v>478</v>
      </c>
      <c r="F25" s="16" t="s">
        <v>479</v>
      </c>
      <c r="G25" s="17" t="s">
        <v>15</v>
      </c>
    </row>
    <row r="26" spans="1:7" x14ac:dyDescent="0.25">
      <c r="A26" s="29" t="s">
        <v>480</v>
      </c>
      <c r="B26" s="13" t="s">
        <v>481</v>
      </c>
      <c r="C26" s="16" t="s">
        <v>423</v>
      </c>
      <c r="D26" s="15"/>
      <c r="E26" s="16" t="s">
        <v>482</v>
      </c>
      <c r="F26" s="16" t="s">
        <v>482</v>
      </c>
      <c r="G26" s="17" t="s">
        <v>15</v>
      </c>
    </row>
    <row r="27" spans="1:7" ht="13.2" x14ac:dyDescent="0.25">
      <c r="A27" s="29" t="s">
        <v>483</v>
      </c>
      <c r="B27" s="13" t="s">
        <v>484</v>
      </c>
      <c r="C27" s="15" t="s">
        <v>485</v>
      </c>
      <c r="D27" s="15"/>
      <c r="E27" s="16" t="s">
        <v>486</v>
      </c>
      <c r="F27" s="16" t="s">
        <v>487</v>
      </c>
      <c r="G27" s="17" t="s">
        <v>15</v>
      </c>
    </row>
    <row r="28" spans="1:7" ht="39.6" x14ac:dyDescent="0.25">
      <c r="A28" s="29" t="s">
        <v>488</v>
      </c>
      <c r="B28" s="13" t="s">
        <v>489</v>
      </c>
      <c r="C28" s="15" t="s">
        <v>490</v>
      </c>
      <c r="D28" s="15"/>
      <c r="E28" s="16" t="s">
        <v>491</v>
      </c>
      <c r="F28" s="16" t="s">
        <v>492</v>
      </c>
      <c r="G28" s="17" t="s">
        <v>15</v>
      </c>
    </row>
    <row r="29" spans="1:7" ht="13.2" x14ac:dyDescent="0.25">
      <c r="A29" s="23"/>
      <c r="B29" s="23"/>
      <c r="C29" s="23"/>
      <c r="D29" s="23"/>
      <c r="E29" s="23"/>
      <c r="F29" s="23"/>
      <c r="G29" s="23"/>
    </row>
    <row r="30" spans="1:7" ht="13.2" x14ac:dyDescent="0.25">
      <c r="A30" s="23"/>
      <c r="B30" s="23"/>
      <c r="C30" s="23"/>
      <c r="D30" s="23"/>
      <c r="E30" s="23"/>
      <c r="F30" s="23"/>
      <c r="G30" s="23"/>
    </row>
  </sheetData>
  <mergeCells count="4">
    <mergeCell ref="A1:G1"/>
    <mergeCell ref="A2:C5"/>
    <mergeCell ref="D2:D5"/>
    <mergeCell ref="E2:G5"/>
  </mergeCells>
  <hyperlinks>
    <hyperlink ref="C7" r:id="rId1" xr:uid="{00000000-0004-0000-0500-000000000000}"/>
    <hyperlink ref="C9" r:id="rId2" xr:uid="{00000000-0004-0000-0500-000001000000}"/>
    <hyperlink ref="C10" r:id="rId3" xr:uid="{00000000-0004-0000-0500-000002000000}"/>
    <hyperlink ref="C12" r:id="rId4" xr:uid="{00000000-0004-0000-0500-000003000000}"/>
    <hyperlink ref="C14" r:id="rId5" xr:uid="{00000000-0004-0000-0500-000004000000}"/>
    <hyperlink ref="C21" r:id="rId6" xr:uid="{00000000-0004-0000-0500-000005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30"/>
  <sheetViews>
    <sheetView tabSelected="1" workbookViewId="0">
      <selection activeCell="E2" sqref="E2:G5"/>
    </sheetView>
  </sheetViews>
  <sheetFormatPr defaultColWidth="12.6640625" defaultRowHeight="15.75" customHeight="1" x14ac:dyDescent="0.25"/>
  <cols>
    <col min="1" max="1" width="14.109375" customWidth="1"/>
    <col min="2" max="2" width="31.77734375" customWidth="1"/>
    <col min="3" max="3" width="32.33203125" customWidth="1"/>
    <col min="5" max="5" width="30.21875" customWidth="1"/>
    <col min="6" max="6" width="28.77734375" customWidth="1"/>
    <col min="7" max="7" width="30.109375" customWidth="1"/>
  </cols>
  <sheetData>
    <row r="1" spans="1:7" ht="15.75" customHeight="1" x14ac:dyDescent="0.3">
      <c r="A1" s="67" t="s">
        <v>0</v>
      </c>
      <c r="B1" s="68"/>
      <c r="C1" s="68"/>
      <c r="D1" s="68"/>
      <c r="E1" s="68"/>
      <c r="F1" s="68"/>
      <c r="G1" s="69"/>
    </row>
    <row r="2" spans="1:7" ht="13.2" x14ac:dyDescent="0.25">
      <c r="A2" s="97" t="s">
        <v>81</v>
      </c>
      <c r="B2" s="71"/>
      <c r="C2" s="72"/>
      <c r="D2" s="80"/>
      <c r="E2" s="97" t="s">
        <v>493</v>
      </c>
      <c r="F2" s="71"/>
      <c r="G2" s="72"/>
    </row>
    <row r="3" spans="1:7" x14ac:dyDescent="0.25">
      <c r="A3" s="73"/>
      <c r="B3" s="74"/>
      <c r="C3" s="75"/>
      <c r="D3" s="81"/>
      <c r="E3" s="73"/>
      <c r="F3" s="74"/>
      <c r="G3" s="75"/>
    </row>
    <row r="4" spans="1:7" x14ac:dyDescent="0.25">
      <c r="A4" s="73"/>
      <c r="B4" s="74"/>
      <c r="C4" s="75"/>
      <c r="D4" s="81"/>
      <c r="E4" s="73"/>
      <c r="F4" s="74"/>
      <c r="G4" s="75"/>
    </row>
    <row r="5" spans="1:7" x14ac:dyDescent="0.25">
      <c r="A5" s="76"/>
      <c r="B5" s="77"/>
      <c r="C5" s="78"/>
      <c r="D5" s="82"/>
      <c r="E5" s="76"/>
      <c r="F5" s="77"/>
      <c r="G5" s="78"/>
    </row>
    <row r="6" spans="1:7" ht="15.75" customHeight="1" x14ac:dyDescent="0.3">
      <c r="A6" s="27" t="s">
        <v>3</v>
      </c>
      <c r="B6" s="27" t="s">
        <v>4</v>
      </c>
      <c r="C6" s="27" t="s">
        <v>5</v>
      </c>
      <c r="D6" s="28" t="s">
        <v>6</v>
      </c>
      <c r="E6" s="27" t="s">
        <v>7</v>
      </c>
      <c r="F6" s="27" t="s">
        <v>8</v>
      </c>
      <c r="G6" s="28" t="s">
        <v>9</v>
      </c>
    </row>
    <row r="7" spans="1:7" x14ac:dyDescent="0.25">
      <c r="A7" s="29" t="s">
        <v>494</v>
      </c>
      <c r="B7" s="6" t="s">
        <v>495</v>
      </c>
      <c r="C7" s="9" t="s">
        <v>496</v>
      </c>
      <c r="D7" s="8"/>
      <c r="E7" s="9" t="s">
        <v>497</v>
      </c>
      <c r="F7" s="9" t="s">
        <v>482</v>
      </c>
      <c r="G7" s="42" t="s">
        <v>15</v>
      </c>
    </row>
    <row r="8" spans="1:7" x14ac:dyDescent="0.25">
      <c r="A8" s="29" t="s">
        <v>498</v>
      </c>
      <c r="B8" s="13" t="s">
        <v>499</v>
      </c>
      <c r="C8" s="16" t="s">
        <v>500</v>
      </c>
      <c r="D8" s="15"/>
      <c r="E8" s="16" t="s">
        <v>501</v>
      </c>
      <c r="F8" s="16" t="s">
        <v>502</v>
      </c>
      <c r="G8" s="43" t="s">
        <v>15</v>
      </c>
    </row>
    <row r="9" spans="1:7" x14ac:dyDescent="0.25">
      <c r="A9" s="29" t="s">
        <v>503</v>
      </c>
      <c r="B9" s="34" t="s">
        <v>504</v>
      </c>
      <c r="C9" s="11" t="s">
        <v>505</v>
      </c>
      <c r="D9" s="23"/>
      <c r="E9" s="34" t="s">
        <v>506</v>
      </c>
      <c r="F9" s="34" t="s">
        <v>507</v>
      </c>
      <c r="G9" s="44" t="s">
        <v>238</v>
      </c>
    </row>
    <row r="10" spans="1:7" x14ac:dyDescent="0.25">
      <c r="A10" s="29" t="s">
        <v>508</v>
      </c>
      <c r="B10" s="6" t="s">
        <v>509</v>
      </c>
      <c r="C10" s="9" t="s">
        <v>510</v>
      </c>
      <c r="D10" s="9" t="s">
        <v>511</v>
      </c>
      <c r="E10" s="9" t="s">
        <v>512</v>
      </c>
      <c r="F10" s="9" t="s">
        <v>513</v>
      </c>
      <c r="G10" s="45" t="s">
        <v>35</v>
      </c>
    </row>
    <row r="11" spans="1:7" x14ac:dyDescent="0.25">
      <c r="A11" s="29" t="s">
        <v>514</v>
      </c>
      <c r="B11" s="13" t="s">
        <v>515</v>
      </c>
      <c r="C11" s="16" t="s">
        <v>516</v>
      </c>
      <c r="D11" s="16" t="s">
        <v>517</v>
      </c>
      <c r="E11" s="16" t="s">
        <v>518</v>
      </c>
      <c r="F11" s="16" t="s">
        <v>519</v>
      </c>
      <c r="G11" s="43" t="s">
        <v>15</v>
      </c>
    </row>
    <row r="12" spans="1:7" x14ac:dyDescent="0.25">
      <c r="A12" s="29" t="s">
        <v>520</v>
      </c>
      <c r="B12" s="6" t="s">
        <v>521</v>
      </c>
      <c r="C12" s="9" t="s">
        <v>522</v>
      </c>
      <c r="D12" s="8"/>
      <c r="E12" s="9" t="s">
        <v>523</v>
      </c>
      <c r="F12" s="9" t="s">
        <v>524</v>
      </c>
      <c r="G12" s="42" t="s">
        <v>15</v>
      </c>
    </row>
    <row r="13" spans="1:7" x14ac:dyDescent="0.25">
      <c r="A13" s="29" t="s">
        <v>525</v>
      </c>
      <c r="B13" s="13" t="s">
        <v>526</v>
      </c>
      <c r="C13" s="16" t="s">
        <v>527</v>
      </c>
      <c r="D13" s="16">
        <v>8921356669</v>
      </c>
      <c r="E13" s="16" t="s">
        <v>528</v>
      </c>
      <c r="F13" s="16" t="s">
        <v>529</v>
      </c>
      <c r="G13" s="43" t="s">
        <v>15</v>
      </c>
    </row>
    <row r="14" spans="1:7" x14ac:dyDescent="0.25">
      <c r="A14" s="29" t="s">
        <v>530</v>
      </c>
      <c r="B14" s="13" t="s">
        <v>531</v>
      </c>
      <c r="C14" s="16" t="s">
        <v>496</v>
      </c>
      <c r="D14" s="15"/>
      <c r="E14" s="16" t="s">
        <v>532</v>
      </c>
      <c r="F14" s="16" t="s">
        <v>533</v>
      </c>
      <c r="G14" s="46" t="s">
        <v>35</v>
      </c>
    </row>
    <row r="15" spans="1:7" x14ac:dyDescent="0.25">
      <c r="A15" s="29" t="s">
        <v>534</v>
      </c>
      <c r="B15" s="6" t="s">
        <v>535</v>
      </c>
      <c r="C15" s="9" t="s">
        <v>536</v>
      </c>
      <c r="D15" s="9" t="s">
        <v>537</v>
      </c>
      <c r="E15" s="9" t="s">
        <v>538</v>
      </c>
      <c r="F15" s="9" t="s">
        <v>539</v>
      </c>
      <c r="G15" s="42" t="s">
        <v>15</v>
      </c>
    </row>
    <row r="16" spans="1:7" x14ac:dyDescent="0.25">
      <c r="A16" s="29" t="s">
        <v>540</v>
      </c>
      <c r="B16" s="6" t="s">
        <v>541</v>
      </c>
      <c r="C16" s="9" t="s">
        <v>496</v>
      </c>
      <c r="D16" s="8"/>
      <c r="E16" s="9" t="s">
        <v>542</v>
      </c>
      <c r="F16" s="9" t="s">
        <v>543</v>
      </c>
      <c r="G16" s="42" t="s">
        <v>15</v>
      </c>
    </row>
    <row r="17" spans="1:7" x14ac:dyDescent="0.25">
      <c r="A17" s="29" t="s">
        <v>544</v>
      </c>
      <c r="B17" s="6" t="s">
        <v>545</v>
      </c>
      <c r="C17" s="9" t="s">
        <v>546</v>
      </c>
      <c r="D17" s="8"/>
      <c r="E17" s="9" t="s">
        <v>547</v>
      </c>
      <c r="F17" s="9" t="s">
        <v>548</v>
      </c>
      <c r="G17" s="42" t="s">
        <v>15</v>
      </c>
    </row>
    <row r="18" spans="1:7" x14ac:dyDescent="0.25">
      <c r="A18" s="29" t="s">
        <v>549</v>
      </c>
      <c r="B18" s="13" t="s">
        <v>550</v>
      </c>
      <c r="C18" s="16" t="s">
        <v>551</v>
      </c>
      <c r="D18" s="15"/>
      <c r="E18" s="16" t="s">
        <v>552</v>
      </c>
      <c r="F18" s="16" t="s">
        <v>553</v>
      </c>
      <c r="G18" s="43" t="s">
        <v>15</v>
      </c>
    </row>
    <row r="19" spans="1:7" x14ac:dyDescent="0.25">
      <c r="A19" s="29" t="s">
        <v>554</v>
      </c>
      <c r="B19" s="6" t="s">
        <v>555</v>
      </c>
      <c r="C19" s="9" t="s">
        <v>527</v>
      </c>
      <c r="D19" s="9">
        <v>889114069602</v>
      </c>
      <c r="E19" s="9" t="s">
        <v>556</v>
      </c>
      <c r="F19" s="9" t="s">
        <v>556</v>
      </c>
      <c r="G19" s="42" t="s">
        <v>15</v>
      </c>
    </row>
    <row r="20" spans="1:7" x14ac:dyDescent="0.25">
      <c r="A20" s="29" t="s">
        <v>557</v>
      </c>
      <c r="B20" s="13" t="s">
        <v>558</v>
      </c>
      <c r="C20" s="16" t="s">
        <v>527</v>
      </c>
      <c r="D20" s="16" t="s">
        <v>559</v>
      </c>
      <c r="E20" s="16" t="s">
        <v>560</v>
      </c>
      <c r="F20" s="16" t="s">
        <v>561</v>
      </c>
      <c r="G20" s="43" t="s">
        <v>15</v>
      </c>
    </row>
    <row r="21" spans="1:7" x14ac:dyDescent="0.25">
      <c r="A21" s="29" t="s">
        <v>562</v>
      </c>
      <c r="B21" s="13" t="s">
        <v>563</v>
      </c>
      <c r="C21" s="14" t="s">
        <v>564</v>
      </c>
      <c r="D21" s="16" t="s">
        <v>565</v>
      </c>
      <c r="E21" s="16" t="s">
        <v>98</v>
      </c>
      <c r="F21" s="16" t="s">
        <v>566</v>
      </c>
      <c r="G21" s="43" t="s">
        <v>15</v>
      </c>
    </row>
    <row r="22" spans="1:7" x14ac:dyDescent="0.25">
      <c r="A22" s="29" t="s">
        <v>567</v>
      </c>
      <c r="B22" s="6" t="s">
        <v>568</v>
      </c>
      <c r="C22" s="9" t="s">
        <v>569</v>
      </c>
      <c r="D22" s="8"/>
      <c r="E22" s="9" t="s">
        <v>570</v>
      </c>
      <c r="F22" s="9" t="s">
        <v>571</v>
      </c>
      <c r="G22" s="42" t="s">
        <v>15</v>
      </c>
    </row>
    <row r="23" spans="1:7" x14ac:dyDescent="0.25">
      <c r="A23" s="29" t="s">
        <v>572</v>
      </c>
      <c r="B23" s="13" t="s">
        <v>573</v>
      </c>
      <c r="C23" s="16" t="s">
        <v>574</v>
      </c>
      <c r="D23" s="15"/>
      <c r="E23" s="16" t="s">
        <v>575</v>
      </c>
      <c r="F23" s="16" t="s">
        <v>576</v>
      </c>
      <c r="G23" s="46" t="s">
        <v>35</v>
      </c>
    </row>
    <row r="24" spans="1:7" x14ac:dyDescent="0.25">
      <c r="A24" s="29" t="s">
        <v>577</v>
      </c>
      <c r="B24" s="23"/>
      <c r="C24" s="23"/>
      <c r="D24" s="23"/>
      <c r="E24" s="23"/>
      <c r="F24" s="23"/>
      <c r="G24" s="23"/>
    </row>
    <row r="25" spans="1:7" x14ac:dyDescent="0.25">
      <c r="A25" s="23"/>
      <c r="B25" s="23"/>
      <c r="C25" s="23"/>
      <c r="D25" s="23"/>
      <c r="E25" s="23"/>
      <c r="F25" s="23"/>
      <c r="G25" s="23"/>
    </row>
    <row r="26" spans="1:7" x14ac:dyDescent="0.25">
      <c r="A26" s="23"/>
      <c r="B26" s="23"/>
      <c r="C26" s="23"/>
      <c r="D26" s="23"/>
      <c r="E26" s="23"/>
      <c r="F26" s="23"/>
      <c r="G26" s="23"/>
    </row>
    <row r="27" spans="1:7" ht="13.2" x14ac:dyDescent="0.25">
      <c r="A27" s="23"/>
      <c r="B27" s="23"/>
      <c r="C27" s="23"/>
      <c r="D27" s="23"/>
      <c r="E27" s="23"/>
      <c r="F27" s="23"/>
      <c r="G27" s="23"/>
    </row>
    <row r="28" spans="1:7" ht="13.2" x14ac:dyDescent="0.25">
      <c r="A28" s="23"/>
      <c r="B28" s="23"/>
      <c r="C28" s="23"/>
      <c r="D28" s="23"/>
      <c r="E28" s="23"/>
      <c r="F28" s="23"/>
      <c r="G28" s="23"/>
    </row>
    <row r="29" spans="1:7" ht="13.2" x14ac:dyDescent="0.25">
      <c r="A29" s="23"/>
      <c r="B29" s="23"/>
      <c r="C29" s="23"/>
      <c r="D29" s="23"/>
      <c r="E29" s="23"/>
      <c r="F29" s="23"/>
      <c r="G29" s="23"/>
    </row>
    <row r="30" spans="1:7" ht="13.2" x14ac:dyDescent="0.25">
      <c r="A30" s="23"/>
      <c r="B30" s="23"/>
      <c r="C30" s="23"/>
      <c r="D30" s="23"/>
      <c r="E30" s="23"/>
      <c r="F30" s="23"/>
      <c r="G30" s="23"/>
    </row>
  </sheetData>
  <mergeCells count="4">
    <mergeCell ref="A1:G1"/>
    <mergeCell ref="A2:C5"/>
    <mergeCell ref="D2:D5"/>
    <mergeCell ref="E2:G5"/>
  </mergeCells>
  <hyperlinks>
    <hyperlink ref="C9" r:id="rId1" xr:uid="{00000000-0004-0000-0600-000000000000}"/>
    <hyperlink ref="C21" r:id="rId2" xr:uid="{00000000-0004-0000-0600-00000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46"/>
  <sheetViews>
    <sheetView workbookViewId="0">
      <selection activeCell="E2" sqref="E2:G5"/>
    </sheetView>
  </sheetViews>
  <sheetFormatPr defaultColWidth="12.6640625" defaultRowHeight="15.75" customHeight="1" x14ac:dyDescent="0.25"/>
  <cols>
    <col min="1" max="1" width="16.6640625" customWidth="1"/>
    <col min="2" max="2" width="34.109375" customWidth="1"/>
    <col min="3" max="3" width="35.88671875" customWidth="1"/>
    <col min="5" max="5" width="34.109375" customWidth="1"/>
    <col min="6" max="6" width="31.33203125" customWidth="1"/>
  </cols>
  <sheetData>
    <row r="1" spans="1:7" ht="15.75" customHeight="1" x14ac:dyDescent="0.3">
      <c r="A1" s="67" t="s">
        <v>0</v>
      </c>
      <c r="B1" s="68"/>
      <c r="C1" s="68"/>
      <c r="D1" s="68"/>
      <c r="E1" s="68"/>
      <c r="F1" s="68"/>
      <c r="G1" s="69"/>
    </row>
    <row r="2" spans="1:7" ht="13.2" x14ac:dyDescent="0.25">
      <c r="A2" s="97" t="s">
        <v>81</v>
      </c>
      <c r="B2" s="71"/>
      <c r="C2" s="72"/>
      <c r="D2" s="80"/>
      <c r="E2" s="97" t="s">
        <v>578</v>
      </c>
      <c r="F2" s="71"/>
      <c r="G2" s="72"/>
    </row>
    <row r="3" spans="1:7" x14ac:dyDescent="0.25">
      <c r="A3" s="73"/>
      <c r="B3" s="74"/>
      <c r="C3" s="75"/>
      <c r="D3" s="81"/>
      <c r="E3" s="73"/>
      <c r="F3" s="74"/>
      <c r="G3" s="75"/>
    </row>
    <row r="4" spans="1:7" x14ac:dyDescent="0.25">
      <c r="A4" s="73"/>
      <c r="B4" s="74"/>
      <c r="C4" s="75"/>
      <c r="D4" s="81"/>
      <c r="E4" s="73"/>
      <c r="F4" s="74"/>
      <c r="G4" s="75"/>
    </row>
    <row r="5" spans="1:7" x14ac:dyDescent="0.25">
      <c r="A5" s="76"/>
      <c r="B5" s="77"/>
      <c r="C5" s="78"/>
      <c r="D5" s="82"/>
      <c r="E5" s="76"/>
      <c r="F5" s="77"/>
      <c r="G5" s="78"/>
    </row>
    <row r="6" spans="1:7" ht="15.75" customHeight="1" x14ac:dyDescent="0.3">
      <c r="A6" s="27" t="s">
        <v>3</v>
      </c>
      <c r="B6" s="27" t="s">
        <v>4</v>
      </c>
      <c r="C6" s="27" t="s">
        <v>5</v>
      </c>
      <c r="D6" s="28" t="s">
        <v>6</v>
      </c>
      <c r="E6" s="27" t="s">
        <v>7</v>
      </c>
      <c r="F6" s="27" t="s">
        <v>8</v>
      </c>
      <c r="G6" s="28" t="s">
        <v>9</v>
      </c>
    </row>
    <row r="7" spans="1:7" x14ac:dyDescent="0.25">
      <c r="A7" s="29" t="s">
        <v>579</v>
      </c>
      <c r="B7" s="6" t="s">
        <v>580</v>
      </c>
      <c r="C7" s="9" t="s">
        <v>581</v>
      </c>
      <c r="D7" s="8"/>
      <c r="E7" s="9" t="s">
        <v>582</v>
      </c>
      <c r="F7" s="9" t="s">
        <v>482</v>
      </c>
      <c r="G7" s="42" t="s">
        <v>15</v>
      </c>
    </row>
    <row r="8" spans="1:7" x14ac:dyDescent="0.25">
      <c r="A8" s="29" t="s">
        <v>583</v>
      </c>
      <c r="B8" s="13" t="s">
        <v>584</v>
      </c>
      <c r="C8" s="16" t="s">
        <v>581</v>
      </c>
      <c r="D8" s="15"/>
      <c r="E8" s="16" t="s">
        <v>585</v>
      </c>
      <c r="F8" s="16" t="s">
        <v>586</v>
      </c>
      <c r="G8" s="43" t="s">
        <v>15</v>
      </c>
    </row>
    <row r="9" spans="1:7" x14ac:dyDescent="0.25">
      <c r="A9" s="29" t="s">
        <v>587</v>
      </c>
      <c r="B9" s="13" t="s">
        <v>588</v>
      </c>
      <c r="C9" s="16" t="s">
        <v>589</v>
      </c>
      <c r="D9" s="15"/>
      <c r="E9" s="16" t="s">
        <v>590</v>
      </c>
      <c r="F9" s="16" t="s">
        <v>591</v>
      </c>
      <c r="G9" s="43" t="s">
        <v>15</v>
      </c>
    </row>
    <row r="10" spans="1:7" x14ac:dyDescent="0.25">
      <c r="A10" s="29" t="s">
        <v>592</v>
      </c>
      <c r="B10" s="13" t="s">
        <v>593</v>
      </c>
      <c r="C10" s="16" t="s">
        <v>594</v>
      </c>
      <c r="D10" s="15" t="s">
        <v>595</v>
      </c>
      <c r="E10" s="16" t="s">
        <v>596</v>
      </c>
      <c r="F10" s="16" t="s">
        <v>597</v>
      </c>
      <c r="G10" s="46" t="s">
        <v>598</v>
      </c>
    </row>
    <row r="11" spans="1:7" x14ac:dyDescent="0.25">
      <c r="A11" s="29" t="s">
        <v>599</v>
      </c>
      <c r="B11" s="13" t="s">
        <v>600</v>
      </c>
      <c r="C11" s="16" t="s">
        <v>601</v>
      </c>
      <c r="D11" s="15">
        <v>8891147069</v>
      </c>
      <c r="E11" s="16" t="s">
        <v>602</v>
      </c>
      <c r="F11" s="16" t="s">
        <v>603</v>
      </c>
      <c r="G11" s="43" t="s">
        <v>15</v>
      </c>
    </row>
    <row r="12" spans="1:7" x14ac:dyDescent="0.25">
      <c r="A12" s="29" t="s">
        <v>604</v>
      </c>
      <c r="B12" s="6" t="s">
        <v>605</v>
      </c>
      <c r="C12" s="9" t="s">
        <v>606</v>
      </c>
      <c r="D12" s="8" t="s">
        <v>607</v>
      </c>
      <c r="E12" s="9" t="s">
        <v>608</v>
      </c>
      <c r="F12" s="9" t="s">
        <v>609</v>
      </c>
      <c r="G12" s="45" t="s">
        <v>35</v>
      </c>
    </row>
    <row r="13" spans="1:7" x14ac:dyDescent="0.25">
      <c r="A13" s="29" t="s">
        <v>610</v>
      </c>
      <c r="B13" s="6" t="s">
        <v>611</v>
      </c>
      <c r="C13" s="9" t="s">
        <v>612</v>
      </c>
      <c r="D13" s="8"/>
      <c r="E13" s="9" t="s">
        <v>613</v>
      </c>
      <c r="F13" s="9" t="s">
        <v>613</v>
      </c>
      <c r="G13" s="42" t="s">
        <v>15</v>
      </c>
    </row>
    <row r="14" spans="1:7" x14ac:dyDescent="0.25">
      <c r="A14" s="29" t="s">
        <v>614</v>
      </c>
      <c r="B14" s="13" t="s">
        <v>615</v>
      </c>
      <c r="C14" s="16" t="s">
        <v>616</v>
      </c>
      <c r="D14" s="15"/>
      <c r="E14" s="16" t="s">
        <v>617</v>
      </c>
      <c r="F14" s="16" t="s">
        <v>617</v>
      </c>
      <c r="G14" s="43" t="s">
        <v>15</v>
      </c>
    </row>
    <row r="15" spans="1:7" x14ac:dyDescent="0.25">
      <c r="A15" s="29" t="s">
        <v>618</v>
      </c>
      <c r="B15" s="13" t="s">
        <v>619</v>
      </c>
      <c r="C15" s="16" t="s">
        <v>612</v>
      </c>
      <c r="D15" s="15"/>
      <c r="E15" s="16" t="s">
        <v>620</v>
      </c>
      <c r="F15" s="16" t="s">
        <v>621</v>
      </c>
      <c r="G15" s="43" t="s">
        <v>15</v>
      </c>
    </row>
    <row r="16" spans="1:7" x14ac:dyDescent="0.25">
      <c r="A16" s="29" t="s">
        <v>622</v>
      </c>
      <c r="B16" s="6" t="s">
        <v>623</v>
      </c>
      <c r="C16" s="9" t="s">
        <v>624</v>
      </c>
      <c r="D16" s="8" t="s">
        <v>625</v>
      </c>
      <c r="E16" s="9" t="s">
        <v>626</v>
      </c>
      <c r="F16" s="9" t="s">
        <v>627</v>
      </c>
      <c r="G16" s="45" t="s">
        <v>35</v>
      </c>
    </row>
    <row r="17" spans="1:7" x14ac:dyDescent="0.25">
      <c r="A17" s="29" t="s">
        <v>628</v>
      </c>
      <c r="B17" s="6" t="s">
        <v>629</v>
      </c>
      <c r="C17" s="9" t="s">
        <v>630</v>
      </c>
      <c r="D17" s="8" t="s">
        <v>631</v>
      </c>
      <c r="E17" s="9" t="s">
        <v>632</v>
      </c>
      <c r="F17" s="9" t="s">
        <v>632</v>
      </c>
      <c r="G17" s="42" t="s">
        <v>15</v>
      </c>
    </row>
    <row r="18" spans="1:7" x14ac:dyDescent="0.25">
      <c r="A18" s="29" t="s">
        <v>633</v>
      </c>
      <c r="B18" s="6" t="s">
        <v>615</v>
      </c>
      <c r="C18" s="9" t="s">
        <v>616</v>
      </c>
      <c r="D18" s="8"/>
      <c r="E18" s="9" t="s">
        <v>617</v>
      </c>
      <c r="F18" s="9" t="s">
        <v>617</v>
      </c>
      <c r="G18" s="42" t="s">
        <v>15</v>
      </c>
    </row>
    <row r="19" spans="1:7" x14ac:dyDescent="0.25">
      <c r="A19" s="29" t="s">
        <v>634</v>
      </c>
      <c r="B19" s="13" t="s">
        <v>619</v>
      </c>
      <c r="C19" s="16" t="s">
        <v>612</v>
      </c>
      <c r="D19" s="15"/>
      <c r="E19" s="16" t="s">
        <v>620</v>
      </c>
      <c r="F19" s="16" t="s">
        <v>621</v>
      </c>
      <c r="G19" s="43" t="s">
        <v>15</v>
      </c>
    </row>
    <row r="20" spans="1:7" x14ac:dyDescent="0.25">
      <c r="A20" s="29" t="s">
        <v>635</v>
      </c>
      <c r="B20" s="13" t="s">
        <v>636</v>
      </c>
      <c r="C20" s="16" t="s">
        <v>637</v>
      </c>
      <c r="D20" s="15"/>
      <c r="E20" s="16" t="s">
        <v>638</v>
      </c>
      <c r="F20" s="16" t="s">
        <v>639</v>
      </c>
      <c r="G20" s="43" t="s">
        <v>15</v>
      </c>
    </row>
    <row r="21" spans="1:7" x14ac:dyDescent="0.25">
      <c r="A21" s="23"/>
      <c r="B21" s="23"/>
      <c r="C21" s="23"/>
      <c r="D21" s="23"/>
      <c r="E21" s="23"/>
      <c r="F21" s="23"/>
      <c r="G21" s="23"/>
    </row>
    <row r="22" spans="1:7" x14ac:dyDescent="0.25">
      <c r="A22" s="23"/>
      <c r="B22" s="23"/>
      <c r="C22" s="23"/>
      <c r="D22" s="23"/>
      <c r="E22" s="23"/>
      <c r="F22" s="23"/>
      <c r="G22" s="23"/>
    </row>
    <row r="23" spans="1:7" x14ac:dyDescent="0.25">
      <c r="A23" s="23"/>
      <c r="B23" s="23"/>
      <c r="C23" s="23"/>
      <c r="D23" s="23"/>
      <c r="E23" s="23"/>
      <c r="F23" s="23"/>
      <c r="G23" s="23"/>
    </row>
    <row r="24" spans="1:7" x14ac:dyDescent="0.25">
      <c r="A24" s="23"/>
      <c r="B24" s="23"/>
      <c r="C24" s="23"/>
      <c r="D24" s="23"/>
      <c r="E24" s="23"/>
      <c r="F24" s="23"/>
      <c r="G24" s="23"/>
    </row>
    <row r="25" spans="1:7" x14ac:dyDescent="0.25">
      <c r="A25" s="23"/>
      <c r="B25" s="23"/>
      <c r="C25" s="23"/>
      <c r="D25" s="23"/>
      <c r="E25" s="23"/>
      <c r="F25" s="23"/>
      <c r="G25" s="23"/>
    </row>
    <row r="26" spans="1:7" x14ac:dyDescent="0.25">
      <c r="A26" s="23"/>
      <c r="B26" s="23"/>
      <c r="C26" s="23"/>
      <c r="D26" s="23"/>
      <c r="E26" s="23"/>
      <c r="F26" s="23"/>
      <c r="G26" s="23"/>
    </row>
    <row r="27" spans="1:7" ht="13.2" x14ac:dyDescent="0.25">
      <c r="A27" s="23"/>
      <c r="B27" s="23"/>
      <c r="C27" s="23"/>
      <c r="D27" s="23"/>
      <c r="E27" s="23"/>
      <c r="F27" s="23"/>
      <c r="G27" s="23"/>
    </row>
    <row r="28" spans="1:7" ht="13.2" x14ac:dyDescent="0.25">
      <c r="A28" s="23"/>
      <c r="B28" s="23"/>
      <c r="C28" s="23"/>
      <c r="D28" s="23"/>
      <c r="E28" s="23"/>
      <c r="F28" s="23"/>
      <c r="G28" s="23"/>
    </row>
    <row r="29" spans="1:7" ht="13.2" x14ac:dyDescent="0.25">
      <c r="A29" s="23"/>
      <c r="B29" s="23"/>
      <c r="C29" s="23"/>
      <c r="D29" s="23"/>
      <c r="E29" s="23"/>
      <c r="F29" s="23"/>
      <c r="G29" s="23"/>
    </row>
    <row r="30" spans="1:7" ht="13.2" x14ac:dyDescent="0.25">
      <c r="A30" s="23"/>
      <c r="B30" s="23"/>
      <c r="C30" s="23"/>
      <c r="D30" s="23"/>
      <c r="E30" s="23"/>
      <c r="F30" s="23"/>
      <c r="G30" s="23"/>
    </row>
    <row r="31" spans="1:7" ht="13.2" x14ac:dyDescent="0.25">
      <c r="A31" s="23"/>
      <c r="B31" s="23"/>
      <c r="C31" s="23"/>
      <c r="D31" s="23"/>
      <c r="E31" s="23"/>
      <c r="F31" s="23"/>
      <c r="G31" s="23"/>
    </row>
    <row r="32" spans="1:7" ht="13.2" x14ac:dyDescent="0.25">
      <c r="A32" s="23"/>
      <c r="B32" s="23"/>
      <c r="C32" s="23"/>
      <c r="D32" s="23"/>
      <c r="E32" s="23"/>
      <c r="F32" s="23"/>
      <c r="G32" s="23"/>
    </row>
    <row r="33" spans="1:7" ht="13.2" x14ac:dyDescent="0.25">
      <c r="A33" s="23"/>
      <c r="B33" s="23"/>
      <c r="C33" s="23"/>
      <c r="D33" s="23"/>
      <c r="E33" s="23"/>
      <c r="F33" s="23"/>
      <c r="G33" s="23"/>
    </row>
    <row r="34" spans="1:7" ht="13.2" x14ac:dyDescent="0.25">
      <c r="A34" s="23"/>
      <c r="B34" s="23"/>
      <c r="C34" s="23"/>
      <c r="D34" s="23"/>
      <c r="E34" s="23"/>
      <c r="F34" s="23"/>
      <c r="G34" s="23"/>
    </row>
    <row r="35" spans="1:7" ht="13.2" x14ac:dyDescent="0.25">
      <c r="A35" s="23"/>
      <c r="B35" s="23"/>
      <c r="C35" s="23"/>
      <c r="D35" s="23"/>
      <c r="E35" s="23"/>
      <c r="F35" s="23"/>
      <c r="G35" s="23"/>
    </row>
    <row r="36" spans="1:7" ht="13.2" x14ac:dyDescent="0.25">
      <c r="A36" s="23"/>
      <c r="B36" s="23"/>
      <c r="C36" s="23"/>
      <c r="D36" s="23"/>
      <c r="E36" s="23"/>
      <c r="F36" s="23"/>
      <c r="G36" s="23"/>
    </row>
    <row r="37" spans="1:7" ht="13.2" x14ac:dyDescent="0.25">
      <c r="A37" s="23"/>
      <c r="B37" s="23"/>
      <c r="C37" s="23"/>
      <c r="D37" s="23"/>
      <c r="E37" s="23"/>
      <c r="F37" s="23"/>
      <c r="G37" s="23"/>
    </row>
    <row r="38" spans="1:7" ht="13.2" x14ac:dyDescent="0.25">
      <c r="A38" s="23"/>
      <c r="B38" s="23"/>
      <c r="C38" s="23"/>
      <c r="D38" s="23"/>
      <c r="E38" s="23"/>
      <c r="F38" s="23"/>
      <c r="G38" s="23"/>
    </row>
    <row r="39" spans="1:7" ht="13.2" x14ac:dyDescent="0.25">
      <c r="A39" s="23"/>
      <c r="B39" s="23"/>
      <c r="C39" s="23"/>
      <c r="D39" s="23"/>
      <c r="E39" s="23"/>
      <c r="F39" s="23"/>
      <c r="G39" s="23"/>
    </row>
    <row r="40" spans="1:7" ht="13.2" x14ac:dyDescent="0.25">
      <c r="A40" s="23"/>
      <c r="B40" s="23"/>
      <c r="C40" s="23"/>
      <c r="D40" s="23"/>
      <c r="E40" s="23"/>
      <c r="F40" s="23"/>
      <c r="G40" s="23"/>
    </row>
    <row r="41" spans="1:7" ht="13.2" x14ac:dyDescent="0.25">
      <c r="A41" s="23"/>
      <c r="B41" s="23"/>
      <c r="C41" s="23"/>
      <c r="D41" s="23"/>
      <c r="E41" s="23"/>
      <c r="F41" s="23"/>
      <c r="G41" s="23"/>
    </row>
    <row r="42" spans="1:7" ht="13.2" x14ac:dyDescent="0.25">
      <c r="A42" s="23"/>
      <c r="B42" s="23"/>
      <c r="C42" s="23"/>
      <c r="D42" s="23"/>
      <c r="E42" s="23"/>
      <c r="F42" s="23"/>
      <c r="G42" s="23"/>
    </row>
    <row r="43" spans="1:7" ht="13.2" x14ac:dyDescent="0.25">
      <c r="A43" s="23"/>
      <c r="B43" s="23"/>
      <c r="C43" s="23"/>
      <c r="D43" s="23"/>
      <c r="E43" s="23"/>
      <c r="F43" s="23"/>
      <c r="G43" s="23"/>
    </row>
    <row r="44" spans="1:7" ht="13.2" x14ac:dyDescent="0.25">
      <c r="A44" s="23"/>
      <c r="B44" s="23"/>
      <c r="C44" s="23"/>
      <c r="D44" s="23"/>
      <c r="E44" s="23"/>
      <c r="F44" s="23"/>
      <c r="G44" s="23"/>
    </row>
    <row r="45" spans="1:7" ht="13.2" x14ac:dyDescent="0.25">
      <c r="A45" s="23"/>
      <c r="B45" s="23"/>
      <c r="C45" s="23"/>
      <c r="D45" s="23"/>
      <c r="E45" s="23"/>
      <c r="F45" s="23"/>
      <c r="G45" s="23"/>
    </row>
    <row r="46" spans="1:7" ht="13.2" x14ac:dyDescent="0.25">
      <c r="A46" s="23"/>
      <c r="B46" s="23"/>
      <c r="C46" s="23"/>
      <c r="D46" s="23"/>
      <c r="E46" s="23"/>
      <c r="F46" s="23"/>
      <c r="G46" s="23"/>
    </row>
  </sheetData>
  <mergeCells count="4">
    <mergeCell ref="A1:G1"/>
    <mergeCell ref="A2:C5"/>
    <mergeCell ref="D2:D5"/>
    <mergeCell ref="E2:G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38"/>
  <sheetViews>
    <sheetView workbookViewId="0">
      <selection sqref="A1:H1"/>
    </sheetView>
  </sheetViews>
  <sheetFormatPr defaultColWidth="12.6640625" defaultRowHeight="15.75" customHeight="1" x14ac:dyDescent="0.25"/>
  <cols>
    <col min="1" max="1" width="15.109375" customWidth="1"/>
    <col min="2" max="2" width="17" customWidth="1"/>
    <col min="3" max="3" width="31.21875" customWidth="1"/>
    <col min="4" max="4" width="30.44140625" customWidth="1"/>
    <col min="5" max="6" width="21.33203125" customWidth="1"/>
    <col min="7" max="7" width="25.88671875" customWidth="1"/>
    <col min="8" max="8" width="27.77734375" customWidth="1"/>
  </cols>
  <sheetData>
    <row r="1" spans="1:9" ht="15.75" customHeight="1" x14ac:dyDescent="0.3">
      <c r="A1" s="83" t="s">
        <v>640</v>
      </c>
      <c r="B1" s="68"/>
      <c r="C1" s="68"/>
      <c r="D1" s="68"/>
      <c r="E1" s="68"/>
      <c r="F1" s="68"/>
      <c r="G1" s="68"/>
      <c r="H1" s="69"/>
      <c r="I1" s="47"/>
    </row>
    <row r="2" spans="1:9" x14ac:dyDescent="0.25">
      <c r="A2" s="84" t="s">
        <v>641</v>
      </c>
      <c r="B2" s="71"/>
      <c r="C2" s="71"/>
      <c r="D2" s="71"/>
      <c r="E2" s="71"/>
      <c r="F2" s="71"/>
      <c r="G2" s="71"/>
      <c r="H2" s="72"/>
      <c r="I2" s="47"/>
    </row>
    <row r="3" spans="1:9" x14ac:dyDescent="0.25">
      <c r="A3" s="73"/>
      <c r="B3" s="74"/>
      <c r="C3" s="74"/>
      <c r="D3" s="74"/>
      <c r="E3" s="74"/>
      <c r="F3" s="74"/>
      <c r="G3" s="74"/>
      <c r="H3" s="75"/>
      <c r="I3" s="47"/>
    </row>
    <row r="4" spans="1:9" x14ac:dyDescent="0.25">
      <c r="A4" s="73"/>
      <c r="B4" s="74"/>
      <c r="C4" s="74"/>
      <c r="D4" s="74"/>
      <c r="E4" s="74"/>
      <c r="F4" s="74"/>
      <c r="G4" s="74"/>
      <c r="H4" s="75"/>
      <c r="I4" s="47"/>
    </row>
    <row r="5" spans="1:9" x14ac:dyDescent="0.25">
      <c r="A5" s="73"/>
      <c r="B5" s="74"/>
      <c r="C5" s="74"/>
      <c r="D5" s="74"/>
      <c r="E5" s="74"/>
      <c r="F5" s="74"/>
      <c r="G5" s="74"/>
      <c r="H5" s="75"/>
      <c r="I5" s="47"/>
    </row>
    <row r="6" spans="1:9" x14ac:dyDescent="0.25">
      <c r="A6" s="73"/>
      <c r="B6" s="74"/>
      <c r="C6" s="74"/>
      <c r="D6" s="74"/>
      <c r="E6" s="74"/>
      <c r="F6" s="74"/>
      <c r="G6" s="74"/>
      <c r="H6" s="75"/>
      <c r="I6" s="47"/>
    </row>
    <row r="7" spans="1:9" x14ac:dyDescent="0.25">
      <c r="A7" s="76"/>
      <c r="B7" s="77"/>
      <c r="C7" s="77"/>
      <c r="D7" s="77"/>
      <c r="E7" s="77"/>
      <c r="F7" s="77"/>
      <c r="G7" s="77"/>
      <c r="H7" s="78"/>
      <c r="I7" s="47"/>
    </row>
    <row r="8" spans="1:9" x14ac:dyDescent="0.25">
      <c r="A8" s="48" t="s">
        <v>642</v>
      </c>
      <c r="B8" s="48" t="s">
        <v>643</v>
      </c>
      <c r="C8" s="48" t="s">
        <v>644</v>
      </c>
      <c r="D8" s="48" t="s">
        <v>645</v>
      </c>
      <c r="E8" s="48" t="s">
        <v>646</v>
      </c>
      <c r="F8" s="49" t="s">
        <v>647</v>
      </c>
      <c r="G8" s="48" t="s">
        <v>648</v>
      </c>
      <c r="H8" s="49" t="s">
        <v>9</v>
      </c>
      <c r="I8" s="47"/>
    </row>
    <row r="9" spans="1:9" x14ac:dyDescent="0.25">
      <c r="A9" s="50" t="s">
        <v>649</v>
      </c>
      <c r="B9" s="51" t="s">
        <v>30</v>
      </c>
      <c r="C9" s="6" t="s">
        <v>31</v>
      </c>
      <c r="D9" s="52" t="s">
        <v>650</v>
      </c>
      <c r="E9" s="29" t="s">
        <v>651</v>
      </c>
      <c r="F9" s="53" t="s">
        <v>652</v>
      </c>
      <c r="G9" s="54" t="s">
        <v>653</v>
      </c>
      <c r="H9" s="55" t="s">
        <v>654</v>
      </c>
      <c r="I9" s="47"/>
    </row>
    <row r="10" spans="1:9" x14ac:dyDescent="0.25">
      <c r="A10" s="50" t="s">
        <v>655</v>
      </c>
      <c r="B10" s="51" t="s">
        <v>36</v>
      </c>
      <c r="C10" s="6" t="s">
        <v>37</v>
      </c>
      <c r="D10" s="52" t="s">
        <v>656</v>
      </c>
      <c r="E10" s="56" t="s">
        <v>657</v>
      </c>
      <c r="F10" s="57" t="s">
        <v>658</v>
      </c>
      <c r="G10" s="9"/>
      <c r="H10" s="55" t="s">
        <v>654</v>
      </c>
      <c r="I10" s="47"/>
    </row>
    <row r="11" spans="1:9" x14ac:dyDescent="0.25">
      <c r="A11" s="50" t="s">
        <v>659</v>
      </c>
      <c r="B11" s="51" t="s">
        <v>41</v>
      </c>
      <c r="C11" s="13" t="s">
        <v>31</v>
      </c>
      <c r="D11" s="52" t="s">
        <v>660</v>
      </c>
      <c r="E11" s="56" t="s">
        <v>657</v>
      </c>
      <c r="F11" s="57" t="s">
        <v>661</v>
      </c>
      <c r="G11" s="54" t="s">
        <v>653</v>
      </c>
      <c r="H11" s="55" t="s">
        <v>654</v>
      </c>
      <c r="I11" s="47"/>
    </row>
    <row r="12" spans="1:9" x14ac:dyDescent="0.25">
      <c r="A12" s="50" t="s">
        <v>662</v>
      </c>
      <c r="B12" s="51" t="s">
        <v>43</v>
      </c>
      <c r="C12" s="13" t="s">
        <v>44</v>
      </c>
      <c r="D12" s="14" t="s">
        <v>663</v>
      </c>
      <c r="E12" s="56" t="s">
        <v>657</v>
      </c>
      <c r="F12" s="57" t="s">
        <v>661</v>
      </c>
      <c r="G12" s="54" t="s">
        <v>664</v>
      </c>
      <c r="H12" s="55" t="s">
        <v>654</v>
      </c>
      <c r="I12" s="47"/>
    </row>
    <row r="13" spans="1:9" x14ac:dyDescent="0.25">
      <c r="A13" s="50" t="s">
        <v>665</v>
      </c>
      <c r="B13" s="5" t="s">
        <v>64</v>
      </c>
      <c r="C13" s="13" t="s">
        <v>65</v>
      </c>
      <c r="D13" s="14" t="s">
        <v>666</v>
      </c>
      <c r="E13" s="29" t="s">
        <v>657</v>
      </c>
      <c r="F13" s="53" t="s">
        <v>652</v>
      </c>
      <c r="G13" s="9"/>
      <c r="H13" s="55" t="s">
        <v>654</v>
      </c>
      <c r="I13" s="47"/>
    </row>
    <row r="14" spans="1:9" x14ac:dyDescent="0.25">
      <c r="A14" s="50" t="s">
        <v>667</v>
      </c>
      <c r="B14" s="5" t="s">
        <v>70</v>
      </c>
      <c r="C14" s="13" t="s">
        <v>71</v>
      </c>
      <c r="D14" s="16" t="s">
        <v>72</v>
      </c>
      <c r="E14" s="56" t="s">
        <v>657</v>
      </c>
      <c r="F14" s="57" t="s">
        <v>661</v>
      </c>
      <c r="G14" s="58" t="s">
        <v>664</v>
      </c>
      <c r="H14" s="55" t="s">
        <v>654</v>
      </c>
      <c r="I14" s="47"/>
    </row>
    <row r="15" spans="1:9" x14ac:dyDescent="0.25">
      <c r="A15" s="50" t="s">
        <v>668</v>
      </c>
      <c r="B15" s="5" t="s">
        <v>76</v>
      </c>
      <c r="C15" s="6" t="s">
        <v>77</v>
      </c>
      <c r="D15" s="11" t="s">
        <v>669</v>
      </c>
      <c r="E15" s="56" t="s">
        <v>657</v>
      </c>
      <c r="F15" s="53"/>
      <c r="G15" s="14" t="s">
        <v>664</v>
      </c>
      <c r="H15" s="55" t="s">
        <v>654</v>
      </c>
      <c r="I15" s="47"/>
    </row>
    <row r="16" spans="1:9" x14ac:dyDescent="0.25">
      <c r="A16" s="50" t="s">
        <v>670</v>
      </c>
      <c r="B16" s="5" t="s">
        <v>64</v>
      </c>
      <c r="C16" s="13" t="s">
        <v>65</v>
      </c>
      <c r="D16" s="14" t="s">
        <v>671</v>
      </c>
      <c r="E16" s="29" t="s">
        <v>657</v>
      </c>
      <c r="F16" s="53" t="s">
        <v>652</v>
      </c>
      <c r="G16" s="58" t="s">
        <v>664</v>
      </c>
      <c r="H16" s="55" t="s">
        <v>654</v>
      </c>
      <c r="I16" s="47"/>
    </row>
    <row r="17" spans="1:9" x14ac:dyDescent="0.25">
      <c r="A17" s="50" t="s">
        <v>672</v>
      </c>
      <c r="B17" s="5" t="s">
        <v>70</v>
      </c>
      <c r="C17" s="13" t="s">
        <v>71</v>
      </c>
      <c r="D17" s="16" t="s">
        <v>72</v>
      </c>
      <c r="E17" s="56" t="s">
        <v>657</v>
      </c>
      <c r="F17" s="57" t="s">
        <v>661</v>
      </c>
      <c r="G17" s="58" t="s">
        <v>664</v>
      </c>
      <c r="H17" s="55" t="s">
        <v>654</v>
      </c>
      <c r="I17" s="47"/>
    </row>
    <row r="18" spans="1:9" x14ac:dyDescent="0.25">
      <c r="A18" s="50" t="s">
        <v>673</v>
      </c>
      <c r="B18" s="5" t="s">
        <v>116</v>
      </c>
      <c r="C18" s="13" t="s">
        <v>117</v>
      </c>
      <c r="D18" s="16" t="s">
        <v>118</v>
      </c>
      <c r="E18" s="56" t="s">
        <v>657</v>
      </c>
      <c r="F18" s="57" t="s">
        <v>661</v>
      </c>
      <c r="G18" s="54" t="s">
        <v>664</v>
      </c>
      <c r="H18" s="55" t="s">
        <v>654</v>
      </c>
    </row>
    <row r="19" spans="1:9" x14ac:dyDescent="0.25">
      <c r="A19" s="50" t="s">
        <v>674</v>
      </c>
      <c r="B19" s="29" t="s">
        <v>146</v>
      </c>
      <c r="C19" s="6" t="s">
        <v>147</v>
      </c>
      <c r="D19" s="11" t="s">
        <v>675</v>
      </c>
      <c r="E19" s="56" t="s">
        <v>657</v>
      </c>
      <c r="F19" s="55" t="s">
        <v>652</v>
      </c>
      <c r="G19" s="54" t="s">
        <v>676</v>
      </c>
      <c r="H19" s="55" t="s">
        <v>654</v>
      </c>
    </row>
    <row r="20" spans="1:9" x14ac:dyDescent="0.25">
      <c r="A20" s="50" t="s">
        <v>677</v>
      </c>
      <c r="B20" s="29" t="s">
        <v>151</v>
      </c>
      <c r="C20" s="6" t="s">
        <v>152</v>
      </c>
      <c r="D20" s="11" t="s">
        <v>678</v>
      </c>
      <c r="E20" s="53" t="s">
        <v>651</v>
      </c>
      <c r="F20" s="55" t="s">
        <v>652</v>
      </c>
      <c r="G20" s="9"/>
      <c r="H20" s="55" t="s">
        <v>654</v>
      </c>
    </row>
    <row r="21" spans="1:9" x14ac:dyDescent="0.25">
      <c r="A21" s="50" t="s">
        <v>679</v>
      </c>
      <c r="B21" s="29" t="s">
        <v>181</v>
      </c>
      <c r="C21" s="6" t="s">
        <v>182</v>
      </c>
      <c r="D21" s="11" t="s">
        <v>680</v>
      </c>
      <c r="E21" s="53" t="s">
        <v>651</v>
      </c>
      <c r="F21" s="55" t="s">
        <v>652</v>
      </c>
      <c r="G21" s="9"/>
      <c r="H21" s="55" t="s">
        <v>654</v>
      </c>
    </row>
    <row r="22" spans="1:9" x14ac:dyDescent="0.25">
      <c r="A22" s="50" t="s">
        <v>681</v>
      </c>
      <c r="B22" s="29" t="s">
        <v>191</v>
      </c>
      <c r="C22" s="6" t="s">
        <v>192</v>
      </c>
      <c r="D22" s="9" t="s">
        <v>193</v>
      </c>
      <c r="E22" s="56" t="s">
        <v>657</v>
      </c>
      <c r="F22" s="55" t="s">
        <v>652</v>
      </c>
      <c r="G22" s="54" t="s">
        <v>676</v>
      </c>
      <c r="H22" s="55" t="s">
        <v>654</v>
      </c>
    </row>
    <row r="23" spans="1:9" x14ac:dyDescent="0.25">
      <c r="A23" s="50" t="s">
        <v>682</v>
      </c>
      <c r="B23" s="29" t="s">
        <v>233</v>
      </c>
      <c r="C23" s="6" t="s">
        <v>234</v>
      </c>
      <c r="D23" s="36" t="s">
        <v>683</v>
      </c>
      <c r="E23" s="56" t="s">
        <v>657</v>
      </c>
      <c r="F23" s="55" t="s">
        <v>652</v>
      </c>
      <c r="G23" s="9"/>
      <c r="H23" s="55" t="s">
        <v>654</v>
      </c>
    </row>
    <row r="24" spans="1:9" x14ac:dyDescent="0.25">
      <c r="A24" s="50" t="s">
        <v>684</v>
      </c>
      <c r="B24" s="29" t="s">
        <v>272</v>
      </c>
      <c r="C24" s="6" t="s">
        <v>273</v>
      </c>
      <c r="D24" s="36" t="s">
        <v>685</v>
      </c>
      <c r="E24" s="56" t="s">
        <v>657</v>
      </c>
      <c r="F24" s="59" t="s">
        <v>661</v>
      </c>
      <c r="G24" s="54" t="s">
        <v>653</v>
      </c>
      <c r="H24" s="55" t="s">
        <v>654</v>
      </c>
    </row>
    <row r="25" spans="1:9" x14ac:dyDescent="0.25">
      <c r="A25" s="50" t="s">
        <v>686</v>
      </c>
      <c r="B25" s="29" t="s">
        <v>272</v>
      </c>
      <c r="C25" s="6" t="s">
        <v>273</v>
      </c>
      <c r="D25" s="36" t="s">
        <v>687</v>
      </c>
      <c r="E25" s="56" t="s">
        <v>657</v>
      </c>
      <c r="F25" s="59" t="s">
        <v>661</v>
      </c>
      <c r="G25" s="23"/>
      <c r="H25" s="55" t="s">
        <v>654</v>
      </c>
    </row>
    <row r="26" spans="1:9" x14ac:dyDescent="0.25">
      <c r="A26" s="50" t="s">
        <v>688</v>
      </c>
      <c r="B26" s="29" t="s">
        <v>320</v>
      </c>
      <c r="C26" s="6" t="s">
        <v>321</v>
      </c>
      <c r="D26" s="11" t="s">
        <v>689</v>
      </c>
      <c r="E26" s="56" t="s">
        <v>657</v>
      </c>
      <c r="F26" s="59" t="s">
        <v>661</v>
      </c>
      <c r="G26" s="23"/>
      <c r="H26" s="55" t="s">
        <v>654</v>
      </c>
    </row>
    <row r="27" spans="1:9" ht="39.6" x14ac:dyDescent="0.25">
      <c r="A27" s="50" t="s">
        <v>690</v>
      </c>
      <c r="B27" s="29" t="s">
        <v>349</v>
      </c>
      <c r="C27" s="13" t="s">
        <v>350</v>
      </c>
      <c r="D27" s="16" t="s">
        <v>351</v>
      </c>
      <c r="E27" s="56" t="s">
        <v>657</v>
      </c>
      <c r="F27" s="59" t="s">
        <v>661</v>
      </c>
      <c r="G27" s="23"/>
      <c r="H27" s="55" t="s">
        <v>654</v>
      </c>
    </row>
    <row r="28" spans="1:9" ht="39.6" x14ac:dyDescent="0.25">
      <c r="A28" s="50" t="s">
        <v>691</v>
      </c>
      <c r="B28" s="29" t="s">
        <v>378</v>
      </c>
      <c r="C28" s="13" t="s">
        <v>379</v>
      </c>
      <c r="D28" s="16" t="s">
        <v>380</v>
      </c>
      <c r="E28" s="59" t="s">
        <v>651</v>
      </c>
      <c r="F28" s="59" t="s">
        <v>652</v>
      </c>
      <c r="G28" s="23"/>
      <c r="H28" s="55" t="s">
        <v>654</v>
      </c>
    </row>
    <row r="29" spans="1:9" ht="52.8" x14ac:dyDescent="0.25">
      <c r="A29" s="50" t="s">
        <v>692</v>
      </c>
      <c r="B29" s="29" t="s">
        <v>454</v>
      </c>
      <c r="C29" s="13" t="s">
        <v>455</v>
      </c>
      <c r="D29" s="16" t="s">
        <v>456</v>
      </c>
      <c r="E29" s="59" t="s">
        <v>651</v>
      </c>
      <c r="F29" s="59" t="s">
        <v>652</v>
      </c>
      <c r="G29" s="23"/>
      <c r="H29" s="55" t="s">
        <v>654</v>
      </c>
    </row>
    <row r="30" spans="1:9" ht="66" x14ac:dyDescent="0.25">
      <c r="A30" s="50" t="s">
        <v>693</v>
      </c>
      <c r="B30" s="29" t="s">
        <v>463</v>
      </c>
      <c r="C30" s="13" t="s">
        <v>464</v>
      </c>
      <c r="D30" s="16" t="s">
        <v>465</v>
      </c>
      <c r="E30" s="56" t="s">
        <v>657</v>
      </c>
      <c r="F30" s="59" t="s">
        <v>661</v>
      </c>
      <c r="G30" s="23"/>
      <c r="H30" s="55" t="s">
        <v>654</v>
      </c>
    </row>
    <row r="31" spans="1:9" ht="52.8" x14ac:dyDescent="0.25">
      <c r="A31" s="50" t="s">
        <v>694</v>
      </c>
      <c r="B31" s="29" t="s">
        <v>503</v>
      </c>
      <c r="C31" s="34" t="s">
        <v>504</v>
      </c>
      <c r="D31" s="11" t="s">
        <v>695</v>
      </c>
      <c r="E31" s="56" t="s">
        <v>657</v>
      </c>
      <c r="F31" s="59" t="s">
        <v>661</v>
      </c>
      <c r="G31" s="14" t="s">
        <v>664</v>
      </c>
      <c r="H31" s="55" t="s">
        <v>654</v>
      </c>
    </row>
    <row r="32" spans="1:9" ht="52.8" x14ac:dyDescent="0.25">
      <c r="A32" s="50" t="s">
        <v>696</v>
      </c>
      <c r="B32" s="29" t="s">
        <v>508</v>
      </c>
      <c r="C32" s="6" t="s">
        <v>509</v>
      </c>
      <c r="D32" s="9" t="s">
        <v>510</v>
      </c>
      <c r="E32" s="56" t="s">
        <v>657</v>
      </c>
      <c r="F32" s="59" t="s">
        <v>661</v>
      </c>
      <c r="G32" s="14" t="s">
        <v>664</v>
      </c>
      <c r="H32" s="55" t="s">
        <v>654</v>
      </c>
    </row>
    <row r="33" spans="1:8" ht="39.6" x14ac:dyDescent="0.25">
      <c r="A33" s="50" t="s">
        <v>697</v>
      </c>
      <c r="B33" s="29" t="s">
        <v>530</v>
      </c>
      <c r="C33" s="13" t="s">
        <v>531</v>
      </c>
      <c r="D33" s="16" t="s">
        <v>496</v>
      </c>
      <c r="E33" s="56" t="s">
        <v>657</v>
      </c>
      <c r="F33" s="59" t="s">
        <v>661</v>
      </c>
      <c r="G33" s="34"/>
      <c r="H33" s="55" t="s">
        <v>654</v>
      </c>
    </row>
    <row r="34" spans="1:8" ht="52.8" x14ac:dyDescent="0.25">
      <c r="A34" s="50" t="s">
        <v>698</v>
      </c>
      <c r="B34" s="29" t="s">
        <v>572</v>
      </c>
      <c r="C34" s="13" t="s">
        <v>573</v>
      </c>
      <c r="D34" s="16" t="s">
        <v>574</v>
      </c>
      <c r="E34" s="56" t="s">
        <v>657</v>
      </c>
      <c r="F34" s="59" t="s">
        <v>699</v>
      </c>
      <c r="G34" s="23"/>
      <c r="H34" s="55" t="s">
        <v>654</v>
      </c>
    </row>
    <row r="35" spans="1:8" ht="79.2" x14ac:dyDescent="0.25">
      <c r="A35" s="50" t="s">
        <v>700</v>
      </c>
      <c r="B35" s="29" t="s">
        <v>592</v>
      </c>
      <c r="C35" s="13" t="s">
        <v>593</v>
      </c>
      <c r="D35" s="16" t="s">
        <v>594</v>
      </c>
      <c r="E35" s="56" t="s">
        <v>657</v>
      </c>
      <c r="F35" s="59" t="s">
        <v>661</v>
      </c>
      <c r="G35" s="23"/>
      <c r="H35" s="55" t="s">
        <v>654</v>
      </c>
    </row>
    <row r="36" spans="1:8" ht="79.2" x14ac:dyDescent="0.25">
      <c r="A36" s="50" t="s">
        <v>701</v>
      </c>
      <c r="B36" s="29" t="s">
        <v>604</v>
      </c>
      <c r="C36" s="6" t="s">
        <v>605</v>
      </c>
      <c r="D36" s="9" t="s">
        <v>606</v>
      </c>
      <c r="E36" s="56" t="s">
        <v>657</v>
      </c>
      <c r="F36" s="59" t="s">
        <v>661</v>
      </c>
      <c r="G36" s="60" t="s">
        <v>702</v>
      </c>
      <c r="H36" s="55" t="s">
        <v>654</v>
      </c>
    </row>
    <row r="37" spans="1:8" ht="66" x14ac:dyDescent="0.25">
      <c r="A37" s="50" t="s">
        <v>703</v>
      </c>
      <c r="B37" s="29" t="s">
        <v>622</v>
      </c>
      <c r="C37" s="6" t="s">
        <v>623</v>
      </c>
      <c r="D37" s="9" t="s">
        <v>624</v>
      </c>
      <c r="E37" s="56" t="s">
        <v>657</v>
      </c>
      <c r="F37" s="59" t="s">
        <v>661</v>
      </c>
      <c r="G37" s="60" t="s">
        <v>702</v>
      </c>
      <c r="H37" s="55" t="s">
        <v>654</v>
      </c>
    </row>
    <row r="38" spans="1:8" ht="13.2" x14ac:dyDescent="0.25">
      <c r="A38" s="50"/>
      <c r="E38" s="61"/>
      <c r="F38" s="61"/>
    </row>
  </sheetData>
  <mergeCells count="2">
    <mergeCell ref="A1:H1"/>
    <mergeCell ref="A2:H7"/>
  </mergeCells>
  <hyperlinks>
    <hyperlink ref="D9" r:id="rId1" xr:uid="{00000000-0004-0000-0800-000000000000}"/>
    <hyperlink ref="G9" r:id="rId2" xr:uid="{00000000-0004-0000-0800-000001000000}"/>
    <hyperlink ref="D10" r:id="rId3" xr:uid="{00000000-0004-0000-0800-000002000000}"/>
    <hyperlink ref="D11" r:id="rId4" xr:uid="{00000000-0004-0000-0800-000003000000}"/>
    <hyperlink ref="G11" r:id="rId5" xr:uid="{00000000-0004-0000-0800-000004000000}"/>
    <hyperlink ref="D12" r:id="rId6" xr:uid="{00000000-0004-0000-0800-000005000000}"/>
    <hyperlink ref="G12" r:id="rId7" xr:uid="{00000000-0004-0000-0800-000006000000}"/>
    <hyperlink ref="D13" r:id="rId8" xr:uid="{00000000-0004-0000-0800-000007000000}"/>
    <hyperlink ref="G14" r:id="rId9" xr:uid="{00000000-0004-0000-0800-000008000000}"/>
    <hyperlink ref="D15" r:id="rId10" xr:uid="{00000000-0004-0000-0800-000009000000}"/>
    <hyperlink ref="G15" r:id="rId11" xr:uid="{00000000-0004-0000-0800-00000A000000}"/>
    <hyperlink ref="D16" r:id="rId12" xr:uid="{00000000-0004-0000-0800-00000B000000}"/>
    <hyperlink ref="G16" r:id="rId13" xr:uid="{00000000-0004-0000-0800-00000C000000}"/>
    <hyperlink ref="G17" r:id="rId14" xr:uid="{00000000-0004-0000-0800-00000D000000}"/>
    <hyperlink ref="G18" r:id="rId15" xr:uid="{00000000-0004-0000-0800-00000E000000}"/>
    <hyperlink ref="D19" r:id="rId16" xr:uid="{00000000-0004-0000-0800-00000F000000}"/>
    <hyperlink ref="G19" r:id="rId17" xr:uid="{00000000-0004-0000-0800-000010000000}"/>
    <hyperlink ref="D20" r:id="rId18" xr:uid="{00000000-0004-0000-0800-000011000000}"/>
    <hyperlink ref="D21" r:id="rId19" xr:uid="{00000000-0004-0000-0800-000012000000}"/>
    <hyperlink ref="G22" r:id="rId20" xr:uid="{00000000-0004-0000-0800-000013000000}"/>
    <hyperlink ref="D23" r:id="rId21" xr:uid="{00000000-0004-0000-0800-000014000000}"/>
    <hyperlink ref="D24" r:id="rId22" xr:uid="{00000000-0004-0000-0800-000015000000}"/>
    <hyperlink ref="G24" r:id="rId23" xr:uid="{00000000-0004-0000-0800-000016000000}"/>
    <hyperlink ref="D25" r:id="rId24" xr:uid="{00000000-0004-0000-0800-000017000000}"/>
    <hyperlink ref="D26" r:id="rId25" xr:uid="{00000000-0004-0000-0800-000018000000}"/>
    <hyperlink ref="D31" r:id="rId26" xr:uid="{00000000-0004-0000-0800-000019000000}"/>
    <hyperlink ref="G31" r:id="rId27" xr:uid="{00000000-0004-0000-0800-00001A000000}"/>
    <hyperlink ref="G32" r:id="rId28" xr:uid="{00000000-0004-0000-0800-00001B000000}"/>
    <hyperlink ref="G36" r:id="rId29" xr:uid="{00000000-0004-0000-0800-00001C000000}"/>
    <hyperlink ref="G37" r:id="rId30" xr:uid="{00000000-0004-0000-0800-00001D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SIGN UP</vt:lpstr>
      <vt:lpstr>LOG IN</vt:lpstr>
      <vt:lpstr>HOME PAGE</vt:lpstr>
      <vt:lpstr>WISHLIST</vt:lpstr>
      <vt:lpstr>CART</vt:lpstr>
      <vt:lpstr>ORDER</vt:lpstr>
      <vt:lpstr>PROFILE</vt:lpstr>
      <vt:lpstr>ADDRESS</vt:lpstr>
      <vt:lpstr>BUG REPORT</vt:lpstr>
      <vt:lpstr>Defect Distribution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GOVIND ANIL</cp:lastModifiedBy>
  <dcterms:created xsi:type="dcterms:W3CDTF">2023-12-26T09:40:59Z</dcterms:created>
  <dcterms:modified xsi:type="dcterms:W3CDTF">2023-12-26T09:40:59Z</dcterms:modified>
</cp:coreProperties>
</file>