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xr:revisionPtr revIDLastSave="0" documentId="8_{8273BBA2-C382-451A-800F-30D6B1EE751F}" xr6:coauthVersionLast="47" xr6:coauthVersionMax="47" xr10:uidLastSave="{00000000-0000-0000-0000-000000000000}"/>
  <bookViews>
    <workbookView xWindow="0" yWindow="0" windowWidth="0" windowHeight="0" activeTab="27" xr2:uid="{00000000-000D-0000-FFFF-FFFF00000000}"/>
  </bookViews>
  <sheets>
    <sheet name="Credentials" sheetId="1" r:id="rId1"/>
    <sheet name="PSBasicDetails" sheetId="2" r:id="rId2"/>
    <sheet name="PSAddress" sheetId="3" r:id="rId3"/>
    <sheet name="HomeFilter" sheetId="4" r:id="rId4"/>
    <sheet name="AddCarePlanList" sheetId="5" r:id="rId5"/>
    <sheet name="Admission_Details" sheetId="6" r:id="rId6"/>
    <sheet name="PayorPlan_Details" sheetId="7" r:id="rId7"/>
    <sheet name="AuthDetails" sheetId="8" r:id="rId8"/>
    <sheet name="PSBasicDetails_1" sheetId="9" r:id="rId9"/>
    <sheet name="PSAddress_1" sheetId="10" r:id="rId10"/>
    <sheet name="Admission_Details_1" sheetId="11" r:id="rId11"/>
    <sheet name="PayorPlan_Details_1" sheetId="12" r:id="rId12"/>
    <sheet name="AuthDetails_1" sheetId="13" r:id="rId13"/>
    <sheet name="CreateDcs_BasicDetails" sheetId="14" r:id="rId14"/>
    <sheet name="CreateDcs_Address" sheetId="15" r:id="rId15"/>
    <sheet name="CreateDcs_Employment" sheetId="16" r:id="rId16"/>
    <sheet name="DcsFilter" sheetId="17" r:id="rId17"/>
    <sheet name="CreateDcs_Availability_Daily" sheetId="18" r:id="rId18"/>
    <sheet name="CreateDcs_Availability_Weekly" sheetId="19" r:id="rId19"/>
    <sheet name="CreateDcs_Availability_Monthly" sheetId="20" r:id="rId20"/>
    <sheet name="CreateDcs_Availability_Daily_Up" sheetId="21" r:id="rId21"/>
    <sheet name="CreateDcs_Availability_WeeklyUp" sheetId="22" r:id="rId22"/>
    <sheet name="CreateDcs_AvailabilityMonthlyUp" sheetId="23" r:id="rId23"/>
    <sheet name="CreateDcsUnAvailability" sheetId="24" r:id="rId24"/>
    <sheet name="ScheduleCriteria" sheetId="25" r:id="rId25"/>
    <sheet name="CreateRecurringVisits" sheetId="26" r:id="rId26"/>
    <sheet name="Add_Visit_SC" sheetId="27" r:id="rId27"/>
    <sheet name="AssignDCS" sheetId="28" r:id="rId28"/>
    <sheet name="CancelAVisit" sheetId="29" r:id="rId29"/>
    <sheet name="SaveChangesToVisit" sheetId="30" r:id="rId30"/>
    <sheet name="Link_Visits" sheetId="31" r:id="rId31"/>
    <sheet name="Reconciliation" sheetId="32" r:id="rId32"/>
    <sheet name="Bpcrm_Sales_AddAccount" sheetId="33" r:id="rId33"/>
    <sheet name="Bpcrm_Sales_AddContact" sheetId="34" r:id="rId34"/>
    <sheet name="Bpcrm_Sales_SalesOpportunity" sheetId="35" r:id="rId35"/>
    <sheet name="MailSenderData" sheetId="36" r:id="rId36"/>
    <sheet name="Bpcrm_Sales_SalesActivity" sheetId="37" r:id="rId3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<sst xmlns="http://schemas.openxmlformats.org/spreadsheetml/2006/main" count="1121" uniqueCount="455">
  <si>
    <t>Browser</t>
  </si>
  <si>
    <t>URL</t>
  </si>
  <si>
    <t>LoginID</t>
  </si>
  <si>
    <t>Password</t>
  </si>
  <si>
    <t>firefox</t>
  </si>
  <si>
    <t>http://poc.aquilasoftware.com/poclite/resources/cms/cms.html#/login</t>
  </si>
  <si>
    <t>administrator</t>
  </si>
  <si>
    <t>louisville</t>
  </si>
  <si>
    <t>Last Name</t>
  </si>
  <si>
    <t>First Name</t>
  </si>
  <si>
    <t>Race</t>
  </si>
  <si>
    <t>DOB</t>
  </si>
  <si>
    <t>Gender</t>
  </si>
  <si>
    <t>Salutation</t>
  </si>
  <si>
    <t>Marital Status</t>
  </si>
  <si>
    <t>SSN</t>
  </si>
  <si>
    <t>Primary Language</t>
  </si>
  <si>
    <t>Site</t>
  </si>
  <si>
    <t>Eric</t>
  </si>
  <si>
    <t>Frederick</t>
  </si>
  <si>
    <t>WHITE</t>
  </si>
  <si>
    <t>11/05/1988</t>
  </si>
  <si>
    <t>MALE</t>
  </si>
  <si>
    <t>MR</t>
  </si>
  <si>
    <t>MARRIED</t>
  </si>
  <si>
    <t>Indian</t>
  </si>
  <si>
    <t>SHC - MACON(1248)</t>
  </si>
  <si>
    <t>Location</t>
  </si>
  <si>
    <t>AddressLine1</t>
  </si>
  <si>
    <t>AddressLine2</t>
  </si>
  <si>
    <t>Zip Code</t>
  </si>
  <si>
    <t>Phone Type</t>
  </si>
  <si>
    <t>PhoneNumber</t>
  </si>
  <si>
    <t>Home</t>
  </si>
  <si>
    <t>JJS 1st Line</t>
  </si>
  <si>
    <t>12345</t>
  </si>
  <si>
    <t>6565675758</t>
  </si>
  <si>
    <t>PS Name</t>
  </si>
  <si>
    <t>PS Status</t>
  </si>
  <si>
    <t>MRN</t>
  </si>
  <si>
    <t>Account#</t>
  </si>
  <si>
    <t>City</t>
  </si>
  <si>
    <t>State</t>
  </si>
  <si>
    <t>Coordinator</t>
  </si>
  <si>
    <t>Phone</t>
  </si>
  <si>
    <t>Case Manager</t>
  </si>
  <si>
    <t>Eric, Frederick</t>
  </si>
  <si>
    <t>All</t>
  </si>
  <si>
    <t>Jan18, Y24</t>
  </si>
  <si>
    <t>CSRA</t>
  </si>
  <si>
    <t>Effective From Date</t>
  </si>
  <si>
    <t>Should Same In Number</t>
  </si>
  <si>
    <t>Category</t>
  </si>
  <si>
    <t>Year</t>
  </si>
  <si>
    <t>Month</t>
  </si>
  <si>
    <t>Day</t>
  </si>
  <si>
    <t>Task Code</t>
  </si>
  <si>
    <t>DaysPerWeek</t>
  </si>
  <si>
    <t>Assert_Value</t>
  </si>
  <si>
    <t>General</t>
  </si>
  <si>
    <t>November</t>
  </si>
  <si>
    <t>3 7</t>
  </si>
  <si>
    <t>4 4</t>
  </si>
  <si>
    <t>Data saved successfully</t>
  </si>
  <si>
    <t>Guarantor</t>
  </si>
  <si>
    <t>AdmissionDate</t>
  </si>
  <si>
    <t>FirstVisit Date</t>
  </si>
  <si>
    <t>ClientClass</t>
  </si>
  <si>
    <t>ReferralDate</t>
  </si>
  <si>
    <t>ReferralSource</t>
  </si>
  <si>
    <t>Description</t>
  </si>
  <si>
    <t>DiagnosesCodes</t>
  </si>
  <si>
    <t>1248</t>
  </si>
  <si>
    <t>Howard, April</t>
  </si>
  <si>
    <t>09/01/2023</t>
  </si>
  <si>
    <t>IN-HOME PERIODIC SERVICES</t>
  </si>
  <si>
    <t>NON-PRIMARY PHYSICIAN</t>
  </si>
  <si>
    <t>A001,A0101,A0105</t>
  </si>
  <si>
    <t>Payor/Plan</t>
  </si>
  <si>
    <t>Rank</t>
  </si>
  <si>
    <t>EffectiveFrom</t>
  </si>
  <si>
    <t>EffectiveTo</t>
  </si>
  <si>
    <t>PolicyNumber</t>
  </si>
  <si>
    <t>Private Duty(Yes/No)</t>
  </si>
  <si>
    <t>13/101</t>
  </si>
  <si>
    <t>1</t>
  </si>
  <si>
    <t>07/01/2023</t>
  </si>
  <si>
    <t>96878798789</t>
  </si>
  <si>
    <t>No</t>
  </si>
  <si>
    <t>100/1</t>
  </si>
  <si>
    <t>Regular Shift Rate</t>
  </si>
  <si>
    <t>WeekEnd Shift Rate</t>
  </si>
  <si>
    <t>Holiday Shift Rate</t>
  </si>
  <si>
    <t>Auth#</t>
  </si>
  <si>
    <t>ServiceCode</t>
  </si>
  <si>
    <t>BeginDate</t>
  </si>
  <si>
    <t>EndDate</t>
  </si>
  <si>
    <t>TotalUnits</t>
  </si>
  <si>
    <t>DPEffectiveFrom</t>
  </si>
  <si>
    <t>DPEffectiveTo</t>
  </si>
  <si>
    <t>DP</t>
  </si>
  <si>
    <t>Total Units</t>
  </si>
  <si>
    <t>Rate Type</t>
  </si>
  <si>
    <t>Shift 1</t>
  </si>
  <si>
    <t>Shift 2</t>
  </si>
  <si>
    <t>Shift 3</t>
  </si>
  <si>
    <t>CCPS15</t>
  </si>
  <si>
    <t>01/01/2024</t>
  </si>
  <si>
    <t>4032</t>
  </si>
  <si>
    <t>12/31/2024</t>
  </si>
  <si>
    <t>Weekly</t>
  </si>
  <si>
    <t>40</t>
  </si>
  <si>
    <t>Hourly Rate</t>
  </si>
  <si>
    <t>3</t>
  </si>
  <si>
    <t>Adams</t>
  </si>
  <si>
    <t>JONES</t>
  </si>
  <si>
    <t>White</t>
  </si>
  <si>
    <t>08/20/2000</t>
  </si>
  <si>
    <t>Tim</t>
  </si>
  <si>
    <t>GARCIA</t>
  </si>
  <si>
    <t>09/20/2001</t>
  </si>
  <si>
    <t>FEMALE</t>
  </si>
  <si>
    <t>DR</t>
  </si>
  <si>
    <t>Alex</t>
  </si>
  <si>
    <t>Jhon</t>
  </si>
  <si>
    <t>Chinese</t>
  </si>
  <si>
    <t>08/20/1999</t>
  </si>
  <si>
    <t>MS</t>
  </si>
  <si>
    <t>Silas</t>
  </si>
  <si>
    <t>Tom</t>
  </si>
  <si>
    <t>07/21/2000</t>
  </si>
  <si>
    <t>MRS</t>
  </si>
  <si>
    <t>Lucy</t>
  </si>
  <si>
    <t>James</t>
  </si>
  <si>
    <t>Hazel</t>
  </si>
  <si>
    <t>Miles</t>
  </si>
  <si>
    <t>08/20/2005</t>
  </si>
  <si>
    <t>Oscar</t>
  </si>
  <si>
    <t>Smith</t>
  </si>
  <si>
    <t>Ellis</t>
  </si>
  <si>
    <t>Wren</t>
  </si>
  <si>
    <t>Archer</t>
  </si>
  <si>
    <t>Kit</t>
  </si>
  <si>
    <t>Japanese</t>
  </si>
  <si>
    <t>Jack</t>
  </si>
  <si>
    <t>Audrey</t>
  </si>
  <si>
    <t>1481 Holt Street</t>
  </si>
  <si>
    <t>4039 Bedford Street</t>
  </si>
  <si>
    <t>9865675584</t>
  </si>
  <si>
    <t>Benson Park Drive</t>
  </si>
  <si>
    <t>8875848418</t>
  </si>
  <si>
    <t>Gateway Road</t>
  </si>
  <si>
    <t>9584844446</t>
  </si>
  <si>
    <t>Saint Marys Avenue</t>
  </si>
  <si>
    <t>8574968574</t>
  </si>
  <si>
    <t>Meadowcrest Lane</t>
  </si>
  <si>
    <t>7598246898</t>
  </si>
  <si>
    <t>Kentucky</t>
  </si>
  <si>
    <t>9636562645</t>
  </si>
  <si>
    <t>1488 Holt Street</t>
  </si>
  <si>
    <t>8987458956</t>
  </si>
  <si>
    <t>Oregon</t>
  </si>
  <si>
    <t>8457623562</t>
  </si>
  <si>
    <t>1490 Holt Street</t>
  </si>
  <si>
    <t>8957468122</t>
  </si>
  <si>
    <t>Adams, JONES</t>
  </si>
  <si>
    <t>Tim, GARCIA</t>
  </si>
  <si>
    <t>A001,A0101,A0106</t>
  </si>
  <si>
    <t>Alex, Jhon</t>
  </si>
  <si>
    <t>A001,A0101,A0107</t>
  </si>
  <si>
    <t>Silas, Tom</t>
  </si>
  <si>
    <t>A001,A0101,A0108</t>
  </si>
  <si>
    <t>Lucy, James</t>
  </si>
  <si>
    <t>A001,A0101,A0109</t>
  </si>
  <si>
    <t>Hazel, Miles</t>
  </si>
  <si>
    <t>A001,A0101,A0110</t>
  </si>
  <si>
    <t>Oscar, Smith</t>
  </si>
  <si>
    <t>A001,A0101,A0111</t>
  </si>
  <si>
    <t>Ellis, Wren</t>
  </si>
  <si>
    <t>A001,A0101,A0112</t>
  </si>
  <si>
    <t>Archer, Kit</t>
  </si>
  <si>
    <t>A001,A0101,A0113</t>
  </si>
  <si>
    <t>Jack, Audrey</t>
  </si>
  <si>
    <t>A001,A0101,A0114</t>
  </si>
  <si>
    <t>1245789</t>
  </si>
  <si>
    <t>1245790</t>
  </si>
  <si>
    <t>1245791</t>
  </si>
  <si>
    <t>1245792</t>
  </si>
  <si>
    <t>1245793</t>
  </si>
  <si>
    <t>1245794</t>
  </si>
  <si>
    <t>1245795</t>
  </si>
  <si>
    <t>1245796</t>
  </si>
  <si>
    <t>1245797</t>
  </si>
  <si>
    <t>1245798</t>
  </si>
  <si>
    <t xml:space="preserve">Salutation
</t>
  </si>
  <si>
    <t>Middle Name</t>
  </si>
  <si>
    <t xml:space="preserve">
Preferred Name</t>
  </si>
  <si>
    <t>Mapped Sites</t>
  </si>
  <si>
    <t xml:space="preserve">Gender
</t>
  </si>
  <si>
    <t xml:space="preserve">SSN
</t>
  </si>
  <si>
    <t>Home Site</t>
  </si>
  <si>
    <t>Date Of Birth(year)</t>
  </si>
  <si>
    <t>Date Of Birth(month)</t>
  </si>
  <si>
    <t>Date Of Birth(day)</t>
  </si>
  <si>
    <t>MR.</t>
  </si>
  <si>
    <t>Sariyah</t>
  </si>
  <si>
    <t>Rowland</t>
  </si>
  <si>
    <t>DAW</t>
  </si>
  <si>
    <t>1244 1250 1248 1247</t>
  </si>
  <si>
    <t>Male</t>
  </si>
  <si>
    <t>N/R</t>
  </si>
  <si>
    <t>1989</t>
  </si>
  <si>
    <t>May</t>
  </si>
  <si>
    <t>2</t>
  </si>
  <si>
    <t>Address Line #1</t>
  </si>
  <si>
    <t>Address Line #2</t>
  </si>
  <si>
    <t>Zip+4 Code</t>
  </si>
  <si>
    <t>Directions</t>
  </si>
  <si>
    <t>Phone1DD</t>
  </si>
  <si>
    <t>Phone 1</t>
  </si>
  <si>
    <t>Phone2DD</t>
  </si>
  <si>
    <t>Phone 2</t>
  </si>
  <si>
    <t>Phone3DD</t>
  </si>
  <si>
    <t>Phone 3</t>
  </si>
  <si>
    <t>Fax</t>
  </si>
  <si>
    <t>Email</t>
  </si>
  <si>
    <t>Secondary Home</t>
  </si>
  <si>
    <t>Plot no. 67 shiv bagh</t>
  </si>
  <si>
    <t>Near nalanda school</t>
  </si>
  <si>
    <t>12201</t>
  </si>
  <si>
    <t>Work</t>
  </si>
  <si>
    <t>Mobile</t>
  </si>
  <si>
    <t>demoemail@gmail.com</t>
  </si>
  <si>
    <t>Emp Category</t>
  </si>
  <si>
    <t>Emp Type</t>
  </si>
  <si>
    <t>Hire Date(year)</t>
  </si>
  <si>
    <t>Hire Date(month)</t>
  </si>
  <si>
    <t xml:space="preserve">Hire Date(day)
</t>
  </si>
  <si>
    <t xml:space="preserve">Department
</t>
  </si>
  <si>
    <t>Work Start Date(year)</t>
  </si>
  <si>
    <t>Work Start Date(month)</t>
  </si>
  <si>
    <t>Work Start Date(day)</t>
  </si>
  <si>
    <t>Min Hours for Insurance</t>
  </si>
  <si>
    <t xml:space="preserve">
Termination Code</t>
  </si>
  <si>
    <t>Termination Date(year)</t>
  </si>
  <si>
    <t>Termination Date(month)</t>
  </si>
  <si>
    <t>Termination Date(day)</t>
  </si>
  <si>
    <t>Transportation Mode</t>
  </si>
  <si>
    <t>License Number</t>
  </si>
  <si>
    <t xml:space="preserve">Open Shift Access
</t>
  </si>
  <si>
    <t>Requested Hours</t>
  </si>
  <si>
    <t xml:space="preserve">Employee Maintenance
</t>
  </si>
  <si>
    <t>Available Hours</t>
  </si>
  <si>
    <t>PRN</t>
  </si>
  <si>
    <t>Eligible for Pay</t>
  </si>
  <si>
    <t>Eligible for Over Time</t>
  </si>
  <si>
    <t xml:space="preserve">
Eligible for Rehire</t>
  </si>
  <si>
    <t>Service</t>
  </si>
  <si>
    <t>Doctorate</t>
  </si>
  <si>
    <t>August</t>
  </si>
  <si>
    <t>Out Patient Therapy</t>
  </si>
  <si>
    <t>Stricker, Teresa</t>
  </si>
  <si>
    <t>January</t>
  </si>
  <si>
    <t>Public Transportation</t>
  </si>
  <si>
    <t>Level 1</t>
  </si>
  <si>
    <t>Part Time</t>
  </si>
  <si>
    <t>Yes</t>
  </si>
  <si>
    <t>DCS created successfully</t>
  </si>
  <si>
    <t>Dcs</t>
  </si>
  <si>
    <t xml:space="preserve"> Ssn</t>
  </si>
  <si>
    <t xml:space="preserve"> Enterprise Id </t>
  </si>
  <si>
    <t xml:space="preserve"> Zip Code</t>
  </si>
  <si>
    <t>Phone Number</t>
  </si>
  <si>
    <t>Contractor</t>
  </si>
  <si>
    <t xml:space="preserve"> Home Site</t>
  </si>
  <si>
    <t>Dcs Status</t>
  </si>
  <si>
    <t>Sariyah, Rowland</t>
  </si>
  <si>
    <t>Slot 1</t>
  </si>
  <si>
    <t>Slot 2</t>
  </si>
  <si>
    <t>Start Date</t>
  </si>
  <si>
    <t>End Date</t>
  </si>
  <si>
    <t>Recurrence</t>
  </si>
  <si>
    <t xml:space="preserve">Every days </t>
  </si>
  <si>
    <t xml:space="preserve">Start Time </t>
  </si>
  <si>
    <t xml:space="preserve">End Time </t>
  </si>
  <si>
    <t>Start Time</t>
  </si>
  <si>
    <t>End Time</t>
  </si>
  <si>
    <t xml:space="preserve"> Daily </t>
  </si>
  <si>
    <t>09 00 Am</t>
  </si>
  <si>
    <t>02 30 Pm</t>
  </si>
  <si>
    <t>03 30 Pm</t>
  </si>
  <si>
    <t>08 30 Pm</t>
  </si>
  <si>
    <t>Slot1</t>
  </si>
  <si>
    <t>Slot2</t>
  </si>
  <si>
    <t>Every Weeks</t>
  </si>
  <si>
    <t>day</t>
  </si>
  <si>
    <t>Sunday</t>
  </si>
  <si>
    <t>12 00 AM</t>
  </si>
  <si>
    <t>10 30 PM</t>
  </si>
  <si>
    <t>December</t>
  </si>
  <si>
    <t>Monday</t>
  </si>
  <si>
    <t>Tuesday</t>
  </si>
  <si>
    <t>Wednesday</t>
  </si>
  <si>
    <t>Thursday</t>
  </si>
  <si>
    <t>Friday</t>
  </si>
  <si>
    <t>Saturday</t>
  </si>
  <si>
    <t>If Yes Day Of Month is Manditory</t>
  </si>
  <si>
    <t>Any Day Of Month</t>
  </si>
  <si>
    <t>Every
 Month(s)</t>
  </si>
  <si>
    <t>Day (Yes or No)</t>
  </si>
  <si>
    <t>Day Of Month</t>
  </si>
  <si>
    <t>Week</t>
  </si>
  <si>
    <t xml:space="preserve">Month </t>
  </si>
  <si>
    <t>Monthly</t>
  </si>
  <si>
    <t>Second</t>
  </si>
  <si>
    <t>12 00 PM</t>
  </si>
  <si>
    <t>12 30 PM</t>
  </si>
  <si>
    <t>June</t>
  </si>
  <si>
    <t>Effective From</t>
  </si>
  <si>
    <t>08 00 Am</t>
  </si>
  <si>
    <t>01 30 Pm</t>
  </si>
  <si>
    <t>October</t>
  </si>
  <si>
    <t>Effective Date</t>
  </si>
  <si>
    <t>10 00 AM</t>
  </si>
  <si>
    <t>10 30 AM</t>
  </si>
  <si>
    <t>11 00 AM</t>
  </si>
  <si>
    <t>11 30 AM</t>
  </si>
  <si>
    <t>April</t>
  </si>
  <si>
    <t>Fourth</t>
  </si>
  <si>
    <t>05 00 PM</t>
  </si>
  <si>
    <t>05 30 PM</t>
  </si>
  <si>
    <t>Exception Type</t>
  </si>
  <si>
    <t>Discription</t>
  </si>
  <si>
    <t>Unavailable</t>
  </si>
  <si>
    <t>04 00 AM</t>
  </si>
  <si>
    <t>04 30 AM</t>
  </si>
  <si>
    <t>Demo Discription</t>
  </si>
  <si>
    <t>Qualifications</t>
  </si>
  <si>
    <t>Preferences</t>
  </si>
  <si>
    <t>Scheduled DCS</t>
  </si>
  <si>
    <t>Previously Served PS</t>
  </si>
  <si>
    <t>Shared DCS</t>
  </si>
  <si>
    <t>Get Preferred DCS</t>
  </si>
  <si>
    <t>Get UnAvailable DCS</t>
  </si>
  <si>
    <t>Do-not Use "Un Preferred DCS"</t>
  </si>
  <si>
    <t>Get Family Serving Family DCS</t>
  </si>
  <si>
    <t>Name</t>
  </si>
  <si>
    <t>StartDate</t>
  </si>
  <si>
    <t>Limit</t>
  </si>
  <si>
    <t>Every</t>
  </si>
  <si>
    <t>RequiredDays</t>
  </si>
  <si>
    <t>SundayST</t>
  </si>
  <si>
    <t>SundayET</t>
  </si>
  <si>
    <t>MondayST</t>
  </si>
  <si>
    <t>MondayET</t>
  </si>
  <si>
    <t>TuesdayST</t>
  </si>
  <si>
    <t>TuesdayET</t>
  </si>
  <si>
    <t>WednesdayST</t>
  </si>
  <si>
    <t>WednesdayET</t>
  </si>
  <si>
    <t>ThursdayST</t>
  </si>
  <si>
    <t>ThursdayET</t>
  </si>
  <si>
    <t>FridayST</t>
  </si>
  <si>
    <t>FridayET</t>
  </si>
  <si>
    <t>SaturdayST</t>
  </si>
  <si>
    <t>SaturdayET</t>
  </si>
  <si>
    <t>QuickEntryST</t>
  </si>
  <si>
    <t>QuickEntryET</t>
  </si>
  <si>
    <t>MonthlySlot1</t>
  </si>
  <si>
    <t>MonthlySlot2</t>
  </si>
  <si>
    <t>RequiredDCS (LastName)</t>
  </si>
  <si>
    <t>W1</t>
  </si>
  <si>
    <t>03/01/2024</t>
  </si>
  <si>
    <t>05/31/2024</t>
  </si>
  <si>
    <t>Tuesday,Thursday,Saturday</t>
  </si>
  <si>
    <t>04:00 AM</t>
  </si>
  <si>
    <t>04:30 AM</t>
  </si>
  <si>
    <t>01:00 AM</t>
  </si>
  <si>
    <t>01:30 AM</t>
  </si>
  <si>
    <t>AREZ,ADSIDE,ALLIGOOD</t>
  </si>
  <si>
    <t>Visit Date</t>
  </si>
  <si>
    <t>ONV</t>
  </si>
  <si>
    <t>VisitDate(From Calendar)</t>
  </si>
  <si>
    <t>03/07/2024</t>
  </si>
  <si>
    <t>05:45 AM</t>
  </si>
  <si>
    <t>06:00 AM</t>
  </si>
  <si>
    <t>2024-03-03</t>
  </si>
  <si>
    <t>DCS1</t>
  </si>
  <si>
    <t>12:00 AM</t>
  </si>
  <si>
    <t>12:15 AM</t>
  </si>
  <si>
    <t>Cancel Code</t>
  </si>
  <si>
    <t>Comments</t>
  </si>
  <si>
    <t>DCS Not available</t>
  </si>
  <si>
    <t>Demo Comments</t>
  </si>
  <si>
    <t>VisitType</t>
  </si>
  <si>
    <t>Visit Status</t>
  </si>
  <si>
    <t>Act/Overridden</t>
  </si>
  <si>
    <t>Evaluation</t>
  </si>
  <si>
    <t>Left Message</t>
  </si>
  <si>
    <t>Flat</t>
  </si>
  <si>
    <t>11 95</t>
  </si>
  <si>
    <t>Ps</t>
  </si>
  <si>
    <t>includeInactivePS(Yes/No)</t>
  </si>
  <si>
    <t>includeInactiveDcs(Yes/No)</t>
  </si>
  <si>
    <t>Visit Type</t>
  </si>
  <si>
    <t>Clock-InAdjestReason</t>
  </si>
  <si>
    <t>Clock-OutAdjestReason</t>
  </si>
  <si>
    <t xml:space="preserve">Task </t>
  </si>
  <si>
    <t xml:space="preserve">SHC - MACON(1248) </t>
  </si>
  <si>
    <t>AIMSIRIA, THOMAS</t>
  </si>
  <si>
    <t>ALEXANDER, ALICIA</t>
  </si>
  <si>
    <t>March</t>
  </si>
  <si>
    <t>DCS called early/late</t>
  </si>
  <si>
    <t xml:space="preserve">4-Task 4 </t>
  </si>
  <si>
    <t>Reconcilie Status</t>
  </si>
  <si>
    <t>Visit processed successfully</t>
  </si>
  <si>
    <t>Branch</t>
  </si>
  <si>
    <t>AccountName</t>
  </si>
  <si>
    <t>Address line #1</t>
  </si>
  <si>
    <t>Zipcode</t>
  </si>
  <si>
    <t>Phone1DropDown</t>
  </si>
  <si>
    <t>RCHC Road Map</t>
  </si>
  <si>
    <t>Rylee</t>
  </si>
  <si>
    <t>9843365225</t>
  </si>
  <si>
    <t>RSPI Home</t>
  </si>
  <si>
    <t>A</t>
  </si>
  <si>
    <t>ContactFirstname</t>
  </si>
  <si>
    <t>ContactLastname</t>
  </si>
  <si>
    <t>Title</t>
  </si>
  <si>
    <t>Assigned to</t>
  </si>
  <si>
    <t>Melody</t>
  </si>
  <si>
    <t>Julia</t>
  </si>
  <si>
    <t>Test</t>
  </si>
  <si>
    <t>administrator, administrator</t>
  </si>
  <si>
    <t>SalesOpportunityName</t>
  </si>
  <si>
    <t>Type</t>
  </si>
  <si>
    <t>Revenue</t>
  </si>
  <si>
    <t>Rose</t>
  </si>
  <si>
    <t>Other</t>
  </si>
  <si>
    <t>Host</t>
  </si>
  <si>
    <t>Port</t>
  </si>
  <si>
    <t>Form</t>
  </si>
  <si>
    <t>To</t>
  </si>
  <si>
    <t>smtp.office365.com</t>
  </si>
  <si>
    <t>notifier2@aquilasoftware.com</t>
  </si>
  <si>
    <t>Aquila123</t>
  </si>
  <si>
    <t>Govind.Jaipilley@syenainfosoft.com,sailaja.gannabattula@aquilasoftware.com,prasad.chattu@aquilasoftware.com,sravanthi.miriyala@aquilasoftware.com,yashwanth.bacchu@syenainfosoft.com</t>
  </si>
  <si>
    <t>ActivityType</t>
  </si>
  <si>
    <t>ActivityDate</t>
  </si>
  <si>
    <t>Status</t>
  </si>
  <si>
    <t>AbandonedReason</t>
  </si>
  <si>
    <t>PreVisitObjective</t>
  </si>
  <si>
    <t>PostVisitNotes</t>
  </si>
  <si>
    <t>Appointment</t>
  </si>
  <si>
    <t>Abandoned</t>
  </si>
  <si>
    <t>Ineligible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</si>
</sst>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5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Aptos narrow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rgb="FFFFFFFF"/>
      <name val="Calibri"/>
    </font>
    <font>
      <sz val="9"/>
      <color rgb="FF1F1F1F"/>
      <name val="Consolas"/>
    </font>
    <font>
      <sz val="11"/>
      <color rgb="FF1F1F1F"/>
      <name val="Calibri"/>
    </font>
    <font>
      <b/>
      <sz val="11"/>
      <color rgb="FFFFFFFF"/>
      <name val="Aptos narrow"/>
    </font>
    <font>
      <sz val="11"/>
      <color rgb="FF0000FF"/>
      <name val="Calibri"/>
    </font>
    <font>
      <sz val="11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DDD9C3"/>
        <bgColor rgb="FFDDD9C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B2A1C7"/>
        <bgColor rgb="FFB2A1C7"/>
      </patternFill>
    </fill>
    <fill>
      <patternFill patternType="solid">
        <fgColor rgb="FFE5B8B7"/>
        <bgColor rgb="FFE5B8B7"/>
      </patternFill>
    </fill>
    <fill>
      <patternFill patternType="solid">
        <fgColor rgb="FFC6D9F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/>
    </xf>
    <xf numFmtId="14" fontId="2" fillId="0" borderId="0" xfId="0" applyNumberFormat="1" applyFont="1"/>
    <xf numFmtId="0" fontId="13" fillId="0" borderId="0" xfId="0" applyFont="1"/>
    <xf numFmtId="0" fontId="14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49" fontId="1" fillId="3" borderId="1" xfId="0" applyNumberFormat="1" applyFont="1" applyFill="1" applyBorder="1"/>
    <xf numFmtId="49" fontId="1" fillId="3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2" fillId="16" borderId="1" xfId="0" applyFont="1" applyFill="1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2" fillId="19" borderId="1" xfId="0" applyFont="1" applyFill="1" applyBorder="1"/>
    <xf numFmtId="0" fontId="2" fillId="20" borderId="1" xfId="0" applyFont="1" applyFill="1" applyBorder="1"/>
    <xf numFmtId="0" fontId="12" fillId="3" borderId="1" xfId="0" applyFont="1" applyFill="1" applyBorder="1"/>
    <xf numFmtId="0" fontId="3" fillId="0" borderId="0" xfId="0" applyFont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oc.aquilasoftware.com/poclite/resources/cms/cms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emoemail@gmail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Govind.Jaipilley@syenainfosoft.com,sailaja.gannabattula@aquilasoftware.com,prasad.chattu@aquilasoftware.com,sravanthi.miriyala@aquilasoftware.com,yashwanth.bacchu@syenainf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defaultColWidth="14.42578125" defaultRowHeight="15" customHeight="1"/>
  <cols>
    <col min="1" max="1" width="8.7109375" customWidth="1"/>
    <col min="2" max="2" width="61.28515625" customWidth="1"/>
    <col min="3" max="3" width="15.7109375" customWidth="1"/>
    <col min="4" max="4" width="16.7109375" customWidth="1"/>
    <col min="5" max="6" width="8.7109375" customWidth="1"/>
  </cols>
  <sheetData>
    <row r="1" spans="1:4" ht="14.25" customHeight="1">
      <c r="A1" s="20" t="s">
        <v>0</v>
      </c>
      <c r="B1" s="20" t="s">
        <v>1</v>
      </c>
      <c r="C1" s="20" t="s">
        <v>2</v>
      </c>
      <c r="D1" s="20" t="s">
        <v>3</v>
      </c>
    </row>
    <row r="2" spans="1:4" ht="14.25" customHeight="1">
      <c r="A2" s="1" t="s">
        <v>4</v>
      </c>
      <c r="B2" s="2" t="s">
        <v>5</v>
      </c>
      <c r="C2" s="3" t="s">
        <v>6</v>
      </c>
      <c r="D2" s="1" t="s">
        <v>7</v>
      </c>
    </row>
    <row r="3" spans="1:4" ht="14.25" customHeight="1"/>
    <row r="4" spans="1:4" ht="14.25" customHeight="1"/>
    <row r="5" spans="1:4" ht="14.25" customHeight="1"/>
    <row r="6" spans="1:4" ht="14.25" customHeight="1"/>
    <row r="7" spans="1:4" ht="14.25" customHeight="1"/>
    <row r="8" spans="1:4" ht="14.25" customHeight="1"/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 location="/login" xr:uid="{00000000-0004-0000-0000-000000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/>
  </sheetViews>
  <sheetFormatPr defaultColWidth="14.42578125" defaultRowHeight="15" customHeight="1"/>
  <cols>
    <col min="1" max="1" width="14.5703125" customWidth="1"/>
    <col min="2" max="2" width="19.42578125" customWidth="1"/>
    <col min="3" max="3" width="14.42578125" customWidth="1"/>
    <col min="4" max="4" width="12.7109375" customWidth="1"/>
    <col min="5" max="5" width="8.7109375" customWidth="1"/>
    <col min="6" max="6" width="15.140625" customWidth="1"/>
    <col min="7" max="26" width="8.7109375" customWidth="1"/>
  </cols>
  <sheetData>
    <row r="1" spans="1:6">
      <c r="A1" s="22" t="s">
        <v>27</v>
      </c>
      <c r="B1" s="22" t="s">
        <v>28</v>
      </c>
      <c r="C1" s="22" t="s">
        <v>29</v>
      </c>
      <c r="D1" s="22" t="s">
        <v>30</v>
      </c>
      <c r="E1" s="22" t="s">
        <v>31</v>
      </c>
      <c r="F1" s="22" t="s">
        <v>32</v>
      </c>
    </row>
    <row r="2" spans="1:6">
      <c r="A2" s="3" t="s">
        <v>33</v>
      </c>
      <c r="B2" s="3" t="s">
        <v>146</v>
      </c>
      <c r="C2" s="3"/>
      <c r="D2" s="3" t="s">
        <v>35</v>
      </c>
      <c r="E2" s="3" t="s">
        <v>33</v>
      </c>
      <c r="F2" s="3" t="s">
        <v>36</v>
      </c>
    </row>
    <row r="3" spans="1:6">
      <c r="A3" s="3" t="s">
        <v>33</v>
      </c>
      <c r="B3" s="3" t="s">
        <v>147</v>
      </c>
      <c r="C3" s="3"/>
      <c r="D3" s="3" t="s">
        <v>35</v>
      </c>
      <c r="E3" s="3" t="s">
        <v>33</v>
      </c>
      <c r="F3" s="3" t="s">
        <v>148</v>
      </c>
    </row>
    <row r="4" spans="1:6">
      <c r="A4" s="3" t="s">
        <v>33</v>
      </c>
      <c r="B4" s="3" t="s">
        <v>149</v>
      </c>
      <c r="C4" s="3"/>
      <c r="D4" s="3" t="s">
        <v>35</v>
      </c>
      <c r="E4" s="3" t="s">
        <v>33</v>
      </c>
      <c r="F4" s="3" t="s">
        <v>150</v>
      </c>
    </row>
    <row r="5" spans="1:6">
      <c r="A5" s="3" t="s">
        <v>33</v>
      </c>
      <c r="B5" s="3" t="s">
        <v>151</v>
      </c>
      <c r="C5" s="3"/>
      <c r="D5" s="3" t="s">
        <v>35</v>
      </c>
      <c r="E5" s="3" t="s">
        <v>33</v>
      </c>
      <c r="F5" s="3" t="s">
        <v>152</v>
      </c>
    </row>
    <row r="6" spans="1:6">
      <c r="A6" s="3" t="s">
        <v>33</v>
      </c>
      <c r="B6" s="3" t="s">
        <v>153</v>
      </c>
      <c r="C6" s="3"/>
      <c r="D6" s="3" t="s">
        <v>35</v>
      </c>
      <c r="E6" s="3" t="s">
        <v>33</v>
      </c>
      <c r="F6" s="3" t="s">
        <v>154</v>
      </c>
    </row>
    <row r="7" spans="1:6">
      <c r="A7" s="3" t="s">
        <v>33</v>
      </c>
      <c r="B7" s="3" t="s">
        <v>155</v>
      </c>
      <c r="C7" s="3"/>
      <c r="D7" s="3" t="s">
        <v>35</v>
      </c>
      <c r="E7" s="3" t="s">
        <v>33</v>
      </c>
      <c r="F7" s="3" t="s">
        <v>156</v>
      </c>
    </row>
    <row r="8" spans="1:6">
      <c r="A8" s="3" t="s">
        <v>33</v>
      </c>
      <c r="B8" s="3" t="s">
        <v>157</v>
      </c>
      <c r="C8" s="3"/>
      <c r="D8" s="3" t="s">
        <v>35</v>
      </c>
      <c r="E8" s="3" t="s">
        <v>33</v>
      </c>
      <c r="F8" s="3" t="s">
        <v>158</v>
      </c>
    </row>
    <row r="9" spans="1:6">
      <c r="A9" s="3" t="s">
        <v>33</v>
      </c>
      <c r="B9" s="3" t="s">
        <v>159</v>
      </c>
      <c r="C9" s="3"/>
      <c r="D9" s="3" t="s">
        <v>35</v>
      </c>
      <c r="E9" s="3" t="s">
        <v>33</v>
      </c>
      <c r="F9" s="3" t="s">
        <v>160</v>
      </c>
    </row>
    <row r="10" spans="1:6">
      <c r="A10" s="3" t="s">
        <v>33</v>
      </c>
      <c r="B10" s="3" t="s">
        <v>161</v>
      </c>
      <c r="C10" s="3"/>
      <c r="D10" s="3" t="s">
        <v>35</v>
      </c>
      <c r="E10" s="3" t="s">
        <v>33</v>
      </c>
      <c r="F10" s="3" t="s">
        <v>162</v>
      </c>
    </row>
    <row r="11" spans="1:6">
      <c r="A11" s="3" t="s">
        <v>33</v>
      </c>
      <c r="B11" s="3" t="s">
        <v>163</v>
      </c>
      <c r="C11" s="3"/>
      <c r="D11" s="3" t="s">
        <v>35</v>
      </c>
      <c r="E11" s="3" t="s">
        <v>33</v>
      </c>
      <c r="F11" s="3" t="s">
        <v>164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/>
  </sheetViews>
  <sheetFormatPr defaultColWidth="14.42578125" defaultRowHeight="15" customHeight="1"/>
  <cols>
    <col min="1" max="1" width="8.7109375" customWidth="1"/>
    <col min="2" max="2" width="17.140625" customWidth="1"/>
    <col min="3" max="3" width="17.5703125" customWidth="1"/>
    <col min="4" max="4" width="14.7109375" customWidth="1"/>
    <col min="5" max="5" width="12" customWidth="1"/>
    <col min="6" max="6" width="11.7109375" customWidth="1"/>
    <col min="7" max="7" width="27.28515625" customWidth="1"/>
    <col min="8" max="8" width="13.5703125" customWidth="1"/>
    <col min="9" max="9" width="24" customWidth="1"/>
    <col min="10" max="10" width="9.42578125" customWidth="1"/>
    <col min="11" max="11" width="16.85546875" customWidth="1"/>
    <col min="12" max="26" width="8.7109375" customWidth="1"/>
  </cols>
  <sheetData>
    <row r="1" spans="1:11">
      <c r="A1" s="22" t="s">
        <v>17</v>
      </c>
      <c r="B1" s="22" t="s">
        <v>37</v>
      </c>
      <c r="C1" s="22" t="s">
        <v>64</v>
      </c>
      <c r="D1" s="22" t="s">
        <v>43</v>
      </c>
      <c r="E1" s="22" t="s">
        <v>65</v>
      </c>
      <c r="F1" s="22" t="s">
        <v>66</v>
      </c>
      <c r="G1" s="22" t="s">
        <v>67</v>
      </c>
      <c r="H1" s="22" t="s">
        <v>68</v>
      </c>
      <c r="I1" s="22" t="s">
        <v>69</v>
      </c>
      <c r="J1" s="22" t="s">
        <v>70</v>
      </c>
      <c r="K1" s="22" t="s">
        <v>71</v>
      </c>
    </row>
    <row r="2" spans="1:11">
      <c r="A2" s="3" t="s">
        <v>72</v>
      </c>
      <c r="B2" s="3" t="s">
        <v>165</v>
      </c>
      <c r="C2" s="8" t="s">
        <v>165</v>
      </c>
      <c r="D2" s="3" t="s">
        <v>73</v>
      </c>
      <c r="E2" s="3" t="s">
        <v>74</v>
      </c>
      <c r="F2" s="3" t="s">
        <v>74</v>
      </c>
      <c r="G2" s="3" t="s">
        <v>75</v>
      </c>
      <c r="H2" s="3" t="s">
        <v>74</v>
      </c>
      <c r="I2" s="3" t="s">
        <v>76</v>
      </c>
      <c r="K2" s="3" t="s">
        <v>77</v>
      </c>
    </row>
    <row r="3" spans="1:11">
      <c r="A3" s="3" t="s">
        <v>72</v>
      </c>
      <c r="B3" s="9" t="s">
        <v>166</v>
      </c>
      <c r="C3" s="9" t="s">
        <v>166</v>
      </c>
      <c r="D3" s="3" t="s">
        <v>73</v>
      </c>
      <c r="E3" s="3" t="s">
        <v>74</v>
      </c>
      <c r="F3" s="3" t="s">
        <v>74</v>
      </c>
      <c r="G3" s="3" t="s">
        <v>75</v>
      </c>
      <c r="H3" s="3" t="s">
        <v>74</v>
      </c>
      <c r="I3" s="3" t="s">
        <v>76</v>
      </c>
      <c r="K3" s="3" t="s">
        <v>167</v>
      </c>
    </row>
    <row r="4" spans="1:11">
      <c r="A4" s="3" t="s">
        <v>72</v>
      </c>
      <c r="B4" s="9" t="s">
        <v>168</v>
      </c>
      <c r="C4" s="9" t="s">
        <v>168</v>
      </c>
      <c r="D4" s="3" t="s">
        <v>73</v>
      </c>
      <c r="E4" s="3" t="s">
        <v>74</v>
      </c>
      <c r="F4" s="3" t="s">
        <v>74</v>
      </c>
      <c r="G4" s="3" t="s">
        <v>75</v>
      </c>
      <c r="H4" s="3" t="s">
        <v>74</v>
      </c>
      <c r="I4" s="3" t="s">
        <v>76</v>
      </c>
      <c r="K4" s="3" t="s">
        <v>169</v>
      </c>
    </row>
    <row r="5" spans="1:11">
      <c r="A5" s="3" t="s">
        <v>72</v>
      </c>
      <c r="B5" s="9" t="s">
        <v>170</v>
      </c>
      <c r="C5" s="9" t="s">
        <v>170</v>
      </c>
      <c r="D5" s="3" t="s">
        <v>73</v>
      </c>
      <c r="E5" s="3" t="s">
        <v>74</v>
      </c>
      <c r="F5" s="3" t="s">
        <v>74</v>
      </c>
      <c r="G5" s="3" t="s">
        <v>75</v>
      </c>
      <c r="H5" s="3" t="s">
        <v>74</v>
      </c>
      <c r="I5" s="3" t="s">
        <v>76</v>
      </c>
      <c r="K5" s="3" t="s">
        <v>171</v>
      </c>
    </row>
    <row r="6" spans="1:11">
      <c r="A6" s="3" t="s">
        <v>72</v>
      </c>
      <c r="B6" s="9" t="s">
        <v>172</v>
      </c>
      <c r="C6" s="9" t="s">
        <v>172</v>
      </c>
      <c r="D6" s="3" t="s">
        <v>73</v>
      </c>
      <c r="E6" s="3" t="s">
        <v>74</v>
      </c>
      <c r="F6" s="3" t="s">
        <v>74</v>
      </c>
      <c r="G6" s="3" t="s">
        <v>75</v>
      </c>
      <c r="H6" s="3" t="s">
        <v>74</v>
      </c>
      <c r="I6" s="3" t="s">
        <v>76</v>
      </c>
      <c r="K6" s="3" t="s">
        <v>173</v>
      </c>
    </row>
    <row r="7" spans="1:11">
      <c r="A7" s="3" t="s">
        <v>72</v>
      </c>
      <c r="B7" s="9" t="s">
        <v>174</v>
      </c>
      <c r="C7" s="9" t="s">
        <v>174</v>
      </c>
      <c r="D7" s="3" t="s">
        <v>73</v>
      </c>
      <c r="E7" s="3" t="s">
        <v>74</v>
      </c>
      <c r="F7" s="3" t="s">
        <v>74</v>
      </c>
      <c r="G7" s="3" t="s">
        <v>75</v>
      </c>
      <c r="H7" s="3" t="s">
        <v>74</v>
      </c>
      <c r="I7" s="3" t="s">
        <v>76</v>
      </c>
      <c r="K7" s="3" t="s">
        <v>175</v>
      </c>
    </row>
    <row r="8" spans="1:11">
      <c r="A8" s="3" t="s">
        <v>72</v>
      </c>
      <c r="B8" s="9" t="s">
        <v>176</v>
      </c>
      <c r="C8" s="9" t="s">
        <v>176</v>
      </c>
      <c r="D8" s="3" t="s">
        <v>73</v>
      </c>
      <c r="E8" s="3" t="s">
        <v>74</v>
      </c>
      <c r="F8" s="3" t="s">
        <v>74</v>
      </c>
      <c r="G8" s="3" t="s">
        <v>75</v>
      </c>
      <c r="H8" s="3" t="s">
        <v>74</v>
      </c>
      <c r="I8" s="3" t="s">
        <v>76</v>
      </c>
      <c r="K8" s="3" t="s">
        <v>177</v>
      </c>
    </row>
    <row r="9" spans="1:11">
      <c r="A9" s="3" t="s">
        <v>72</v>
      </c>
      <c r="B9" s="9" t="s">
        <v>178</v>
      </c>
      <c r="C9" s="9" t="s">
        <v>178</v>
      </c>
      <c r="D9" s="3" t="s">
        <v>73</v>
      </c>
      <c r="E9" s="3" t="s">
        <v>74</v>
      </c>
      <c r="F9" s="3" t="s">
        <v>74</v>
      </c>
      <c r="G9" s="3" t="s">
        <v>75</v>
      </c>
      <c r="H9" s="3" t="s">
        <v>74</v>
      </c>
      <c r="I9" s="3" t="s">
        <v>76</v>
      </c>
      <c r="K9" s="3" t="s">
        <v>179</v>
      </c>
    </row>
    <row r="10" spans="1:11">
      <c r="A10" s="3" t="s">
        <v>72</v>
      </c>
      <c r="B10" s="7" t="s">
        <v>180</v>
      </c>
      <c r="C10" s="7" t="s">
        <v>180</v>
      </c>
      <c r="D10" s="3" t="s">
        <v>73</v>
      </c>
      <c r="E10" s="3" t="s">
        <v>74</v>
      </c>
      <c r="F10" s="3" t="s">
        <v>74</v>
      </c>
      <c r="G10" s="3" t="s">
        <v>75</v>
      </c>
      <c r="H10" s="3" t="s">
        <v>74</v>
      </c>
      <c r="I10" s="3" t="s">
        <v>76</v>
      </c>
      <c r="K10" s="3" t="s">
        <v>181</v>
      </c>
    </row>
    <row r="11" spans="1:11">
      <c r="A11" s="3" t="s">
        <v>72</v>
      </c>
      <c r="B11" s="9" t="s">
        <v>182</v>
      </c>
      <c r="C11" s="9" t="s">
        <v>182</v>
      </c>
      <c r="D11" s="3" t="s">
        <v>73</v>
      </c>
      <c r="E11" s="3" t="s">
        <v>74</v>
      </c>
      <c r="F11" s="3" t="s">
        <v>74</v>
      </c>
      <c r="G11" s="3" t="s">
        <v>75</v>
      </c>
      <c r="H11" s="3" t="s">
        <v>74</v>
      </c>
      <c r="I11" s="3" t="s">
        <v>76</v>
      </c>
      <c r="K11" s="3" t="s">
        <v>183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0"/>
  <sheetViews>
    <sheetView workbookViewId="0"/>
  </sheetViews>
  <sheetFormatPr defaultColWidth="14.42578125" defaultRowHeight="15" customHeight="1"/>
  <cols>
    <col min="1" max="1" width="11.5703125" customWidth="1"/>
    <col min="2" max="2" width="8.7109375" customWidth="1"/>
    <col min="3" max="3" width="14" customWidth="1"/>
    <col min="4" max="4" width="11.42578125" customWidth="1"/>
    <col min="5" max="5" width="12.7109375" customWidth="1"/>
    <col min="6" max="6" width="20.140625" customWidth="1"/>
    <col min="7" max="26" width="8.7109375" customWidth="1"/>
  </cols>
  <sheetData>
    <row r="1" spans="1:6">
      <c r="A1" s="22" t="s">
        <v>78</v>
      </c>
      <c r="B1" s="22" t="s">
        <v>79</v>
      </c>
      <c r="C1" s="22" t="s">
        <v>80</v>
      </c>
      <c r="D1" s="22" t="s">
        <v>81</v>
      </c>
      <c r="E1" s="22" t="s">
        <v>82</v>
      </c>
      <c r="F1" s="22" t="s">
        <v>83</v>
      </c>
    </row>
    <row r="2" spans="1:6">
      <c r="A2" s="3" t="s">
        <v>84</v>
      </c>
      <c r="B2" s="3" t="s">
        <v>85</v>
      </c>
      <c r="C2" s="3" t="s">
        <v>86</v>
      </c>
      <c r="D2" s="3"/>
      <c r="E2" s="3" t="s">
        <v>184</v>
      </c>
      <c r="F2" s="3" t="s">
        <v>88</v>
      </c>
    </row>
    <row r="3" spans="1:6">
      <c r="A3" s="3" t="s">
        <v>84</v>
      </c>
      <c r="B3" s="3" t="s">
        <v>85</v>
      </c>
      <c r="C3" s="3" t="s">
        <v>86</v>
      </c>
      <c r="D3" s="3"/>
      <c r="E3" s="3" t="s">
        <v>185</v>
      </c>
      <c r="F3" s="3" t="s">
        <v>88</v>
      </c>
    </row>
    <row r="4" spans="1:6">
      <c r="A4" s="3" t="s">
        <v>84</v>
      </c>
      <c r="B4" s="3" t="s">
        <v>85</v>
      </c>
      <c r="C4" s="3" t="s">
        <v>86</v>
      </c>
      <c r="D4" s="3"/>
      <c r="E4" s="3" t="s">
        <v>186</v>
      </c>
      <c r="F4" s="3" t="s">
        <v>88</v>
      </c>
    </row>
    <row r="5" spans="1:6">
      <c r="A5" s="3" t="s">
        <v>84</v>
      </c>
      <c r="B5" s="3" t="s">
        <v>85</v>
      </c>
      <c r="C5" s="3" t="s">
        <v>86</v>
      </c>
      <c r="D5" s="3"/>
      <c r="E5" s="3" t="s">
        <v>187</v>
      </c>
      <c r="F5" s="3" t="s">
        <v>88</v>
      </c>
    </row>
    <row r="6" spans="1:6">
      <c r="A6" s="3" t="s">
        <v>84</v>
      </c>
      <c r="B6" s="3" t="s">
        <v>85</v>
      </c>
      <c r="C6" s="3" t="s">
        <v>86</v>
      </c>
      <c r="D6" s="3"/>
      <c r="E6" s="3" t="s">
        <v>188</v>
      </c>
      <c r="F6" s="3" t="s">
        <v>88</v>
      </c>
    </row>
    <row r="7" spans="1:6">
      <c r="A7" s="3" t="s">
        <v>84</v>
      </c>
      <c r="B7" s="3" t="s">
        <v>85</v>
      </c>
      <c r="C7" s="3" t="s">
        <v>86</v>
      </c>
      <c r="D7" s="3"/>
      <c r="E7" s="3" t="s">
        <v>189</v>
      </c>
      <c r="F7" s="3" t="s">
        <v>88</v>
      </c>
    </row>
    <row r="8" spans="1:6">
      <c r="A8" s="3" t="s">
        <v>84</v>
      </c>
      <c r="B8" s="3" t="s">
        <v>85</v>
      </c>
      <c r="C8" s="3" t="s">
        <v>86</v>
      </c>
      <c r="D8" s="3"/>
      <c r="E8" s="3" t="s">
        <v>190</v>
      </c>
      <c r="F8" s="3" t="s">
        <v>88</v>
      </c>
    </row>
    <row r="9" spans="1:6">
      <c r="A9" s="3" t="s">
        <v>84</v>
      </c>
      <c r="B9" s="3" t="s">
        <v>85</v>
      </c>
      <c r="C9" s="3" t="s">
        <v>86</v>
      </c>
      <c r="D9" s="3"/>
      <c r="E9" s="3" t="s">
        <v>191</v>
      </c>
      <c r="F9" s="3" t="s">
        <v>88</v>
      </c>
    </row>
    <row r="10" spans="1:6">
      <c r="A10" s="3" t="s">
        <v>84</v>
      </c>
      <c r="B10" s="3" t="s">
        <v>85</v>
      </c>
      <c r="C10" s="3" t="s">
        <v>86</v>
      </c>
      <c r="D10" s="3"/>
      <c r="E10" s="3" t="s">
        <v>192</v>
      </c>
      <c r="F10" s="3" t="s">
        <v>88</v>
      </c>
    </row>
    <row r="11" spans="1:6">
      <c r="A11" s="3" t="s">
        <v>84</v>
      </c>
      <c r="B11" s="3" t="s">
        <v>85</v>
      </c>
      <c r="C11" s="3" t="s">
        <v>86</v>
      </c>
      <c r="D11" s="3"/>
      <c r="E11" s="3" t="s">
        <v>193</v>
      </c>
      <c r="F11" s="3" t="s">
        <v>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00"/>
  <sheetViews>
    <sheetView workbookViewId="0"/>
  </sheetViews>
  <sheetFormatPr defaultColWidth="14.42578125" defaultRowHeight="15" customHeight="1"/>
  <cols>
    <col min="1" max="1" width="8.7109375" customWidth="1"/>
    <col min="2" max="2" width="17.5703125" customWidth="1"/>
    <col min="3" max="3" width="12" customWidth="1"/>
    <col min="4" max="4" width="8.7109375" customWidth="1"/>
    <col min="5" max="5" width="12" customWidth="1"/>
    <col min="6" max="6" width="15" customWidth="1"/>
    <col min="7" max="7" width="17" customWidth="1"/>
    <col min="8" max="9" width="8.7109375" customWidth="1"/>
    <col min="10" max="10" width="13.140625" customWidth="1"/>
    <col min="11" max="11" width="8.7109375" customWidth="1"/>
    <col min="12" max="12" width="9.140625" customWidth="1"/>
    <col min="13" max="13" width="8.7109375" customWidth="1"/>
    <col min="14" max="15" width="9.140625" customWidth="1"/>
    <col min="16" max="26" width="8.7109375" customWidth="1"/>
  </cols>
  <sheetData>
    <row r="1" spans="1:19">
      <c r="K1" s="37" t="s">
        <v>90</v>
      </c>
      <c r="L1" s="53"/>
      <c r="M1" s="53"/>
      <c r="N1" s="38" t="s">
        <v>91</v>
      </c>
      <c r="O1" s="53"/>
      <c r="P1" s="53"/>
      <c r="Q1" s="39" t="s">
        <v>92</v>
      </c>
      <c r="R1" s="53"/>
      <c r="S1" s="53"/>
    </row>
    <row r="2" spans="1:19" ht="19.5" customHeight="1">
      <c r="A2" s="22" t="s">
        <v>93</v>
      </c>
      <c r="B2" s="22" t="s">
        <v>94</v>
      </c>
      <c r="C2" s="22" t="s">
        <v>95</v>
      </c>
      <c r="D2" s="22" t="s">
        <v>96</v>
      </c>
      <c r="E2" s="22" t="s">
        <v>97</v>
      </c>
      <c r="F2" s="22" t="s">
        <v>98</v>
      </c>
      <c r="G2" s="22" t="s">
        <v>99</v>
      </c>
      <c r="H2" s="22" t="s">
        <v>100</v>
      </c>
      <c r="I2" s="23" t="s">
        <v>101</v>
      </c>
      <c r="J2" s="23" t="s">
        <v>102</v>
      </c>
      <c r="K2" s="22" t="s">
        <v>103</v>
      </c>
      <c r="L2" s="24" t="s">
        <v>104</v>
      </c>
      <c r="M2" s="22" t="s">
        <v>105</v>
      </c>
      <c r="N2" s="24" t="s">
        <v>103</v>
      </c>
      <c r="O2" s="24" t="s">
        <v>104</v>
      </c>
      <c r="P2" s="22" t="s">
        <v>105</v>
      </c>
      <c r="Q2" s="22" t="s">
        <v>103</v>
      </c>
      <c r="R2" s="22" t="s">
        <v>104</v>
      </c>
      <c r="S2" s="22" t="s">
        <v>105</v>
      </c>
    </row>
    <row r="3" spans="1:19">
      <c r="A3" s="3"/>
      <c r="B3" s="3" t="s">
        <v>106</v>
      </c>
      <c r="C3" s="10" t="s">
        <v>107</v>
      </c>
      <c r="D3" s="3"/>
      <c r="E3" s="3" t="s">
        <v>108</v>
      </c>
      <c r="F3" s="3" t="s">
        <v>107</v>
      </c>
      <c r="G3" s="3" t="s">
        <v>109</v>
      </c>
      <c r="H3" s="3" t="s">
        <v>110</v>
      </c>
      <c r="I3" s="3" t="s">
        <v>111</v>
      </c>
      <c r="J3" s="3" t="s">
        <v>112</v>
      </c>
      <c r="K3" s="3" t="s">
        <v>85</v>
      </c>
      <c r="L3" s="5">
        <v>2</v>
      </c>
      <c r="M3" s="5" t="s">
        <v>113</v>
      </c>
      <c r="N3" s="5">
        <v>4</v>
      </c>
      <c r="O3" s="5">
        <v>5</v>
      </c>
      <c r="P3" s="1">
        <v>3</v>
      </c>
      <c r="Q3" s="1">
        <v>3</v>
      </c>
      <c r="R3" s="1">
        <v>2</v>
      </c>
      <c r="S3" s="1">
        <v>1</v>
      </c>
    </row>
    <row r="4" spans="1:19">
      <c r="A4" s="3"/>
      <c r="B4" s="3" t="s">
        <v>106</v>
      </c>
      <c r="C4" s="3" t="s">
        <v>107</v>
      </c>
      <c r="D4" s="3"/>
      <c r="E4" s="3" t="s">
        <v>108</v>
      </c>
      <c r="F4" s="3" t="s">
        <v>107</v>
      </c>
      <c r="G4" s="3" t="s">
        <v>109</v>
      </c>
      <c r="H4" s="3" t="s">
        <v>110</v>
      </c>
      <c r="I4" s="3" t="s">
        <v>111</v>
      </c>
      <c r="J4" s="3" t="s">
        <v>112</v>
      </c>
      <c r="K4" s="3" t="s">
        <v>85</v>
      </c>
      <c r="L4" s="5">
        <v>2</v>
      </c>
      <c r="M4" s="5" t="s">
        <v>113</v>
      </c>
      <c r="N4" s="5">
        <v>4</v>
      </c>
      <c r="O4" s="5">
        <v>5</v>
      </c>
      <c r="P4" s="1">
        <v>3</v>
      </c>
      <c r="Q4" s="1">
        <v>3</v>
      </c>
      <c r="R4" s="1">
        <v>2</v>
      </c>
      <c r="S4" s="1">
        <v>1</v>
      </c>
    </row>
    <row r="5" spans="1:19">
      <c r="A5" s="3"/>
      <c r="B5" s="3" t="s">
        <v>106</v>
      </c>
      <c r="C5" s="3" t="s">
        <v>107</v>
      </c>
      <c r="D5" s="3"/>
      <c r="E5" s="3" t="s">
        <v>108</v>
      </c>
      <c r="F5" s="3" t="s">
        <v>107</v>
      </c>
      <c r="G5" s="3" t="s">
        <v>109</v>
      </c>
      <c r="H5" s="3" t="s">
        <v>110</v>
      </c>
      <c r="I5" s="3" t="s">
        <v>111</v>
      </c>
      <c r="J5" s="3" t="s">
        <v>112</v>
      </c>
      <c r="K5" s="3" t="s">
        <v>85</v>
      </c>
      <c r="L5" s="5">
        <v>2</v>
      </c>
      <c r="M5" s="5" t="s">
        <v>113</v>
      </c>
      <c r="N5" s="5">
        <v>4</v>
      </c>
      <c r="O5" s="5">
        <v>5</v>
      </c>
      <c r="P5" s="1">
        <v>3</v>
      </c>
      <c r="Q5" s="1">
        <v>3</v>
      </c>
      <c r="R5" s="1">
        <v>2</v>
      </c>
      <c r="S5" s="1">
        <v>1</v>
      </c>
    </row>
    <row r="6" spans="1:19">
      <c r="A6" s="3"/>
      <c r="B6" s="3" t="s">
        <v>106</v>
      </c>
      <c r="C6" s="3" t="s">
        <v>107</v>
      </c>
      <c r="D6" s="3"/>
      <c r="E6" s="3" t="s">
        <v>108</v>
      </c>
      <c r="F6" s="3" t="s">
        <v>107</v>
      </c>
      <c r="G6" s="3" t="s">
        <v>109</v>
      </c>
      <c r="H6" s="3" t="s">
        <v>110</v>
      </c>
      <c r="I6" s="3" t="s">
        <v>111</v>
      </c>
      <c r="J6" s="3" t="s">
        <v>112</v>
      </c>
      <c r="K6" s="3" t="s">
        <v>85</v>
      </c>
      <c r="L6" s="5">
        <v>2</v>
      </c>
      <c r="M6" s="5" t="s">
        <v>113</v>
      </c>
      <c r="N6" s="5">
        <v>4</v>
      </c>
      <c r="O6" s="5">
        <v>5</v>
      </c>
      <c r="P6" s="1">
        <v>3</v>
      </c>
      <c r="Q6" s="1">
        <v>3</v>
      </c>
      <c r="R6" s="1">
        <v>2</v>
      </c>
      <c r="S6" s="1">
        <v>1</v>
      </c>
    </row>
    <row r="7" spans="1:19">
      <c r="A7" s="3"/>
      <c r="B7" s="3" t="s">
        <v>106</v>
      </c>
      <c r="C7" s="3" t="s">
        <v>107</v>
      </c>
      <c r="D7" s="3"/>
      <c r="E7" s="3" t="s">
        <v>108</v>
      </c>
      <c r="F7" s="3" t="s">
        <v>107</v>
      </c>
      <c r="G7" s="3" t="s">
        <v>109</v>
      </c>
      <c r="H7" s="3" t="s">
        <v>110</v>
      </c>
      <c r="I7" s="3" t="s">
        <v>111</v>
      </c>
      <c r="J7" s="3" t="s">
        <v>112</v>
      </c>
      <c r="K7" s="3" t="s">
        <v>85</v>
      </c>
      <c r="L7" s="5">
        <v>2</v>
      </c>
      <c r="M7" s="5" t="s">
        <v>113</v>
      </c>
      <c r="N7" s="5">
        <v>4</v>
      </c>
      <c r="O7" s="5">
        <v>5</v>
      </c>
      <c r="P7" s="1">
        <v>3</v>
      </c>
      <c r="Q7" s="1">
        <v>3</v>
      </c>
      <c r="R7" s="1">
        <v>2</v>
      </c>
      <c r="S7" s="1">
        <v>1</v>
      </c>
    </row>
    <row r="8" spans="1:19">
      <c r="A8" s="3"/>
      <c r="B8" s="3" t="s">
        <v>106</v>
      </c>
      <c r="C8" s="3" t="s">
        <v>107</v>
      </c>
      <c r="D8" s="3"/>
      <c r="E8" s="3" t="s">
        <v>108</v>
      </c>
      <c r="F8" s="3" t="s">
        <v>107</v>
      </c>
      <c r="G8" s="3" t="s">
        <v>109</v>
      </c>
      <c r="H8" s="3" t="s">
        <v>110</v>
      </c>
      <c r="I8" s="3" t="s">
        <v>111</v>
      </c>
      <c r="J8" s="3" t="s">
        <v>112</v>
      </c>
      <c r="K8" s="3" t="s">
        <v>85</v>
      </c>
      <c r="L8" s="5">
        <v>2</v>
      </c>
      <c r="M8" s="5" t="s">
        <v>113</v>
      </c>
      <c r="N8" s="5">
        <v>4</v>
      </c>
      <c r="O8" s="5">
        <v>5</v>
      </c>
      <c r="P8" s="1">
        <v>3</v>
      </c>
      <c r="Q8" s="1">
        <v>3</v>
      </c>
      <c r="R8" s="1">
        <v>2</v>
      </c>
      <c r="S8" s="1">
        <v>1</v>
      </c>
    </row>
    <row r="9" spans="1:19">
      <c r="A9" s="3"/>
      <c r="B9" s="3" t="s">
        <v>106</v>
      </c>
      <c r="C9" s="3" t="s">
        <v>107</v>
      </c>
      <c r="D9" s="3"/>
      <c r="E9" s="3" t="s">
        <v>108</v>
      </c>
      <c r="F9" s="3" t="s">
        <v>107</v>
      </c>
      <c r="G9" s="3" t="s">
        <v>109</v>
      </c>
      <c r="H9" s="3" t="s">
        <v>110</v>
      </c>
      <c r="I9" s="3" t="s">
        <v>111</v>
      </c>
      <c r="J9" s="3" t="s">
        <v>112</v>
      </c>
      <c r="K9" s="3" t="s">
        <v>85</v>
      </c>
      <c r="L9" s="5">
        <v>2</v>
      </c>
      <c r="M9" s="5" t="s">
        <v>113</v>
      </c>
      <c r="N9" s="5">
        <v>4</v>
      </c>
      <c r="O9" s="5">
        <v>5</v>
      </c>
      <c r="P9" s="1">
        <v>3</v>
      </c>
      <c r="Q9" s="1">
        <v>3</v>
      </c>
      <c r="R9" s="1">
        <v>2</v>
      </c>
      <c r="S9" s="1">
        <v>1</v>
      </c>
    </row>
    <row r="10" spans="1:19">
      <c r="A10" s="3"/>
      <c r="B10" s="3" t="s">
        <v>106</v>
      </c>
      <c r="C10" s="3" t="s">
        <v>107</v>
      </c>
      <c r="D10" s="3"/>
      <c r="E10" s="3" t="s">
        <v>108</v>
      </c>
      <c r="F10" s="3" t="s">
        <v>107</v>
      </c>
      <c r="G10" s="3" t="s">
        <v>109</v>
      </c>
      <c r="H10" s="3" t="s">
        <v>110</v>
      </c>
      <c r="I10" s="3" t="s">
        <v>111</v>
      </c>
      <c r="J10" s="3" t="s">
        <v>112</v>
      </c>
      <c r="K10" s="3" t="s">
        <v>85</v>
      </c>
      <c r="L10" s="5">
        <v>2</v>
      </c>
      <c r="M10" s="5" t="s">
        <v>113</v>
      </c>
      <c r="N10" s="5">
        <v>4</v>
      </c>
      <c r="O10" s="5">
        <v>5</v>
      </c>
      <c r="P10" s="1">
        <v>3</v>
      </c>
      <c r="Q10" s="1">
        <v>3</v>
      </c>
      <c r="R10" s="1">
        <v>2</v>
      </c>
      <c r="S10" s="1">
        <v>1</v>
      </c>
    </row>
    <row r="11" spans="1:19">
      <c r="A11" s="3"/>
      <c r="B11" s="3" t="s">
        <v>106</v>
      </c>
      <c r="C11" s="3" t="s">
        <v>107</v>
      </c>
      <c r="D11" s="3"/>
      <c r="E11" s="3" t="s">
        <v>108</v>
      </c>
      <c r="F11" s="3" t="s">
        <v>107</v>
      </c>
      <c r="G11" s="3" t="s">
        <v>109</v>
      </c>
      <c r="H11" s="3" t="s">
        <v>110</v>
      </c>
      <c r="I11" s="3" t="s">
        <v>111</v>
      </c>
      <c r="J11" s="3" t="s">
        <v>112</v>
      </c>
      <c r="K11" s="3" t="s">
        <v>85</v>
      </c>
      <c r="L11" s="5">
        <v>2</v>
      </c>
      <c r="M11" s="5" t="s">
        <v>113</v>
      </c>
      <c r="N11" s="5">
        <v>4</v>
      </c>
      <c r="O11" s="5">
        <v>5</v>
      </c>
      <c r="P11" s="1">
        <v>3</v>
      </c>
      <c r="Q11" s="1">
        <v>3</v>
      </c>
      <c r="R11" s="1">
        <v>2</v>
      </c>
      <c r="S11" s="1">
        <v>1</v>
      </c>
    </row>
    <row r="12" spans="1:19">
      <c r="L12" s="5"/>
      <c r="N12" s="5"/>
      <c r="O12" s="5"/>
    </row>
    <row r="13" spans="1:19">
      <c r="L13" s="5"/>
      <c r="N13" s="5"/>
      <c r="O13" s="5"/>
    </row>
    <row r="14" spans="1:19">
      <c r="L14" s="5"/>
      <c r="N14" s="5"/>
      <c r="O14" s="5"/>
    </row>
    <row r="15" spans="1:19">
      <c r="L15" s="5"/>
      <c r="N15" s="5"/>
      <c r="O15" s="5"/>
    </row>
    <row r="16" spans="1:19">
      <c r="L16" s="5"/>
      <c r="N16" s="5"/>
      <c r="O16" s="5"/>
    </row>
    <row r="17" spans="12:15">
      <c r="L17" s="5"/>
      <c r="N17" s="5"/>
      <c r="O17" s="5"/>
    </row>
    <row r="18" spans="12:15">
      <c r="L18" s="5"/>
      <c r="N18" s="5"/>
      <c r="O18" s="5"/>
    </row>
    <row r="19" spans="12:15">
      <c r="L19" s="5"/>
      <c r="N19" s="5"/>
      <c r="O19" s="5"/>
    </row>
    <row r="20" spans="12:15">
      <c r="L20" s="5"/>
      <c r="N20" s="5"/>
      <c r="O20" s="5"/>
    </row>
    <row r="21" spans="12:15" ht="15.75" customHeight="1">
      <c r="L21" s="5"/>
      <c r="N21" s="5"/>
      <c r="O21" s="5"/>
    </row>
    <row r="22" spans="12:15" ht="15.75" customHeight="1">
      <c r="L22" s="5"/>
      <c r="N22" s="5"/>
      <c r="O22" s="5"/>
    </row>
    <row r="23" spans="12:15" ht="15.75" customHeight="1">
      <c r="L23" s="5"/>
      <c r="N23" s="5"/>
      <c r="O23" s="5"/>
    </row>
    <row r="24" spans="12:15" ht="15.75" customHeight="1">
      <c r="L24" s="5"/>
      <c r="N24" s="5"/>
      <c r="O24" s="5"/>
    </row>
    <row r="25" spans="12:15" ht="15.75" customHeight="1">
      <c r="L25" s="5"/>
      <c r="N25" s="5"/>
      <c r="O25" s="5"/>
    </row>
    <row r="26" spans="12:15" ht="15.75" customHeight="1">
      <c r="L26" s="5"/>
      <c r="N26" s="5"/>
      <c r="O26" s="5"/>
    </row>
    <row r="27" spans="12:15" ht="15.75" customHeight="1">
      <c r="L27" s="5"/>
      <c r="N27" s="5"/>
      <c r="O27" s="5"/>
    </row>
    <row r="28" spans="12:15" ht="15.75" customHeight="1">
      <c r="L28" s="5"/>
      <c r="N28" s="5"/>
      <c r="O28" s="5"/>
    </row>
    <row r="29" spans="12:15" ht="15.75" customHeight="1">
      <c r="L29" s="5"/>
      <c r="N29" s="5"/>
      <c r="O29" s="5"/>
    </row>
    <row r="30" spans="12:15" ht="15.75" customHeight="1">
      <c r="L30" s="5"/>
      <c r="N30" s="5"/>
      <c r="O30" s="5"/>
    </row>
    <row r="31" spans="12:15" ht="15.75" customHeight="1">
      <c r="L31" s="5"/>
      <c r="N31" s="5"/>
      <c r="O31" s="5"/>
    </row>
    <row r="32" spans="12:15" ht="15.75" customHeight="1">
      <c r="L32" s="5"/>
      <c r="N32" s="5"/>
      <c r="O32" s="5"/>
    </row>
    <row r="33" spans="12:15" ht="15.75" customHeight="1">
      <c r="L33" s="5"/>
      <c r="N33" s="5"/>
      <c r="O33" s="5"/>
    </row>
    <row r="34" spans="12:15" ht="15.75" customHeight="1">
      <c r="L34" s="5"/>
      <c r="N34" s="5"/>
      <c r="O34" s="5"/>
    </row>
    <row r="35" spans="12:15" ht="15.75" customHeight="1">
      <c r="L35" s="5"/>
      <c r="N35" s="5"/>
      <c r="O35" s="5"/>
    </row>
    <row r="36" spans="12:15" ht="15.75" customHeight="1">
      <c r="L36" s="5"/>
      <c r="N36" s="5"/>
      <c r="O36" s="5"/>
    </row>
    <row r="37" spans="12:15" ht="15.75" customHeight="1">
      <c r="L37" s="5"/>
      <c r="N37" s="5"/>
      <c r="O37" s="5"/>
    </row>
    <row r="38" spans="12:15" ht="15.75" customHeight="1">
      <c r="L38" s="5"/>
      <c r="N38" s="5"/>
      <c r="O38" s="5"/>
    </row>
    <row r="39" spans="12:15" ht="15.75" customHeight="1">
      <c r="L39" s="5"/>
      <c r="N39" s="5"/>
      <c r="O39" s="5"/>
    </row>
    <row r="40" spans="12:15" ht="15.75" customHeight="1">
      <c r="L40" s="5"/>
      <c r="N40" s="5"/>
      <c r="O40" s="5"/>
    </row>
    <row r="41" spans="12:15" ht="15.75" customHeight="1">
      <c r="L41" s="5"/>
      <c r="N41" s="5"/>
      <c r="O41" s="5"/>
    </row>
    <row r="42" spans="12:15" ht="15.75" customHeight="1">
      <c r="L42" s="5"/>
      <c r="N42" s="5"/>
      <c r="O42" s="5"/>
    </row>
    <row r="43" spans="12:15" ht="15.75" customHeight="1">
      <c r="L43" s="5"/>
      <c r="N43" s="5"/>
      <c r="O43" s="5"/>
    </row>
    <row r="44" spans="12:15" ht="15.75" customHeight="1">
      <c r="L44" s="5"/>
      <c r="N44" s="5"/>
      <c r="O44" s="5"/>
    </row>
    <row r="45" spans="12:15" ht="15.75" customHeight="1">
      <c r="L45" s="5"/>
      <c r="N45" s="5"/>
      <c r="O45" s="5"/>
    </row>
    <row r="46" spans="12:15" ht="15.75" customHeight="1">
      <c r="L46" s="5"/>
      <c r="N46" s="5"/>
      <c r="O46" s="5"/>
    </row>
    <row r="47" spans="12:15" ht="15.75" customHeight="1">
      <c r="L47" s="5"/>
      <c r="N47" s="5"/>
      <c r="O47" s="5"/>
    </row>
    <row r="48" spans="12:15" ht="15.75" customHeight="1">
      <c r="L48" s="5"/>
      <c r="N48" s="5"/>
      <c r="O48" s="5"/>
    </row>
    <row r="49" spans="12:15" ht="15.75" customHeight="1">
      <c r="L49" s="5"/>
      <c r="N49" s="5"/>
      <c r="O49" s="5"/>
    </row>
    <row r="50" spans="12:15" ht="15.75" customHeight="1">
      <c r="L50" s="5"/>
      <c r="N50" s="5"/>
      <c r="O50" s="5"/>
    </row>
    <row r="51" spans="12:15" ht="15.75" customHeight="1">
      <c r="L51" s="5"/>
      <c r="N51" s="5"/>
      <c r="O51" s="5"/>
    </row>
    <row r="52" spans="12:15" ht="15.75" customHeight="1">
      <c r="L52" s="5"/>
      <c r="N52" s="5"/>
      <c r="O52" s="5"/>
    </row>
    <row r="53" spans="12:15" ht="15.75" customHeight="1">
      <c r="L53" s="5"/>
      <c r="N53" s="5"/>
      <c r="O53" s="5"/>
    </row>
    <row r="54" spans="12:15" ht="15.75" customHeight="1">
      <c r="L54" s="5"/>
      <c r="N54" s="5"/>
      <c r="O54" s="5"/>
    </row>
    <row r="55" spans="12:15" ht="15.75" customHeight="1">
      <c r="L55" s="5"/>
      <c r="N55" s="5"/>
      <c r="O55" s="5"/>
    </row>
    <row r="56" spans="12:15" ht="15.75" customHeight="1">
      <c r="L56" s="5"/>
      <c r="N56" s="5"/>
      <c r="O56" s="5"/>
    </row>
    <row r="57" spans="12:15" ht="15.75" customHeight="1">
      <c r="L57" s="5"/>
      <c r="N57" s="5"/>
      <c r="O57" s="5"/>
    </row>
    <row r="58" spans="12:15" ht="15.75" customHeight="1">
      <c r="L58" s="5"/>
      <c r="N58" s="5"/>
      <c r="O58" s="5"/>
    </row>
    <row r="59" spans="12:15" ht="15.75" customHeight="1">
      <c r="L59" s="5"/>
      <c r="N59" s="5"/>
      <c r="O59" s="5"/>
    </row>
    <row r="60" spans="12:15" ht="15.75" customHeight="1">
      <c r="L60" s="5"/>
      <c r="N60" s="5"/>
      <c r="O60" s="5"/>
    </row>
    <row r="61" spans="12:15" ht="15.75" customHeight="1">
      <c r="L61" s="5"/>
      <c r="N61" s="5"/>
      <c r="O61" s="5"/>
    </row>
    <row r="62" spans="12:15" ht="15.75" customHeight="1">
      <c r="L62" s="5"/>
      <c r="N62" s="5"/>
      <c r="O62" s="5"/>
    </row>
    <row r="63" spans="12:15" ht="15.75" customHeight="1">
      <c r="L63" s="5"/>
      <c r="N63" s="5"/>
      <c r="O63" s="5"/>
    </row>
    <row r="64" spans="12:15" ht="15.75" customHeight="1">
      <c r="L64" s="5"/>
      <c r="N64" s="5"/>
      <c r="O64" s="5"/>
    </row>
    <row r="65" spans="12:15" ht="15.75" customHeight="1">
      <c r="L65" s="5"/>
      <c r="N65" s="5"/>
      <c r="O65" s="5"/>
    </row>
    <row r="66" spans="12:15" ht="15.75" customHeight="1">
      <c r="L66" s="5"/>
      <c r="N66" s="5"/>
      <c r="O66" s="5"/>
    </row>
    <row r="67" spans="12:15" ht="15.75" customHeight="1">
      <c r="L67" s="5"/>
      <c r="N67" s="5"/>
      <c r="O67" s="5"/>
    </row>
    <row r="68" spans="12:15" ht="15.75" customHeight="1">
      <c r="L68" s="5"/>
      <c r="N68" s="5"/>
      <c r="O68" s="5"/>
    </row>
    <row r="69" spans="12:15" ht="15.75" customHeight="1">
      <c r="L69" s="5"/>
      <c r="N69" s="5"/>
      <c r="O69" s="5"/>
    </row>
    <row r="70" spans="12:15" ht="15.75" customHeight="1">
      <c r="L70" s="5"/>
      <c r="N70" s="5"/>
      <c r="O70" s="5"/>
    </row>
    <row r="71" spans="12:15" ht="15.75" customHeight="1">
      <c r="L71" s="5"/>
      <c r="N71" s="5"/>
      <c r="O71" s="5"/>
    </row>
    <row r="72" spans="12:15" ht="15.75" customHeight="1">
      <c r="L72" s="5"/>
      <c r="N72" s="5"/>
      <c r="O72" s="5"/>
    </row>
    <row r="73" spans="12:15" ht="15.75" customHeight="1">
      <c r="L73" s="5"/>
      <c r="N73" s="5"/>
      <c r="O73" s="5"/>
    </row>
    <row r="74" spans="12:15" ht="15.75" customHeight="1">
      <c r="L74" s="5"/>
      <c r="N74" s="5"/>
      <c r="O74" s="5"/>
    </row>
    <row r="75" spans="12:15" ht="15.75" customHeight="1">
      <c r="L75" s="5"/>
      <c r="N75" s="5"/>
      <c r="O75" s="5"/>
    </row>
    <row r="76" spans="12:15" ht="15.75" customHeight="1">
      <c r="L76" s="5"/>
      <c r="N76" s="5"/>
      <c r="O76" s="5"/>
    </row>
    <row r="77" spans="12:15" ht="15.75" customHeight="1">
      <c r="L77" s="5"/>
      <c r="N77" s="5"/>
      <c r="O77" s="5"/>
    </row>
    <row r="78" spans="12:15" ht="15.75" customHeight="1">
      <c r="L78" s="5"/>
      <c r="N78" s="5"/>
      <c r="O78" s="5"/>
    </row>
    <row r="79" spans="12:15" ht="15.75" customHeight="1">
      <c r="L79" s="5"/>
      <c r="N79" s="5"/>
      <c r="O79" s="5"/>
    </row>
    <row r="80" spans="12:15" ht="15.75" customHeight="1">
      <c r="L80" s="5"/>
      <c r="N80" s="5"/>
      <c r="O80" s="5"/>
    </row>
    <row r="81" spans="12:15" ht="15.75" customHeight="1">
      <c r="L81" s="5"/>
      <c r="N81" s="5"/>
      <c r="O81" s="5"/>
    </row>
    <row r="82" spans="12:15" ht="15.75" customHeight="1">
      <c r="L82" s="5"/>
      <c r="N82" s="5"/>
      <c r="O82" s="5"/>
    </row>
    <row r="83" spans="12:15" ht="15.75" customHeight="1">
      <c r="L83" s="5"/>
      <c r="N83" s="5"/>
      <c r="O83" s="5"/>
    </row>
    <row r="84" spans="12:15" ht="15.75" customHeight="1">
      <c r="L84" s="5"/>
      <c r="N84" s="5"/>
      <c r="O84" s="5"/>
    </row>
    <row r="85" spans="12:15" ht="15.75" customHeight="1">
      <c r="L85" s="5"/>
      <c r="N85" s="5"/>
      <c r="O85" s="5"/>
    </row>
    <row r="86" spans="12:15" ht="15.75" customHeight="1">
      <c r="L86" s="5"/>
      <c r="N86" s="5"/>
      <c r="O86" s="5"/>
    </row>
    <row r="87" spans="12:15" ht="15.75" customHeight="1">
      <c r="L87" s="5"/>
      <c r="N87" s="5"/>
      <c r="O87" s="5"/>
    </row>
    <row r="88" spans="12:15" ht="15.75" customHeight="1">
      <c r="L88" s="5"/>
      <c r="N88" s="5"/>
      <c r="O88" s="5"/>
    </row>
    <row r="89" spans="12:15" ht="15.75" customHeight="1">
      <c r="L89" s="5"/>
      <c r="N89" s="5"/>
      <c r="O89" s="5"/>
    </row>
    <row r="90" spans="12:15" ht="15.75" customHeight="1">
      <c r="L90" s="5"/>
      <c r="N90" s="5"/>
      <c r="O90" s="5"/>
    </row>
    <row r="91" spans="12:15" ht="15.75" customHeight="1">
      <c r="L91" s="5"/>
      <c r="N91" s="5"/>
      <c r="O91" s="5"/>
    </row>
    <row r="92" spans="12:15" ht="15.75" customHeight="1">
      <c r="L92" s="5"/>
      <c r="N92" s="5"/>
      <c r="O92" s="5"/>
    </row>
    <row r="93" spans="12:15" ht="15.75" customHeight="1">
      <c r="L93" s="5"/>
      <c r="N93" s="5"/>
      <c r="O93" s="5"/>
    </row>
    <row r="94" spans="12:15" ht="15.75" customHeight="1">
      <c r="L94" s="5"/>
      <c r="N94" s="5"/>
      <c r="O94" s="5"/>
    </row>
    <row r="95" spans="12:15" ht="15.75" customHeight="1">
      <c r="L95" s="5"/>
      <c r="N95" s="5"/>
      <c r="O95" s="5"/>
    </row>
    <row r="96" spans="12:15" ht="15.75" customHeight="1">
      <c r="L96" s="5"/>
      <c r="N96" s="5"/>
      <c r="O96" s="5"/>
    </row>
    <row r="97" spans="12:15" ht="15.75" customHeight="1">
      <c r="L97" s="5"/>
      <c r="N97" s="5"/>
      <c r="O97" s="5"/>
    </row>
    <row r="98" spans="12:15" ht="15.75" customHeight="1">
      <c r="L98" s="5"/>
      <c r="N98" s="5"/>
      <c r="O98" s="5"/>
    </row>
    <row r="99" spans="12:15" ht="15.75" customHeight="1">
      <c r="L99" s="5"/>
      <c r="N99" s="5"/>
      <c r="O99" s="5"/>
    </row>
    <row r="100" spans="12:15" ht="15.75" customHeight="1">
      <c r="L100" s="5"/>
      <c r="N100" s="5"/>
      <c r="O100" s="5"/>
    </row>
    <row r="101" spans="12:15" ht="15.75" customHeight="1">
      <c r="L101" s="5"/>
      <c r="N101" s="5"/>
      <c r="O101" s="5"/>
    </row>
    <row r="102" spans="12:15" ht="15.75" customHeight="1">
      <c r="L102" s="5"/>
      <c r="N102" s="5"/>
      <c r="O102" s="5"/>
    </row>
    <row r="103" spans="12:15" ht="15.75" customHeight="1">
      <c r="L103" s="5"/>
      <c r="N103" s="5"/>
      <c r="O103" s="5"/>
    </row>
    <row r="104" spans="12:15" ht="15.75" customHeight="1">
      <c r="L104" s="5"/>
      <c r="N104" s="5"/>
      <c r="O104" s="5"/>
    </row>
    <row r="105" spans="12:15" ht="15.75" customHeight="1">
      <c r="L105" s="5"/>
      <c r="N105" s="5"/>
      <c r="O105" s="5"/>
    </row>
    <row r="106" spans="12:15" ht="15.75" customHeight="1">
      <c r="L106" s="5"/>
      <c r="N106" s="5"/>
      <c r="O106" s="5"/>
    </row>
    <row r="107" spans="12:15" ht="15.75" customHeight="1">
      <c r="L107" s="5"/>
      <c r="N107" s="5"/>
      <c r="O107" s="5"/>
    </row>
    <row r="108" spans="12:15" ht="15.75" customHeight="1">
      <c r="L108" s="5"/>
      <c r="N108" s="5"/>
      <c r="O108" s="5"/>
    </row>
    <row r="109" spans="12:15" ht="15.75" customHeight="1">
      <c r="L109" s="5"/>
      <c r="N109" s="5"/>
      <c r="O109" s="5"/>
    </row>
    <row r="110" spans="12:15" ht="15.75" customHeight="1">
      <c r="L110" s="5"/>
      <c r="N110" s="5"/>
      <c r="O110" s="5"/>
    </row>
    <row r="111" spans="12:15" ht="15.75" customHeight="1">
      <c r="L111" s="5"/>
      <c r="N111" s="5"/>
      <c r="O111" s="5"/>
    </row>
    <row r="112" spans="12:15" ht="15.75" customHeight="1">
      <c r="L112" s="5"/>
      <c r="N112" s="5"/>
      <c r="O112" s="5"/>
    </row>
    <row r="113" spans="12:15" ht="15.75" customHeight="1">
      <c r="L113" s="5"/>
      <c r="N113" s="5"/>
      <c r="O113" s="5"/>
    </row>
    <row r="114" spans="12:15" ht="15.75" customHeight="1">
      <c r="L114" s="5"/>
      <c r="N114" s="5"/>
      <c r="O114" s="5"/>
    </row>
    <row r="115" spans="12:15" ht="15.75" customHeight="1">
      <c r="L115" s="5"/>
      <c r="N115" s="5"/>
      <c r="O115" s="5"/>
    </row>
    <row r="116" spans="12:15" ht="15.75" customHeight="1">
      <c r="L116" s="5"/>
      <c r="N116" s="5"/>
      <c r="O116" s="5"/>
    </row>
    <row r="117" spans="12:15" ht="15.75" customHeight="1">
      <c r="L117" s="5"/>
      <c r="N117" s="5"/>
      <c r="O117" s="5"/>
    </row>
    <row r="118" spans="12:15" ht="15.75" customHeight="1">
      <c r="L118" s="5"/>
      <c r="N118" s="5"/>
      <c r="O118" s="5"/>
    </row>
    <row r="119" spans="12:15" ht="15.75" customHeight="1">
      <c r="L119" s="5"/>
      <c r="N119" s="5"/>
      <c r="O119" s="5"/>
    </row>
    <row r="120" spans="12:15" ht="15.75" customHeight="1">
      <c r="L120" s="5"/>
      <c r="N120" s="5"/>
      <c r="O120" s="5"/>
    </row>
    <row r="121" spans="12:15" ht="15.75" customHeight="1">
      <c r="L121" s="5"/>
      <c r="N121" s="5"/>
      <c r="O121" s="5"/>
    </row>
    <row r="122" spans="12:15" ht="15.75" customHeight="1">
      <c r="L122" s="5"/>
      <c r="N122" s="5"/>
      <c r="O122" s="5"/>
    </row>
    <row r="123" spans="12:15" ht="15.75" customHeight="1">
      <c r="L123" s="5"/>
      <c r="N123" s="5"/>
      <c r="O123" s="5"/>
    </row>
    <row r="124" spans="12:15" ht="15.75" customHeight="1">
      <c r="L124" s="5"/>
      <c r="N124" s="5"/>
      <c r="O124" s="5"/>
    </row>
    <row r="125" spans="12:15" ht="15.75" customHeight="1">
      <c r="L125" s="5"/>
      <c r="N125" s="5"/>
      <c r="O125" s="5"/>
    </row>
    <row r="126" spans="12:15" ht="15.75" customHeight="1">
      <c r="L126" s="5"/>
      <c r="N126" s="5"/>
      <c r="O126" s="5"/>
    </row>
    <row r="127" spans="12:15" ht="15.75" customHeight="1">
      <c r="L127" s="5"/>
      <c r="N127" s="5"/>
      <c r="O127" s="5"/>
    </row>
    <row r="128" spans="12:15" ht="15.75" customHeight="1">
      <c r="L128" s="5"/>
      <c r="N128" s="5"/>
      <c r="O128" s="5"/>
    </row>
    <row r="129" spans="12:15" ht="15.75" customHeight="1">
      <c r="L129" s="5"/>
      <c r="N129" s="5"/>
      <c r="O129" s="5"/>
    </row>
    <row r="130" spans="12:15" ht="15.75" customHeight="1">
      <c r="L130" s="5"/>
      <c r="N130" s="5"/>
      <c r="O130" s="5"/>
    </row>
    <row r="131" spans="12:15" ht="15.75" customHeight="1">
      <c r="L131" s="5"/>
      <c r="N131" s="5"/>
      <c r="O131" s="5"/>
    </row>
    <row r="132" spans="12:15" ht="15.75" customHeight="1">
      <c r="L132" s="5"/>
      <c r="N132" s="5"/>
      <c r="O132" s="5"/>
    </row>
    <row r="133" spans="12:15" ht="15.75" customHeight="1">
      <c r="L133" s="5"/>
      <c r="N133" s="5"/>
      <c r="O133" s="5"/>
    </row>
    <row r="134" spans="12:15" ht="15.75" customHeight="1">
      <c r="L134" s="5"/>
      <c r="N134" s="5"/>
      <c r="O134" s="5"/>
    </row>
    <row r="135" spans="12:15" ht="15.75" customHeight="1">
      <c r="L135" s="5"/>
      <c r="N135" s="5"/>
      <c r="O135" s="5"/>
    </row>
    <row r="136" spans="12:15" ht="15.75" customHeight="1">
      <c r="L136" s="5"/>
      <c r="N136" s="5"/>
      <c r="O136" s="5"/>
    </row>
    <row r="137" spans="12:15" ht="15.75" customHeight="1">
      <c r="L137" s="5"/>
      <c r="N137" s="5"/>
      <c r="O137" s="5"/>
    </row>
    <row r="138" spans="12:15" ht="15.75" customHeight="1">
      <c r="L138" s="5"/>
      <c r="N138" s="5"/>
      <c r="O138" s="5"/>
    </row>
    <row r="139" spans="12:15" ht="15.75" customHeight="1">
      <c r="L139" s="5"/>
      <c r="N139" s="5"/>
      <c r="O139" s="5"/>
    </row>
    <row r="140" spans="12:15" ht="15.75" customHeight="1">
      <c r="L140" s="5"/>
      <c r="N140" s="5"/>
      <c r="O140" s="5"/>
    </row>
    <row r="141" spans="12:15" ht="15.75" customHeight="1">
      <c r="L141" s="5"/>
      <c r="N141" s="5"/>
      <c r="O141" s="5"/>
    </row>
    <row r="142" spans="12:15" ht="15.75" customHeight="1">
      <c r="L142" s="5"/>
      <c r="N142" s="5"/>
      <c r="O142" s="5"/>
    </row>
    <row r="143" spans="12:15" ht="15.75" customHeight="1">
      <c r="L143" s="5"/>
      <c r="N143" s="5"/>
      <c r="O143" s="5"/>
    </row>
    <row r="144" spans="12:15" ht="15.75" customHeight="1">
      <c r="L144" s="5"/>
      <c r="N144" s="5"/>
      <c r="O144" s="5"/>
    </row>
    <row r="145" spans="12:15" ht="15.75" customHeight="1">
      <c r="L145" s="5"/>
      <c r="N145" s="5"/>
      <c r="O145" s="5"/>
    </row>
    <row r="146" spans="12:15" ht="15.75" customHeight="1">
      <c r="L146" s="5"/>
      <c r="N146" s="5"/>
      <c r="O146" s="5"/>
    </row>
    <row r="147" spans="12:15" ht="15.75" customHeight="1">
      <c r="L147" s="5"/>
      <c r="N147" s="5"/>
      <c r="O147" s="5"/>
    </row>
    <row r="148" spans="12:15" ht="15.75" customHeight="1">
      <c r="L148" s="5"/>
      <c r="N148" s="5"/>
      <c r="O148" s="5"/>
    </row>
    <row r="149" spans="12:15" ht="15.75" customHeight="1">
      <c r="L149" s="5"/>
      <c r="N149" s="5"/>
      <c r="O149" s="5"/>
    </row>
    <row r="150" spans="12:15" ht="15.75" customHeight="1">
      <c r="L150" s="5"/>
      <c r="N150" s="5"/>
      <c r="O150" s="5"/>
    </row>
    <row r="151" spans="12:15" ht="15.75" customHeight="1">
      <c r="L151" s="5"/>
      <c r="N151" s="5"/>
      <c r="O151" s="5"/>
    </row>
    <row r="152" spans="12:15" ht="15.75" customHeight="1">
      <c r="L152" s="5"/>
      <c r="N152" s="5"/>
      <c r="O152" s="5"/>
    </row>
    <row r="153" spans="12:15" ht="15.75" customHeight="1">
      <c r="L153" s="5"/>
      <c r="N153" s="5"/>
      <c r="O153" s="5"/>
    </row>
    <row r="154" spans="12:15" ht="15.75" customHeight="1">
      <c r="L154" s="5"/>
      <c r="N154" s="5"/>
      <c r="O154" s="5"/>
    </row>
    <row r="155" spans="12:15" ht="15.75" customHeight="1">
      <c r="L155" s="5"/>
      <c r="N155" s="5"/>
      <c r="O155" s="5"/>
    </row>
    <row r="156" spans="12:15" ht="15.75" customHeight="1">
      <c r="L156" s="5"/>
      <c r="N156" s="5"/>
      <c r="O156" s="5"/>
    </row>
    <row r="157" spans="12:15" ht="15.75" customHeight="1">
      <c r="L157" s="5"/>
      <c r="N157" s="5"/>
      <c r="O157" s="5"/>
    </row>
    <row r="158" spans="12:15" ht="15.75" customHeight="1">
      <c r="L158" s="5"/>
      <c r="N158" s="5"/>
      <c r="O158" s="5"/>
    </row>
    <row r="159" spans="12:15" ht="15.75" customHeight="1">
      <c r="L159" s="5"/>
      <c r="N159" s="5"/>
      <c r="O159" s="5"/>
    </row>
    <row r="160" spans="12:15" ht="15.75" customHeight="1">
      <c r="L160" s="5"/>
      <c r="N160" s="5"/>
      <c r="O160" s="5"/>
    </row>
    <row r="161" spans="12:15" ht="15.75" customHeight="1">
      <c r="L161" s="5"/>
      <c r="N161" s="5"/>
      <c r="O161" s="5"/>
    </row>
    <row r="162" spans="12:15" ht="15.75" customHeight="1">
      <c r="L162" s="5"/>
      <c r="N162" s="5"/>
      <c r="O162" s="5"/>
    </row>
    <row r="163" spans="12:15" ht="15.75" customHeight="1">
      <c r="L163" s="5"/>
      <c r="N163" s="5"/>
      <c r="O163" s="5"/>
    </row>
    <row r="164" spans="12:15" ht="15.75" customHeight="1">
      <c r="L164" s="5"/>
      <c r="N164" s="5"/>
      <c r="O164" s="5"/>
    </row>
    <row r="165" spans="12:15" ht="15.75" customHeight="1">
      <c r="L165" s="5"/>
      <c r="N165" s="5"/>
      <c r="O165" s="5"/>
    </row>
    <row r="166" spans="12:15" ht="15.75" customHeight="1">
      <c r="L166" s="5"/>
      <c r="N166" s="5"/>
      <c r="O166" s="5"/>
    </row>
    <row r="167" spans="12:15" ht="15.75" customHeight="1">
      <c r="L167" s="5"/>
      <c r="N167" s="5"/>
      <c r="O167" s="5"/>
    </row>
    <row r="168" spans="12:15" ht="15.75" customHeight="1">
      <c r="L168" s="5"/>
      <c r="N168" s="5"/>
      <c r="O168" s="5"/>
    </row>
    <row r="169" spans="12:15" ht="15.75" customHeight="1">
      <c r="L169" s="5"/>
      <c r="N169" s="5"/>
      <c r="O169" s="5"/>
    </row>
    <row r="170" spans="12:15" ht="15.75" customHeight="1">
      <c r="L170" s="5"/>
      <c r="N170" s="5"/>
      <c r="O170" s="5"/>
    </row>
    <row r="171" spans="12:15" ht="15.75" customHeight="1">
      <c r="L171" s="5"/>
      <c r="N171" s="5"/>
      <c r="O171" s="5"/>
    </row>
    <row r="172" spans="12:15" ht="15.75" customHeight="1">
      <c r="L172" s="5"/>
      <c r="N172" s="5"/>
      <c r="O172" s="5"/>
    </row>
    <row r="173" spans="12:15" ht="15.75" customHeight="1">
      <c r="L173" s="5"/>
      <c r="N173" s="5"/>
      <c r="O173" s="5"/>
    </row>
    <row r="174" spans="12:15" ht="15.75" customHeight="1">
      <c r="L174" s="5"/>
      <c r="N174" s="5"/>
      <c r="O174" s="5"/>
    </row>
    <row r="175" spans="12:15" ht="15.75" customHeight="1">
      <c r="L175" s="5"/>
      <c r="N175" s="5"/>
      <c r="O175" s="5"/>
    </row>
    <row r="176" spans="12:15" ht="15.75" customHeight="1">
      <c r="L176" s="5"/>
      <c r="N176" s="5"/>
      <c r="O176" s="5"/>
    </row>
    <row r="177" spans="12:15" ht="15.75" customHeight="1">
      <c r="L177" s="5"/>
      <c r="N177" s="5"/>
      <c r="O177" s="5"/>
    </row>
    <row r="178" spans="12:15" ht="15.75" customHeight="1">
      <c r="L178" s="5"/>
      <c r="N178" s="5"/>
      <c r="O178" s="5"/>
    </row>
    <row r="179" spans="12:15" ht="15.75" customHeight="1">
      <c r="L179" s="5"/>
      <c r="N179" s="5"/>
      <c r="O179" s="5"/>
    </row>
    <row r="180" spans="12:15" ht="15.75" customHeight="1">
      <c r="L180" s="5"/>
      <c r="N180" s="5"/>
      <c r="O180" s="5"/>
    </row>
    <row r="181" spans="12:15" ht="15.75" customHeight="1">
      <c r="L181" s="5"/>
      <c r="N181" s="5"/>
      <c r="O181" s="5"/>
    </row>
    <row r="182" spans="12:15" ht="15.75" customHeight="1">
      <c r="L182" s="5"/>
      <c r="N182" s="5"/>
      <c r="O182" s="5"/>
    </row>
    <row r="183" spans="12:15" ht="15.75" customHeight="1">
      <c r="L183" s="5"/>
      <c r="N183" s="5"/>
      <c r="O183" s="5"/>
    </row>
    <row r="184" spans="12:15" ht="15.75" customHeight="1">
      <c r="L184" s="5"/>
      <c r="N184" s="5"/>
      <c r="O184" s="5"/>
    </row>
    <row r="185" spans="12:15" ht="15.75" customHeight="1">
      <c r="L185" s="5"/>
      <c r="N185" s="5"/>
      <c r="O185" s="5"/>
    </row>
    <row r="186" spans="12:15" ht="15.75" customHeight="1">
      <c r="L186" s="5"/>
      <c r="N186" s="5"/>
      <c r="O186" s="5"/>
    </row>
    <row r="187" spans="12:15" ht="15.75" customHeight="1">
      <c r="L187" s="5"/>
      <c r="N187" s="5"/>
      <c r="O187" s="5"/>
    </row>
    <row r="188" spans="12:15" ht="15.75" customHeight="1">
      <c r="L188" s="5"/>
      <c r="N188" s="5"/>
      <c r="O188" s="5"/>
    </row>
    <row r="189" spans="12:15" ht="15.75" customHeight="1">
      <c r="L189" s="5"/>
      <c r="N189" s="5"/>
      <c r="O189" s="5"/>
    </row>
    <row r="190" spans="12:15" ht="15.75" customHeight="1">
      <c r="L190" s="5"/>
      <c r="N190" s="5"/>
      <c r="O190" s="5"/>
    </row>
    <row r="191" spans="12:15" ht="15.75" customHeight="1">
      <c r="L191" s="5"/>
      <c r="N191" s="5"/>
      <c r="O191" s="5"/>
    </row>
    <row r="192" spans="12:15" ht="15.75" customHeight="1">
      <c r="L192" s="5"/>
      <c r="N192" s="5"/>
      <c r="O192" s="5"/>
    </row>
    <row r="193" spans="12:15" ht="15.75" customHeight="1">
      <c r="L193" s="5"/>
      <c r="N193" s="5"/>
      <c r="O193" s="5"/>
    </row>
    <row r="194" spans="12:15" ht="15.75" customHeight="1">
      <c r="L194" s="5"/>
      <c r="N194" s="5"/>
      <c r="O194" s="5"/>
    </row>
    <row r="195" spans="12:15" ht="15.75" customHeight="1">
      <c r="L195" s="5"/>
      <c r="N195" s="5"/>
      <c r="O195" s="5"/>
    </row>
    <row r="196" spans="12:15" ht="15.75" customHeight="1">
      <c r="L196" s="5"/>
      <c r="N196" s="5"/>
      <c r="O196" s="5"/>
    </row>
    <row r="197" spans="12:15" ht="15.75" customHeight="1">
      <c r="L197" s="5"/>
      <c r="N197" s="5"/>
      <c r="O197" s="5"/>
    </row>
    <row r="198" spans="12:15" ht="15.75" customHeight="1">
      <c r="L198" s="5"/>
      <c r="N198" s="5"/>
      <c r="O198" s="5"/>
    </row>
    <row r="199" spans="12:15" ht="15.75" customHeight="1">
      <c r="L199" s="5"/>
      <c r="N199" s="5"/>
      <c r="O199" s="5"/>
    </row>
    <row r="200" spans="12:15" ht="15.75" customHeight="1">
      <c r="L200" s="5"/>
      <c r="N200" s="5"/>
      <c r="O200" s="5"/>
    </row>
    <row r="201" spans="12:15" ht="15.75" customHeight="1">
      <c r="L201" s="5"/>
      <c r="N201" s="5"/>
      <c r="O201" s="5"/>
    </row>
    <row r="202" spans="12:15" ht="15.75" customHeight="1">
      <c r="L202" s="5"/>
      <c r="N202" s="5"/>
      <c r="O202" s="5"/>
    </row>
    <row r="203" spans="12:15" ht="15.75" customHeight="1">
      <c r="L203" s="5"/>
      <c r="N203" s="5"/>
      <c r="O203" s="5"/>
    </row>
    <row r="204" spans="12:15" ht="15.75" customHeight="1">
      <c r="L204" s="5"/>
      <c r="N204" s="5"/>
      <c r="O204" s="5"/>
    </row>
    <row r="205" spans="12:15" ht="15.75" customHeight="1">
      <c r="L205" s="5"/>
      <c r="N205" s="5"/>
      <c r="O205" s="5"/>
    </row>
    <row r="206" spans="12:15" ht="15.75" customHeight="1">
      <c r="L206" s="5"/>
      <c r="N206" s="5"/>
      <c r="O206" s="5"/>
    </row>
    <row r="207" spans="12:15" ht="15.75" customHeight="1">
      <c r="L207" s="5"/>
      <c r="N207" s="5"/>
      <c r="O207" s="5"/>
    </row>
    <row r="208" spans="12:15" ht="15.75" customHeight="1">
      <c r="L208" s="5"/>
      <c r="N208" s="5"/>
      <c r="O208" s="5"/>
    </row>
    <row r="209" spans="12:15" ht="15.75" customHeight="1">
      <c r="L209" s="5"/>
      <c r="N209" s="5"/>
      <c r="O209" s="5"/>
    </row>
    <row r="210" spans="12:15" ht="15.75" customHeight="1">
      <c r="L210" s="5"/>
      <c r="N210" s="5"/>
      <c r="O210" s="5"/>
    </row>
    <row r="211" spans="12:15" ht="15.75" customHeight="1">
      <c r="L211" s="5"/>
      <c r="N211" s="5"/>
      <c r="O211" s="5"/>
    </row>
    <row r="212" spans="12:15" ht="15.75" customHeight="1">
      <c r="L212" s="5"/>
      <c r="N212" s="5"/>
      <c r="O212" s="5"/>
    </row>
    <row r="213" spans="12:15" ht="15.75" customHeight="1">
      <c r="L213" s="5"/>
      <c r="N213" s="5"/>
      <c r="O213" s="5"/>
    </row>
    <row r="214" spans="12:15" ht="15.75" customHeight="1">
      <c r="L214" s="5"/>
      <c r="N214" s="5"/>
      <c r="O214" s="5"/>
    </row>
    <row r="215" spans="12:15" ht="15.75" customHeight="1">
      <c r="L215" s="5"/>
      <c r="N215" s="5"/>
      <c r="O215" s="5"/>
    </row>
    <row r="216" spans="12:15" ht="15.75" customHeight="1">
      <c r="L216" s="5"/>
      <c r="N216" s="5"/>
      <c r="O216" s="5"/>
    </row>
    <row r="217" spans="12:15" ht="15.75" customHeight="1">
      <c r="L217" s="5"/>
      <c r="N217" s="5"/>
      <c r="O217" s="5"/>
    </row>
    <row r="218" spans="12:15" ht="15.75" customHeight="1">
      <c r="L218" s="5"/>
      <c r="N218" s="5"/>
      <c r="O218" s="5"/>
    </row>
    <row r="219" spans="12:15" ht="15.75" customHeight="1">
      <c r="L219" s="5"/>
      <c r="N219" s="5"/>
      <c r="O219" s="5"/>
    </row>
    <row r="220" spans="12:15" ht="15.75" customHeight="1">
      <c r="L220" s="5"/>
      <c r="N220" s="5"/>
      <c r="O220" s="5"/>
    </row>
    <row r="221" spans="12:15" ht="15.75" customHeight="1">
      <c r="L221" s="5"/>
      <c r="N221" s="5"/>
      <c r="O221" s="5"/>
    </row>
    <row r="222" spans="12:15" ht="15.75" customHeight="1">
      <c r="L222" s="5"/>
      <c r="N222" s="5"/>
      <c r="O222" s="5"/>
    </row>
    <row r="223" spans="12:15" ht="15.75" customHeight="1">
      <c r="L223" s="5"/>
      <c r="N223" s="5"/>
      <c r="O223" s="5"/>
    </row>
    <row r="224" spans="12:15" ht="15.75" customHeight="1">
      <c r="L224" s="5"/>
      <c r="N224" s="5"/>
      <c r="O224" s="5"/>
    </row>
    <row r="225" spans="12:15" ht="15.75" customHeight="1">
      <c r="L225" s="5"/>
      <c r="N225" s="5"/>
      <c r="O225" s="5"/>
    </row>
    <row r="226" spans="12:15" ht="15.75" customHeight="1">
      <c r="L226" s="5"/>
      <c r="N226" s="5"/>
      <c r="O226" s="5"/>
    </row>
    <row r="227" spans="12:15" ht="15.75" customHeight="1">
      <c r="L227" s="5"/>
      <c r="N227" s="5"/>
      <c r="O227" s="5"/>
    </row>
    <row r="228" spans="12:15" ht="15.75" customHeight="1">
      <c r="L228" s="5"/>
      <c r="N228" s="5"/>
      <c r="O228" s="5"/>
    </row>
    <row r="229" spans="12:15" ht="15.75" customHeight="1">
      <c r="L229" s="5"/>
      <c r="N229" s="5"/>
      <c r="O229" s="5"/>
    </row>
    <row r="230" spans="12:15" ht="15.75" customHeight="1">
      <c r="L230" s="5"/>
      <c r="N230" s="5"/>
      <c r="O230" s="5"/>
    </row>
    <row r="231" spans="12:15" ht="15.75" customHeight="1">
      <c r="L231" s="5"/>
      <c r="N231" s="5"/>
      <c r="O231" s="5"/>
    </row>
    <row r="232" spans="12:15" ht="15.75" customHeight="1">
      <c r="L232" s="5"/>
      <c r="N232" s="5"/>
      <c r="O232" s="5"/>
    </row>
    <row r="233" spans="12:15" ht="15.75" customHeight="1">
      <c r="L233" s="5"/>
      <c r="N233" s="5"/>
      <c r="O233" s="5"/>
    </row>
    <row r="234" spans="12:15" ht="15.75" customHeight="1">
      <c r="L234" s="5"/>
      <c r="N234" s="5"/>
      <c r="O234" s="5"/>
    </row>
    <row r="235" spans="12:15" ht="15.75" customHeight="1">
      <c r="L235" s="5"/>
      <c r="N235" s="5"/>
      <c r="O235" s="5"/>
    </row>
    <row r="236" spans="12:15" ht="15.75" customHeight="1">
      <c r="L236" s="5"/>
      <c r="N236" s="5"/>
      <c r="O236" s="5"/>
    </row>
    <row r="237" spans="12:15" ht="15.75" customHeight="1">
      <c r="L237" s="5"/>
      <c r="N237" s="5"/>
      <c r="O237" s="5"/>
    </row>
    <row r="238" spans="12:15" ht="15.75" customHeight="1">
      <c r="L238" s="5"/>
      <c r="N238" s="5"/>
      <c r="O238" s="5"/>
    </row>
    <row r="239" spans="12:15" ht="15.75" customHeight="1">
      <c r="L239" s="5"/>
      <c r="N239" s="5"/>
      <c r="O239" s="5"/>
    </row>
    <row r="240" spans="12:15" ht="15.75" customHeight="1">
      <c r="L240" s="5"/>
      <c r="N240" s="5"/>
      <c r="O240" s="5"/>
    </row>
    <row r="241" spans="12:15" ht="15.75" customHeight="1">
      <c r="L241" s="5"/>
      <c r="N241" s="5"/>
      <c r="O241" s="5"/>
    </row>
    <row r="242" spans="12:15" ht="15.75" customHeight="1">
      <c r="L242" s="5"/>
      <c r="N242" s="5"/>
      <c r="O242" s="5"/>
    </row>
    <row r="243" spans="12:15" ht="15.75" customHeight="1">
      <c r="L243" s="5"/>
      <c r="N243" s="5"/>
      <c r="O243" s="5"/>
    </row>
    <row r="244" spans="12:15" ht="15.75" customHeight="1">
      <c r="L244" s="5"/>
      <c r="N244" s="5"/>
      <c r="O244" s="5"/>
    </row>
    <row r="245" spans="12:15" ht="15.75" customHeight="1">
      <c r="L245" s="5"/>
      <c r="N245" s="5"/>
      <c r="O245" s="5"/>
    </row>
    <row r="246" spans="12:15" ht="15.75" customHeight="1">
      <c r="L246" s="5"/>
      <c r="N246" s="5"/>
      <c r="O246" s="5"/>
    </row>
    <row r="247" spans="12:15" ht="15.75" customHeight="1">
      <c r="L247" s="5"/>
      <c r="N247" s="5"/>
      <c r="O247" s="5"/>
    </row>
    <row r="248" spans="12:15" ht="15.75" customHeight="1">
      <c r="L248" s="5"/>
      <c r="N248" s="5"/>
      <c r="O248" s="5"/>
    </row>
    <row r="249" spans="12:15" ht="15.75" customHeight="1">
      <c r="L249" s="5"/>
      <c r="N249" s="5"/>
      <c r="O249" s="5"/>
    </row>
    <row r="250" spans="12:15" ht="15.75" customHeight="1">
      <c r="L250" s="5"/>
      <c r="N250" s="5"/>
      <c r="O250" s="5"/>
    </row>
    <row r="251" spans="12:15" ht="15.75" customHeight="1">
      <c r="L251" s="5"/>
      <c r="N251" s="5"/>
      <c r="O251" s="5"/>
    </row>
    <row r="252" spans="12:15" ht="15.75" customHeight="1">
      <c r="L252" s="5"/>
      <c r="N252" s="5"/>
      <c r="O252" s="5"/>
    </row>
    <row r="253" spans="12:15" ht="15.75" customHeight="1">
      <c r="L253" s="5"/>
      <c r="N253" s="5"/>
      <c r="O253" s="5"/>
    </row>
    <row r="254" spans="12:15" ht="15.75" customHeight="1">
      <c r="L254" s="5"/>
      <c r="N254" s="5"/>
      <c r="O254" s="5"/>
    </row>
    <row r="255" spans="12:15" ht="15.75" customHeight="1">
      <c r="L255" s="5"/>
      <c r="N255" s="5"/>
      <c r="O255" s="5"/>
    </row>
    <row r="256" spans="12:15" ht="15.75" customHeight="1">
      <c r="L256" s="5"/>
      <c r="N256" s="5"/>
      <c r="O256" s="5"/>
    </row>
    <row r="257" spans="12:15" ht="15.75" customHeight="1">
      <c r="L257" s="5"/>
      <c r="N257" s="5"/>
      <c r="O257" s="5"/>
    </row>
    <row r="258" spans="12:15" ht="15.75" customHeight="1">
      <c r="L258" s="5"/>
      <c r="N258" s="5"/>
      <c r="O258" s="5"/>
    </row>
    <row r="259" spans="12:15" ht="15.75" customHeight="1">
      <c r="L259" s="5"/>
      <c r="N259" s="5"/>
      <c r="O259" s="5"/>
    </row>
    <row r="260" spans="12:15" ht="15.75" customHeight="1">
      <c r="L260" s="5"/>
      <c r="N260" s="5"/>
      <c r="O260" s="5"/>
    </row>
    <row r="261" spans="12:15" ht="15.75" customHeight="1">
      <c r="L261" s="5"/>
      <c r="N261" s="5"/>
      <c r="O261" s="5"/>
    </row>
    <row r="262" spans="12:15" ht="15.75" customHeight="1">
      <c r="L262" s="5"/>
      <c r="N262" s="5"/>
      <c r="O262" s="5"/>
    </row>
    <row r="263" spans="12:15" ht="15.75" customHeight="1">
      <c r="L263" s="5"/>
      <c r="N263" s="5"/>
      <c r="O263" s="5"/>
    </row>
    <row r="264" spans="12:15" ht="15.75" customHeight="1">
      <c r="L264" s="5"/>
      <c r="N264" s="5"/>
      <c r="O264" s="5"/>
    </row>
    <row r="265" spans="12:15" ht="15.75" customHeight="1">
      <c r="L265" s="5"/>
      <c r="N265" s="5"/>
      <c r="O265" s="5"/>
    </row>
    <row r="266" spans="12:15" ht="15.75" customHeight="1">
      <c r="L266" s="5"/>
      <c r="N266" s="5"/>
      <c r="O266" s="5"/>
    </row>
    <row r="267" spans="12:15" ht="15.75" customHeight="1">
      <c r="L267" s="5"/>
      <c r="N267" s="5"/>
      <c r="O267" s="5"/>
    </row>
    <row r="268" spans="12:15" ht="15.75" customHeight="1">
      <c r="L268" s="5"/>
      <c r="N268" s="5"/>
      <c r="O268" s="5"/>
    </row>
    <row r="269" spans="12:15" ht="15.75" customHeight="1">
      <c r="L269" s="5"/>
      <c r="N269" s="5"/>
      <c r="O269" s="5"/>
    </row>
    <row r="270" spans="12:15" ht="15.75" customHeight="1">
      <c r="L270" s="5"/>
      <c r="N270" s="5"/>
      <c r="O270" s="5"/>
    </row>
    <row r="271" spans="12:15" ht="15.75" customHeight="1">
      <c r="L271" s="5"/>
      <c r="N271" s="5"/>
      <c r="O271" s="5"/>
    </row>
    <row r="272" spans="12:15" ht="15.75" customHeight="1">
      <c r="L272" s="5"/>
      <c r="N272" s="5"/>
      <c r="O272" s="5"/>
    </row>
    <row r="273" spans="12:15" ht="15.75" customHeight="1">
      <c r="L273" s="5"/>
      <c r="N273" s="5"/>
      <c r="O273" s="5"/>
    </row>
    <row r="274" spans="12:15" ht="15.75" customHeight="1">
      <c r="L274" s="5"/>
      <c r="N274" s="5"/>
      <c r="O274" s="5"/>
    </row>
    <row r="275" spans="12:15" ht="15.75" customHeight="1">
      <c r="L275" s="5"/>
      <c r="N275" s="5"/>
      <c r="O275" s="5"/>
    </row>
    <row r="276" spans="12:15" ht="15.75" customHeight="1">
      <c r="L276" s="5"/>
      <c r="N276" s="5"/>
      <c r="O276" s="5"/>
    </row>
    <row r="277" spans="12:15" ht="15.75" customHeight="1">
      <c r="L277" s="5"/>
      <c r="N277" s="5"/>
      <c r="O277" s="5"/>
    </row>
    <row r="278" spans="12:15" ht="15.75" customHeight="1">
      <c r="L278" s="5"/>
      <c r="N278" s="5"/>
      <c r="O278" s="5"/>
    </row>
    <row r="279" spans="12:15" ht="15.75" customHeight="1">
      <c r="L279" s="5"/>
      <c r="N279" s="5"/>
      <c r="O279" s="5"/>
    </row>
    <row r="280" spans="12:15" ht="15.75" customHeight="1">
      <c r="L280" s="5"/>
      <c r="N280" s="5"/>
      <c r="O280" s="5"/>
    </row>
    <row r="281" spans="12:15" ht="15.75" customHeight="1">
      <c r="L281" s="5"/>
      <c r="N281" s="5"/>
      <c r="O281" s="5"/>
    </row>
    <row r="282" spans="12:15" ht="15.75" customHeight="1">
      <c r="L282" s="5"/>
      <c r="N282" s="5"/>
      <c r="O282" s="5"/>
    </row>
    <row r="283" spans="12:15" ht="15.75" customHeight="1">
      <c r="L283" s="5"/>
      <c r="N283" s="5"/>
      <c r="O283" s="5"/>
    </row>
    <row r="284" spans="12:15" ht="15.75" customHeight="1">
      <c r="L284" s="5"/>
      <c r="N284" s="5"/>
      <c r="O284" s="5"/>
    </row>
    <row r="285" spans="12:15" ht="15.75" customHeight="1">
      <c r="L285" s="5"/>
      <c r="N285" s="5"/>
      <c r="O285" s="5"/>
    </row>
    <row r="286" spans="12:15" ht="15.75" customHeight="1">
      <c r="L286" s="5"/>
      <c r="N286" s="5"/>
      <c r="O286" s="5"/>
    </row>
    <row r="287" spans="12:15" ht="15.75" customHeight="1">
      <c r="L287" s="5"/>
      <c r="N287" s="5"/>
      <c r="O287" s="5"/>
    </row>
    <row r="288" spans="12:15" ht="15.75" customHeight="1">
      <c r="L288" s="5"/>
      <c r="N288" s="5"/>
      <c r="O288" s="5"/>
    </row>
    <row r="289" spans="12:15" ht="15.75" customHeight="1">
      <c r="L289" s="5"/>
      <c r="N289" s="5"/>
      <c r="O289" s="5"/>
    </row>
    <row r="290" spans="12:15" ht="15.75" customHeight="1">
      <c r="L290" s="5"/>
      <c r="N290" s="5"/>
      <c r="O290" s="5"/>
    </row>
    <row r="291" spans="12:15" ht="15.75" customHeight="1">
      <c r="L291" s="5"/>
      <c r="N291" s="5"/>
      <c r="O291" s="5"/>
    </row>
    <row r="292" spans="12:15" ht="15.75" customHeight="1">
      <c r="L292" s="5"/>
      <c r="N292" s="5"/>
      <c r="O292" s="5"/>
    </row>
    <row r="293" spans="12:15" ht="15.75" customHeight="1">
      <c r="L293" s="5"/>
      <c r="N293" s="5"/>
      <c r="O293" s="5"/>
    </row>
    <row r="294" spans="12:15" ht="15.75" customHeight="1">
      <c r="L294" s="5"/>
      <c r="N294" s="5"/>
      <c r="O294" s="5"/>
    </row>
    <row r="295" spans="12:15" ht="15.75" customHeight="1">
      <c r="L295" s="5"/>
      <c r="N295" s="5"/>
      <c r="O295" s="5"/>
    </row>
    <row r="296" spans="12:15" ht="15.75" customHeight="1">
      <c r="L296" s="5"/>
      <c r="N296" s="5"/>
      <c r="O296" s="5"/>
    </row>
    <row r="297" spans="12:15" ht="15.75" customHeight="1">
      <c r="L297" s="5"/>
      <c r="N297" s="5"/>
      <c r="O297" s="5"/>
    </row>
    <row r="298" spans="12:15" ht="15.75" customHeight="1">
      <c r="L298" s="5"/>
      <c r="N298" s="5"/>
      <c r="O298" s="5"/>
    </row>
    <row r="299" spans="12:15" ht="15.75" customHeight="1">
      <c r="L299" s="5"/>
      <c r="N299" s="5"/>
      <c r="O299" s="5"/>
    </row>
    <row r="300" spans="12:15" ht="15.75" customHeight="1">
      <c r="L300" s="5"/>
      <c r="N300" s="5"/>
      <c r="O300" s="5"/>
    </row>
    <row r="301" spans="12:15" ht="15.75" customHeight="1">
      <c r="L301" s="5"/>
      <c r="N301" s="5"/>
      <c r="O301" s="5"/>
    </row>
    <row r="302" spans="12:15" ht="15.75" customHeight="1">
      <c r="L302" s="5"/>
      <c r="N302" s="5"/>
      <c r="O302" s="5"/>
    </row>
    <row r="303" spans="12:15" ht="15.75" customHeight="1">
      <c r="L303" s="5"/>
      <c r="N303" s="5"/>
      <c r="O303" s="5"/>
    </row>
    <row r="304" spans="12:15" ht="15.75" customHeight="1">
      <c r="L304" s="5"/>
      <c r="N304" s="5"/>
      <c r="O304" s="5"/>
    </row>
    <row r="305" spans="12:15" ht="15.75" customHeight="1">
      <c r="L305" s="5"/>
      <c r="N305" s="5"/>
      <c r="O305" s="5"/>
    </row>
    <row r="306" spans="12:15" ht="15.75" customHeight="1">
      <c r="L306" s="5"/>
      <c r="N306" s="5"/>
      <c r="O306" s="5"/>
    </row>
    <row r="307" spans="12:15" ht="15.75" customHeight="1">
      <c r="L307" s="5"/>
      <c r="N307" s="5"/>
      <c r="O307" s="5"/>
    </row>
    <row r="308" spans="12:15" ht="15.75" customHeight="1">
      <c r="L308" s="5"/>
      <c r="N308" s="5"/>
      <c r="O308" s="5"/>
    </row>
    <row r="309" spans="12:15" ht="15.75" customHeight="1">
      <c r="L309" s="5"/>
      <c r="N309" s="5"/>
      <c r="O309" s="5"/>
    </row>
    <row r="310" spans="12:15" ht="15.75" customHeight="1">
      <c r="L310" s="5"/>
      <c r="N310" s="5"/>
      <c r="O310" s="5"/>
    </row>
    <row r="311" spans="12:15" ht="15.75" customHeight="1">
      <c r="L311" s="5"/>
      <c r="N311" s="5"/>
      <c r="O311" s="5"/>
    </row>
    <row r="312" spans="12:15" ht="15.75" customHeight="1">
      <c r="L312" s="5"/>
      <c r="N312" s="5"/>
      <c r="O312" s="5"/>
    </row>
    <row r="313" spans="12:15" ht="15.75" customHeight="1">
      <c r="L313" s="5"/>
      <c r="N313" s="5"/>
      <c r="O313" s="5"/>
    </row>
    <row r="314" spans="12:15" ht="15.75" customHeight="1">
      <c r="L314" s="5"/>
      <c r="N314" s="5"/>
      <c r="O314" s="5"/>
    </row>
    <row r="315" spans="12:15" ht="15.75" customHeight="1">
      <c r="L315" s="5"/>
      <c r="N315" s="5"/>
      <c r="O315" s="5"/>
    </row>
    <row r="316" spans="12:15" ht="15.75" customHeight="1">
      <c r="L316" s="5"/>
      <c r="N316" s="5"/>
      <c r="O316" s="5"/>
    </row>
    <row r="317" spans="12:15" ht="15.75" customHeight="1">
      <c r="L317" s="5"/>
      <c r="N317" s="5"/>
      <c r="O317" s="5"/>
    </row>
    <row r="318" spans="12:15" ht="15.75" customHeight="1">
      <c r="L318" s="5"/>
      <c r="N318" s="5"/>
      <c r="O318" s="5"/>
    </row>
    <row r="319" spans="12:15" ht="15.75" customHeight="1">
      <c r="L319" s="5"/>
      <c r="N319" s="5"/>
      <c r="O319" s="5"/>
    </row>
    <row r="320" spans="12:15" ht="15.75" customHeight="1">
      <c r="L320" s="5"/>
      <c r="N320" s="5"/>
      <c r="O320" s="5"/>
    </row>
    <row r="321" spans="12:15" ht="15.75" customHeight="1">
      <c r="L321" s="5"/>
      <c r="N321" s="5"/>
      <c r="O321" s="5"/>
    </row>
    <row r="322" spans="12:15" ht="15.75" customHeight="1">
      <c r="L322" s="5"/>
      <c r="N322" s="5"/>
      <c r="O322" s="5"/>
    </row>
    <row r="323" spans="12:15" ht="15.75" customHeight="1">
      <c r="L323" s="5"/>
      <c r="N323" s="5"/>
      <c r="O323" s="5"/>
    </row>
    <row r="324" spans="12:15" ht="15.75" customHeight="1">
      <c r="L324" s="5"/>
      <c r="N324" s="5"/>
      <c r="O324" s="5"/>
    </row>
    <row r="325" spans="12:15" ht="15.75" customHeight="1">
      <c r="L325" s="5"/>
      <c r="N325" s="5"/>
      <c r="O325" s="5"/>
    </row>
    <row r="326" spans="12:15" ht="15.75" customHeight="1">
      <c r="L326" s="5"/>
      <c r="N326" s="5"/>
      <c r="O326" s="5"/>
    </row>
    <row r="327" spans="12:15" ht="15.75" customHeight="1">
      <c r="L327" s="5"/>
      <c r="N327" s="5"/>
      <c r="O327" s="5"/>
    </row>
    <row r="328" spans="12:15" ht="15.75" customHeight="1">
      <c r="L328" s="5"/>
      <c r="N328" s="5"/>
      <c r="O328" s="5"/>
    </row>
    <row r="329" spans="12:15" ht="15.75" customHeight="1">
      <c r="L329" s="5"/>
      <c r="N329" s="5"/>
      <c r="O329" s="5"/>
    </row>
    <row r="330" spans="12:15" ht="15.75" customHeight="1">
      <c r="L330" s="5"/>
      <c r="N330" s="5"/>
      <c r="O330" s="5"/>
    </row>
    <row r="331" spans="12:15" ht="15.75" customHeight="1">
      <c r="L331" s="5"/>
      <c r="N331" s="5"/>
      <c r="O331" s="5"/>
    </row>
    <row r="332" spans="12:15" ht="15.75" customHeight="1">
      <c r="L332" s="5"/>
      <c r="N332" s="5"/>
      <c r="O332" s="5"/>
    </row>
    <row r="333" spans="12:15" ht="15.75" customHeight="1">
      <c r="L333" s="5"/>
      <c r="N333" s="5"/>
      <c r="O333" s="5"/>
    </row>
    <row r="334" spans="12:15" ht="15.75" customHeight="1">
      <c r="L334" s="5"/>
      <c r="N334" s="5"/>
      <c r="O334" s="5"/>
    </row>
    <row r="335" spans="12:15" ht="15.75" customHeight="1">
      <c r="L335" s="5"/>
      <c r="N335" s="5"/>
      <c r="O335" s="5"/>
    </row>
    <row r="336" spans="12:15" ht="15.75" customHeight="1">
      <c r="L336" s="5"/>
      <c r="N336" s="5"/>
      <c r="O336" s="5"/>
    </row>
    <row r="337" spans="12:15" ht="15.75" customHeight="1">
      <c r="L337" s="5"/>
      <c r="N337" s="5"/>
      <c r="O337" s="5"/>
    </row>
    <row r="338" spans="12:15" ht="15.75" customHeight="1">
      <c r="L338" s="5"/>
      <c r="N338" s="5"/>
      <c r="O338" s="5"/>
    </row>
    <row r="339" spans="12:15" ht="15.75" customHeight="1">
      <c r="L339" s="5"/>
      <c r="N339" s="5"/>
      <c r="O339" s="5"/>
    </row>
    <row r="340" spans="12:15" ht="15.75" customHeight="1">
      <c r="L340" s="5"/>
      <c r="N340" s="5"/>
      <c r="O340" s="5"/>
    </row>
    <row r="341" spans="12:15" ht="15.75" customHeight="1">
      <c r="L341" s="5"/>
      <c r="N341" s="5"/>
      <c r="O341" s="5"/>
    </row>
    <row r="342" spans="12:15" ht="15.75" customHeight="1">
      <c r="L342" s="5"/>
      <c r="N342" s="5"/>
      <c r="O342" s="5"/>
    </row>
    <row r="343" spans="12:15" ht="15.75" customHeight="1">
      <c r="L343" s="5"/>
      <c r="N343" s="5"/>
      <c r="O343" s="5"/>
    </row>
    <row r="344" spans="12:15" ht="15.75" customHeight="1">
      <c r="L344" s="5"/>
      <c r="N344" s="5"/>
      <c r="O344" s="5"/>
    </row>
    <row r="345" spans="12:15" ht="15.75" customHeight="1">
      <c r="L345" s="5"/>
      <c r="N345" s="5"/>
      <c r="O345" s="5"/>
    </row>
    <row r="346" spans="12:15" ht="15.75" customHeight="1">
      <c r="L346" s="5"/>
      <c r="N346" s="5"/>
      <c r="O346" s="5"/>
    </row>
    <row r="347" spans="12:15" ht="15.75" customHeight="1">
      <c r="L347" s="5"/>
      <c r="N347" s="5"/>
      <c r="O347" s="5"/>
    </row>
    <row r="348" spans="12:15" ht="15.75" customHeight="1">
      <c r="L348" s="5"/>
      <c r="N348" s="5"/>
      <c r="O348" s="5"/>
    </row>
    <row r="349" spans="12:15" ht="15.75" customHeight="1">
      <c r="L349" s="5"/>
      <c r="N349" s="5"/>
      <c r="O349" s="5"/>
    </row>
    <row r="350" spans="12:15" ht="15.75" customHeight="1">
      <c r="L350" s="5"/>
      <c r="N350" s="5"/>
      <c r="O350" s="5"/>
    </row>
    <row r="351" spans="12:15" ht="15.75" customHeight="1">
      <c r="L351" s="5"/>
      <c r="N351" s="5"/>
      <c r="O351" s="5"/>
    </row>
    <row r="352" spans="12:15" ht="15.75" customHeight="1">
      <c r="L352" s="5"/>
      <c r="N352" s="5"/>
      <c r="O352" s="5"/>
    </row>
    <row r="353" spans="12:15" ht="15.75" customHeight="1">
      <c r="L353" s="5"/>
      <c r="N353" s="5"/>
      <c r="O353" s="5"/>
    </row>
    <row r="354" spans="12:15" ht="15.75" customHeight="1">
      <c r="L354" s="5"/>
      <c r="N354" s="5"/>
      <c r="O354" s="5"/>
    </row>
    <row r="355" spans="12:15" ht="15.75" customHeight="1">
      <c r="L355" s="5"/>
      <c r="N355" s="5"/>
      <c r="O355" s="5"/>
    </row>
    <row r="356" spans="12:15" ht="15.75" customHeight="1">
      <c r="L356" s="5"/>
      <c r="N356" s="5"/>
      <c r="O356" s="5"/>
    </row>
    <row r="357" spans="12:15" ht="15.75" customHeight="1">
      <c r="L357" s="5"/>
      <c r="N357" s="5"/>
      <c r="O357" s="5"/>
    </row>
    <row r="358" spans="12:15" ht="15.75" customHeight="1">
      <c r="L358" s="5"/>
      <c r="N358" s="5"/>
      <c r="O358" s="5"/>
    </row>
    <row r="359" spans="12:15" ht="15.75" customHeight="1">
      <c r="L359" s="5"/>
      <c r="N359" s="5"/>
      <c r="O359" s="5"/>
    </row>
    <row r="360" spans="12:15" ht="15.75" customHeight="1">
      <c r="L360" s="5"/>
      <c r="N360" s="5"/>
      <c r="O360" s="5"/>
    </row>
    <row r="361" spans="12:15" ht="15.75" customHeight="1">
      <c r="L361" s="5"/>
      <c r="N361" s="5"/>
      <c r="O361" s="5"/>
    </row>
    <row r="362" spans="12:15" ht="15.75" customHeight="1">
      <c r="L362" s="5"/>
      <c r="N362" s="5"/>
      <c r="O362" s="5"/>
    </row>
    <row r="363" spans="12:15" ht="15.75" customHeight="1">
      <c r="L363" s="5"/>
      <c r="N363" s="5"/>
      <c r="O363" s="5"/>
    </row>
    <row r="364" spans="12:15" ht="15.75" customHeight="1">
      <c r="L364" s="5"/>
      <c r="N364" s="5"/>
      <c r="O364" s="5"/>
    </row>
    <row r="365" spans="12:15" ht="15.75" customHeight="1">
      <c r="L365" s="5"/>
      <c r="N365" s="5"/>
      <c r="O365" s="5"/>
    </row>
    <row r="366" spans="12:15" ht="15.75" customHeight="1">
      <c r="L366" s="5"/>
      <c r="N366" s="5"/>
      <c r="O366" s="5"/>
    </row>
    <row r="367" spans="12:15" ht="15.75" customHeight="1">
      <c r="L367" s="5"/>
      <c r="N367" s="5"/>
      <c r="O367" s="5"/>
    </row>
    <row r="368" spans="12:15" ht="15.75" customHeight="1">
      <c r="L368" s="5"/>
      <c r="N368" s="5"/>
      <c r="O368" s="5"/>
    </row>
    <row r="369" spans="12:15" ht="15.75" customHeight="1">
      <c r="L369" s="5"/>
      <c r="N369" s="5"/>
      <c r="O369" s="5"/>
    </row>
    <row r="370" spans="12:15" ht="15.75" customHeight="1">
      <c r="L370" s="5"/>
      <c r="N370" s="5"/>
      <c r="O370" s="5"/>
    </row>
    <row r="371" spans="12:15" ht="15.75" customHeight="1">
      <c r="L371" s="5"/>
      <c r="N371" s="5"/>
      <c r="O371" s="5"/>
    </row>
    <row r="372" spans="12:15" ht="15.75" customHeight="1">
      <c r="L372" s="5"/>
      <c r="N372" s="5"/>
      <c r="O372" s="5"/>
    </row>
    <row r="373" spans="12:15" ht="15.75" customHeight="1">
      <c r="L373" s="5"/>
      <c r="N373" s="5"/>
      <c r="O373" s="5"/>
    </row>
    <row r="374" spans="12:15" ht="15.75" customHeight="1">
      <c r="L374" s="5"/>
      <c r="N374" s="5"/>
      <c r="O374" s="5"/>
    </row>
    <row r="375" spans="12:15" ht="15.75" customHeight="1">
      <c r="L375" s="5"/>
      <c r="N375" s="5"/>
      <c r="O375" s="5"/>
    </row>
    <row r="376" spans="12:15" ht="15.75" customHeight="1">
      <c r="L376" s="5"/>
      <c r="N376" s="5"/>
      <c r="O376" s="5"/>
    </row>
    <row r="377" spans="12:15" ht="15.75" customHeight="1">
      <c r="L377" s="5"/>
      <c r="N377" s="5"/>
      <c r="O377" s="5"/>
    </row>
    <row r="378" spans="12:15" ht="15.75" customHeight="1">
      <c r="L378" s="5"/>
      <c r="N378" s="5"/>
      <c r="O378" s="5"/>
    </row>
    <row r="379" spans="12:15" ht="15.75" customHeight="1">
      <c r="L379" s="5"/>
      <c r="N379" s="5"/>
      <c r="O379" s="5"/>
    </row>
    <row r="380" spans="12:15" ht="15.75" customHeight="1">
      <c r="L380" s="5"/>
      <c r="N380" s="5"/>
      <c r="O380" s="5"/>
    </row>
    <row r="381" spans="12:15" ht="15.75" customHeight="1">
      <c r="L381" s="5"/>
      <c r="N381" s="5"/>
      <c r="O381" s="5"/>
    </row>
    <row r="382" spans="12:15" ht="15.75" customHeight="1">
      <c r="L382" s="5"/>
      <c r="N382" s="5"/>
      <c r="O382" s="5"/>
    </row>
    <row r="383" spans="12:15" ht="15.75" customHeight="1">
      <c r="L383" s="5"/>
      <c r="N383" s="5"/>
      <c r="O383" s="5"/>
    </row>
    <row r="384" spans="12:15" ht="15.75" customHeight="1">
      <c r="L384" s="5"/>
      <c r="N384" s="5"/>
      <c r="O384" s="5"/>
    </row>
    <row r="385" spans="12:15" ht="15.75" customHeight="1">
      <c r="L385" s="5"/>
      <c r="N385" s="5"/>
      <c r="O385" s="5"/>
    </row>
    <row r="386" spans="12:15" ht="15.75" customHeight="1">
      <c r="L386" s="5"/>
      <c r="N386" s="5"/>
      <c r="O386" s="5"/>
    </row>
    <row r="387" spans="12:15" ht="15.75" customHeight="1">
      <c r="L387" s="5"/>
      <c r="N387" s="5"/>
      <c r="O387" s="5"/>
    </row>
    <row r="388" spans="12:15" ht="15.75" customHeight="1">
      <c r="L388" s="5"/>
      <c r="N388" s="5"/>
      <c r="O388" s="5"/>
    </row>
    <row r="389" spans="12:15" ht="15.75" customHeight="1">
      <c r="L389" s="5"/>
      <c r="N389" s="5"/>
      <c r="O389" s="5"/>
    </row>
    <row r="390" spans="12:15" ht="15.75" customHeight="1">
      <c r="L390" s="5"/>
      <c r="N390" s="5"/>
      <c r="O390" s="5"/>
    </row>
    <row r="391" spans="12:15" ht="15.75" customHeight="1">
      <c r="L391" s="5"/>
      <c r="N391" s="5"/>
      <c r="O391" s="5"/>
    </row>
    <row r="392" spans="12:15" ht="15.75" customHeight="1">
      <c r="L392" s="5"/>
      <c r="N392" s="5"/>
      <c r="O392" s="5"/>
    </row>
    <row r="393" spans="12:15" ht="15.75" customHeight="1">
      <c r="L393" s="5"/>
      <c r="N393" s="5"/>
      <c r="O393" s="5"/>
    </row>
    <row r="394" spans="12:15" ht="15.75" customHeight="1">
      <c r="L394" s="5"/>
      <c r="N394" s="5"/>
      <c r="O394" s="5"/>
    </row>
    <row r="395" spans="12:15" ht="15.75" customHeight="1">
      <c r="L395" s="5"/>
      <c r="N395" s="5"/>
      <c r="O395" s="5"/>
    </row>
    <row r="396" spans="12:15" ht="15.75" customHeight="1">
      <c r="L396" s="5"/>
      <c r="N396" s="5"/>
      <c r="O396" s="5"/>
    </row>
    <row r="397" spans="12:15" ht="15.75" customHeight="1">
      <c r="L397" s="5"/>
      <c r="N397" s="5"/>
      <c r="O397" s="5"/>
    </row>
    <row r="398" spans="12:15" ht="15.75" customHeight="1">
      <c r="L398" s="5"/>
      <c r="N398" s="5"/>
      <c r="O398" s="5"/>
    </row>
    <row r="399" spans="12:15" ht="15.75" customHeight="1">
      <c r="L399" s="5"/>
      <c r="N399" s="5"/>
      <c r="O399" s="5"/>
    </row>
    <row r="400" spans="12:15" ht="15.75" customHeight="1">
      <c r="L400" s="5"/>
      <c r="N400" s="5"/>
      <c r="O400" s="5"/>
    </row>
    <row r="401" spans="12:15" ht="15.75" customHeight="1">
      <c r="L401" s="5"/>
      <c r="N401" s="5"/>
      <c r="O401" s="5"/>
    </row>
    <row r="402" spans="12:15" ht="15.75" customHeight="1">
      <c r="L402" s="5"/>
      <c r="N402" s="5"/>
      <c r="O402" s="5"/>
    </row>
    <row r="403" spans="12:15" ht="15.75" customHeight="1">
      <c r="L403" s="5"/>
      <c r="N403" s="5"/>
      <c r="O403" s="5"/>
    </row>
    <row r="404" spans="12:15" ht="15.75" customHeight="1">
      <c r="L404" s="5"/>
      <c r="N404" s="5"/>
      <c r="O404" s="5"/>
    </row>
    <row r="405" spans="12:15" ht="15.75" customHeight="1">
      <c r="L405" s="5"/>
      <c r="N405" s="5"/>
      <c r="O405" s="5"/>
    </row>
    <row r="406" spans="12:15" ht="15.75" customHeight="1">
      <c r="L406" s="5"/>
      <c r="N406" s="5"/>
      <c r="O406" s="5"/>
    </row>
    <row r="407" spans="12:15" ht="15.75" customHeight="1">
      <c r="L407" s="5"/>
      <c r="N407" s="5"/>
      <c r="O407" s="5"/>
    </row>
    <row r="408" spans="12:15" ht="15.75" customHeight="1">
      <c r="L408" s="5"/>
      <c r="N408" s="5"/>
      <c r="O408" s="5"/>
    </row>
    <row r="409" spans="12:15" ht="15.75" customHeight="1">
      <c r="L409" s="5"/>
      <c r="N409" s="5"/>
      <c r="O409" s="5"/>
    </row>
    <row r="410" spans="12:15" ht="15.75" customHeight="1">
      <c r="L410" s="5"/>
      <c r="N410" s="5"/>
      <c r="O410" s="5"/>
    </row>
    <row r="411" spans="12:15" ht="15.75" customHeight="1">
      <c r="L411" s="5"/>
      <c r="N411" s="5"/>
      <c r="O411" s="5"/>
    </row>
    <row r="412" spans="12:15" ht="15.75" customHeight="1">
      <c r="L412" s="5"/>
      <c r="N412" s="5"/>
      <c r="O412" s="5"/>
    </row>
    <row r="413" spans="12:15" ht="15.75" customHeight="1">
      <c r="L413" s="5"/>
      <c r="N413" s="5"/>
      <c r="O413" s="5"/>
    </row>
    <row r="414" spans="12:15" ht="15.75" customHeight="1">
      <c r="L414" s="5"/>
      <c r="N414" s="5"/>
      <c r="O414" s="5"/>
    </row>
    <row r="415" spans="12:15" ht="15.75" customHeight="1">
      <c r="L415" s="5"/>
      <c r="N415" s="5"/>
      <c r="O415" s="5"/>
    </row>
    <row r="416" spans="12:15" ht="15.75" customHeight="1">
      <c r="L416" s="5"/>
      <c r="N416" s="5"/>
      <c r="O416" s="5"/>
    </row>
    <row r="417" spans="12:15" ht="15.75" customHeight="1">
      <c r="L417" s="5"/>
      <c r="N417" s="5"/>
      <c r="O417" s="5"/>
    </row>
    <row r="418" spans="12:15" ht="15.75" customHeight="1">
      <c r="L418" s="5"/>
      <c r="N418" s="5"/>
      <c r="O418" s="5"/>
    </row>
    <row r="419" spans="12:15" ht="15.75" customHeight="1">
      <c r="L419" s="5"/>
      <c r="N419" s="5"/>
      <c r="O419" s="5"/>
    </row>
    <row r="420" spans="12:15" ht="15.75" customHeight="1">
      <c r="L420" s="5"/>
      <c r="N420" s="5"/>
      <c r="O420" s="5"/>
    </row>
    <row r="421" spans="12:15" ht="15.75" customHeight="1">
      <c r="L421" s="5"/>
      <c r="N421" s="5"/>
      <c r="O421" s="5"/>
    </row>
    <row r="422" spans="12:15" ht="15.75" customHeight="1">
      <c r="L422" s="5"/>
      <c r="N422" s="5"/>
      <c r="O422" s="5"/>
    </row>
    <row r="423" spans="12:15" ht="15.75" customHeight="1">
      <c r="L423" s="5"/>
      <c r="N423" s="5"/>
      <c r="O423" s="5"/>
    </row>
    <row r="424" spans="12:15" ht="15.75" customHeight="1">
      <c r="L424" s="5"/>
      <c r="N424" s="5"/>
      <c r="O424" s="5"/>
    </row>
    <row r="425" spans="12:15" ht="15.75" customHeight="1">
      <c r="L425" s="5"/>
      <c r="N425" s="5"/>
      <c r="O425" s="5"/>
    </row>
    <row r="426" spans="12:15" ht="15.75" customHeight="1">
      <c r="L426" s="5"/>
      <c r="N426" s="5"/>
      <c r="O426" s="5"/>
    </row>
    <row r="427" spans="12:15" ht="15.75" customHeight="1">
      <c r="L427" s="5"/>
      <c r="N427" s="5"/>
      <c r="O427" s="5"/>
    </row>
    <row r="428" spans="12:15" ht="15.75" customHeight="1">
      <c r="L428" s="5"/>
      <c r="N428" s="5"/>
      <c r="O428" s="5"/>
    </row>
    <row r="429" spans="12:15" ht="15.75" customHeight="1">
      <c r="L429" s="5"/>
      <c r="N429" s="5"/>
      <c r="O429" s="5"/>
    </row>
    <row r="430" spans="12:15" ht="15.75" customHeight="1">
      <c r="L430" s="5"/>
      <c r="N430" s="5"/>
      <c r="O430" s="5"/>
    </row>
    <row r="431" spans="12:15" ht="15.75" customHeight="1">
      <c r="L431" s="5"/>
      <c r="N431" s="5"/>
      <c r="O431" s="5"/>
    </row>
    <row r="432" spans="12:15" ht="15.75" customHeight="1">
      <c r="L432" s="5"/>
      <c r="N432" s="5"/>
      <c r="O432" s="5"/>
    </row>
    <row r="433" spans="12:15" ht="15.75" customHeight="1">
      <c r="L433" s="5"/>
      <c r="N433" s="5"/>
      <c r="O433" s="5"/>
    </row>
    <row r="434" spans="12:15" ht="15.75" customHeight="1">
      <c r="L434" s="5"/>
      <c r="N434" s="5"/>
      <c r="O434" s="5"/>
    </row>
    <row r="435" spans="12:15" ht="15.75" customHeight="1">
      <c r="L435" s="5"/>
      <c r="N435" s="5"/>
      <c r="O435" s="5"/>
    </row>
    <row r="436" spans="12:15" ht="15.75" customHeight="1">
      <c r="L436" s="5"/>
      <c r="N436" s="5"/>
      <c r="O436" s="5"/>
    </row>
    <row r="437" spans="12:15" ht="15.75" customHeight="1">
      <c r="L437" s="5"/>
      <c r="N437" s="5"/>
      <c r="O437" s="5"/>
    </row>
    <row r="438" spans="12:15" ht="15.75" customHeight="1">
      <c r="L438" s="5"/>
      <c r="N438" s="5"/>
      <c r="O438" s="5"/>
    </row>
    <row r="439" spans="12:15" ht="15.75" customHeight="1">
      <c r="L439" s="5"/>
      <c r="N439" s="5"/>
      <c r="O439" s="5"/>
    </row>
    <row r="440" spans="12:15" ht="15.75" customHeight="1">
      <c r="L440" s="5"/>
      <c r="N440" s="5"/>
      <c r="O440" s="5"/>
    </row>
    <row r="441" spans="12:15" ht="15.75" customHeight="1">
      <c r="L441" s="5"/>
      <c r="N441" s="5"/>
      <c r="O441" s="5"/>
    </row>
    <row r="442" spans="12:15" ht="15.75" customHeight="1">
      <c r="L442" s="5"/>
      <c r="N442" s="5"/>
      <c r="O442" s="5"/>
    </row>
    <row r="443" spans="12:15" ht="15.75" customHeight="1">
      <c r="L443" s="5"/>
      <c r="N443" s="5"/>
      <c r="O443" s="5"/>
    </row>
    <row r="444" spans="12:15" ht="15.75" customHeight="1">
      <c r="L444" s="5"/>
      <c r="N444" s="5"/>
      <c r="O444" s="5"/>
    </row>
    <row r="445" spans="12:15" ht="15.75" customHeight="1">
      <c r="L445" s="5"/>
      <c r="N445" s="5"/>
      <c r="O445" s="5"/>
    </row>
    <row r="446" spans="12:15" ht="15.75" customHeight="1">
      <c r="L446" s="5"/>
      <c r="N446" s="5"/>
      <c r="O446" s="5"/>
    </row>
    <row r="447" spans="12:15" ht="15.75" customHeight="1">
      <c r="L447" s="5"/>
      <c r="N447" s="5"/>
      <c r="O447" s="5"/>
    </row>
    <row r="448" spans="12:15" ht="15.75" customHeight="1">
      <c r="L448" s="5"/>
      <c r="N448" s="5"/>
      <c r="O448" s="5"/>
    </row>
    <row r="449" spans="12:15" ht="15.75" customHeight="1">
      <c r="L449" s="5"/>
      <c r="N449" s="5"/>
      <c r="O449" s="5"/>
    </row>
    <row r="450" spans="12:15" ht="15.75" customHeight="1">
      <c r="L450" s="5"/>
      <c r="N450" s="5"/>
      <c r="O450" s="5"/>
    </row>
    <row r="451" spans="12:15" ht="15.75" customHeight="1">
      <c r="L451" s="5"/>
      <c r="N451" s="5"/>
      <c r="O451" s="5"/>
    </row>
    <row r="452" spans="12:15" ht="15.75" customHeight="1">
      <c r="L452" s="5"/>
      <c r="N452" s="5"/>
      <c r="O452" s="5"/>
    </row>
    <row r="453" spans="12:15" ht="15.75" customHeight="1">
      <c r="L453" s="5"/>
      <c r="N453" s="5"/>
      <c r="O453" s="5"/>
    </row>
    <row r="454" spans="12:15" ht="15.75" customHeight="1">
      <c r="L454" s="5"/>
      <c r="N454" s="5"/>
      <c r="O454" s="5"/>
    </row>
    <row r="455" spans="12:15" ht="15.75" customHeight="1">
      <c r="L455" s="5"/>
      <c r="N455" s="5"/>
      <c r="O455" s="5"/>
    </row>
    <row r="456" spans="12:15" ht="15.75" customHeight="1">
      <c r="L456" s="5"/>
      <c r="N456" s="5"/>
      <c r="O456" s="5"/>
    </row>
    <row r="457" spans="12:15" ht="15.75" customHeight="1">
      <c r="L457" s="5"/>
      <c r="N457" s="5"/>
      <c r="O457" s="5"/>
    </row>
    <row r="458" spans="12:15" ht="15.75" customHeight="1">
      <c r="L458" s="5"/>
      <c r="N458" s="5"/>
      <c r="O458" s="5"/>
    </row>
    <row r="459" spans="12:15" ht="15.75" customHeight="1">
      <c r="L459" s="5"/>
      <c r="N459" s="5"/>
      <c r="O459" s="5"/>
    </row>
    <row r="460" spans="12:15" ht="15.75" customHeight="1">
      <c r="L460" s="5"/>
      <c r="N460" s="5"/>
      <c r="O460" s="5"/>
    </row>
    <row r="461" spans="12:15" ht="15.75" customHeight="1">
      <c r="L461" s="5"/>
      <c r="N461" s="5"/>
      <c r="O461" s="5"/>
    </row>
    <row r="462" spans="12:15" ht="15.75" customHeight="1">
      <c r="L462" s="5"/>
      <c r="N462" s="5"/>
      <c r="O462" s="5"/>
    </row>
    <row r="463" spans="12:15" ht="15.75" customHeight="1">
      <c r="L463" s="5"/>
      <c r="N463" s="5"/>
      <c r="O463" s="5"/>
    </row>
    <row r="464" spans="12:15" ht="15.75" customHeight="1">
      <c r="L464" s="5"/>
      <c r="N464" s="5"/>
      <c r="O464" s="5"/>
    </row>
    <row r="465" spans="12:15" ht="15.75" customHeight="1">
      <c r="L465" s="5"/>
      <c r="N465" s="5"/>
      <c r="O465" s="5"/>
    </row>
    <row r="466" spans="12:15" ht="15.75" customHeight="1">
      <c r="L466" s="5"/>
      <c r="N466" s="5"/>
      <c r="O466" s="5"/>
    </row>
    <row r="467" spans="12:15" ht="15.75" customHeight="1">
      <c r="L467" s="5"/>
      <c r="N467" s="5"/>
      <c r="O467" s="5"/>
    </row>
    <row r="468" spans="12:15" ht="15.75" customHeight="1">
      <c r="L468" s="5"/>
      <c r="N468" s="5"/>
      <c r="O468" s="5"/>
    </row>
    <row r="469" spans="12:15" ht="15.75" customHeight="1">
      <c r="L469" s="5"/>
      <c r="N469" s="5"/>
      <c r="O469" s="5"/>
    </row>
    <row r="470" spans="12:15" ht="15.75" customHeight="1">
      <c r="L470" s="5"/>
      <c r="N470" s="5"/>
      <c r="O470" s="5"/>
    </row>
    <row r="471" spans="12:15" ht="15.75" customHeight="1">
      <c r="L471" s="5"/>
      <c r="N471" s="5"/>
      <c r="O471" s="5"/>
    </row>
    <row r="472" spans="12:15" ht="15.75" customHeight="1">
      <c r="L472" s="5"/>
      <c r="N472" s="5"/>
      <c r="O472" s="5"/>
    </row>
    <row r="473" spans="12:15" ht="15.75" customHeight="1">
      <c r="L473" s="5"/>
      <c r="N473" s="5"/>
      <c r="O473" s="5"/>
    </row>
    <row r="474" spans="12:15" ht="15.75" customHeight="1">
      <c r="L474" s="5"/>
      <c r="N474" s="5"/>
      <c r="O474" s="5"/>
    </row>
    <row r="475" spans="12:15" ht="15.75" customHeight="1">
      <c r="L475" s="5"/>
      <c r="N475" s="5"/>
      <c r="O475" s="5"/>
    </row>
    <row r="476" spans="12:15" ht="15.75" customHeight="1">
      <c r="L476" s="5"/>
      <c r="N476" s="5"/>
      <c r="O476" s="5"/>
    </row>
    <row r="477" spans="12:15" ht="15.75" customHeight="1">
      <c r="L477" s="5"/>
      <c r="N477" s="5"/>
      <c r="O477" s="5"/>
    </row>
    <row r="478" spans="12:15" ht="15.75" customHeight="1">
      <c r="L478" s="5"/>
      <c r="N478" s="5"/>
      <c r="O478" s="5"/>
    </row>
    <row r="479" spans="12:15" ht="15.75" customHeight="1">
      <c r="L479" s="5"/>
      <c r="N479" s="5"/>
      <c r="O479" s="5"/>
    </row>
    <row r="480" spans="12:15" ht="15.75" customHeight="1">
      <c r="L480" s="5"/>
      <c r="N480" s="5"/>
      <c r="O480" s="5"/>
    </row>
    <row r="481" spans="12:15" ht="15.75" customHeight="1">
      <c r="L481" s="5"/>
      <c r="N481" s="5"/>
      <c r="O481" s="5"/>
    </row>
    <row r="482" spans="12:15" ht="15.75" customHeight="1">
      <c r="L482" s="5"/>
      <c r="N482" s="5"/>
      <c r="O482" s="5"/>
    </row>
    <row r="483" spans="12:15" ht="15.75" customHeight="1">
      <c r="L483" s="5"/>
      <c r="N483" s="5"/>
      <c r="O483" s="5"/>
    </row>
    <row r="484" spans="12:15" ht="15.75" customHeight="1">
      <c r="L484" s="5"/>
      <c r="N484" s="5"/>
      <c r="O484" s="5"/>
    </row>
    <row r="485" spans="12:15" ht="15.75" customHeight="1">
      <c r="L485" s="5"/>
      <c r="N485" s="5"/>
      <c r="O485" s="5"/>
    </row>
    <row r="486" spans="12:15" ht="15.75" customHeight="1">
      <c r="L486" s="5"/>
      <c r="N486" s="5"/>
      <c r="O486" s="5"/>
    </row>
    <row r="487" spans="12:15" ht="15.75" customHeight="1">
      <c r="L487" s="5"/>
      <c r="N487" s="5"/>
      <c r="O487" s="5"/>
    </row>
    <row r="488" spans="12:15" ht="15.75" customHeight="1">
      <c r="L488" s="5"/>
      <c r="N488" s="5"/>
      <c r="O488" s="5"/>
    </row>
    <row r="489" spans="12:15" ht="15.75" customHeight="1">
      <c r="L489" s="5"/>
      <c r="N489" s="5"/>
      <c r="O489" s="5"/>
    </row>
    <row r="490" spans="12:15" ht="15.75" customHeight="1">
      <c r="L490" s="5"/>
      <c r="N490" s="5"/>
      <c r="O490" s="5"/>
    </row>
    <row r="491" spans="12:15" ht="15.75" customHeight="1">
      <c r="L491" s="5"/>
      <c r="N491" s="5"/>
      <c r="O491" s="5"/>
    </row>
    <row r="492" spans="12:15" ht="15.75" customHeight="1">
      <c r="L492" s="5"/>
      <c r="N492" s="5"/>
      <c r="O492" s="5"/>
    </row>
    <row r="493" spans="12:15" ht="15.75" customHeight="1">
      <c r="L493" s="5"/>
      <c r="N493" s="5"/>
      <c r="O493" s="5"/>
    </row>
    <row r="494" spans="12:15" ht="15.75" customHeight="1">
      <c r="L494" s="5"/>
      <c r="N494" s="5"/>
      <c r="O494" s="5"/>
    </row>
    <row r="495" spans="12:15" ht="15.75" customHeight="1">
      <c r="L495" s="5"/>
      <c r="N495" s="5"/>
      <c r="O495" s="5"/>
    </row>
    <row r="496" spans="12:15" ht="15.75" customHeight="1">
      <c r="L496" s="5"/>
      <c r="N496" s="5"/>
      <c r="O496" s="5"/>
    </row>
    <row r="497" spans="12:15" ht="15.75" customHeight="1">
      <c r="L497" s="5"/>
      <c r="N497" s="5"/>
      <c r="O497" s="5"/>
    </row>
    <row r="498" spans="12:15" ht="15.75" customHeight="1">
      <c r="L498" s="5"/>
      <c r="N498" s="5"/>
      <c r="O498" s="5"/>
    </row>
    <row r="499" spans="12:15" ht="15.75" customHeight="1">
      <c r="L499" s="5"/>
      <c r="N499" s="5"/>
      <c r="O499" s="5"/>
    </row>
    <row r="500" spans="12:15" ht="15.75" customHeight="1">
      <c r="L500" s="5"/>
      <c r="N500" s="5"/>
      <c r="O500" s="5"/>
    </row>
    <row r="501" spans="12:15" ht="15.75" customHeight="1">
      <c r="L501" s="5"/>
      <c r="N501" s="5"/>
      <c r="O501" s="5"/>
    </row>
    <row r="502" spans="12:15" ht="15.75" customHeight="1">
      <c r="L502" s="5"/>
      <c r="N502" s="5"/>
      <c r="O502" s="5"/>
    </row>
    <row r="503" spans="12:15" ht="15.75" customHeight="1">
      <c r="L503" s="5"/>
      <c r="N503" s="5"/>
      <c r="O503" s="5"/>
    </row>
    <row r="504" spans="12:15" ht="15.75" customHeight="1">
      <c r="L504" s="5"/>
      <c r="N504" s="5"/>
      <c r="O504" s="5"/>
    </row>
    <row r="505" spans="12:15" ht="15.75" customHeight="1">
      <c r="L505" s="5"/>
      <c r="N505" s="5"/>
      <c r="O505" s="5"/>
    </row>
    <row r="506" spans="12:15" ht="15.75" customHeight="1">
      <c r="L506" s="5"/>
      <c r="N506" s="5"/>
      <c r="O506" s="5"/>
    </row>
    <row r="507" spans="12:15" ht="15.75" customHeight="1">
      <c r="L507" s="5"/>
      <c r="N507" s="5"/>
      <c r="O507" s="5"/>
    </row>
    <row r="508" spans="12:15" ht="15.75" customHeight="1">
      <c r="L508" s="5"/>
      <c r="N508" s="5"/>
      <c r="O508" s="5"/>
    </row>
    <row r="509" spans="12:15" ht="15.75" customHeight="1">
      <c r="L509" s="5"/>
      <c r="N509" s="5"/>
      <c r="O509" s="5"/>
    </row>
    <row r="510" spans="12:15" ht="15.75" customHeight="1">
      <c r="L510" s="5"/>
      <c r="N510" s="5"/>
      <c r="O510" s="5"/>
    </row>
    <row r="511" spans="12:15" ht="15.75" customHeight="1">
      <c r="L511" s="5"/>
      <c r="N511" s="5"/>
      <c r="O511" s="5"/>
    </row>
    <row r="512" spans="12:15" ht="15.75" customHeight="1">
      <c r="L512" s="5"/>
      <c r="N512" s="5"/>
      <c r="O512" s="5"/>
    </row>
    <row r="513" spans="12:15" ht="15.75" customHeight="1">
      <c r="L513" s="5"/>
      <c r="N513" s="5"/>
      <c r="O513" s="5"/>
    </row>
    <row r="514" spans="12:15" ht="15.75" customHeight="1">
      <c r="L514" s="5"/>
      <c r="N514" s="5"/>
      <c r="O514" s="5"/>
    </row>
    <row r="515" spans="12:15" ht="15.75" customHeight="1">
      <c r="L515" s="5"/>
      <c r="N515" s="5"/>
      <c r="O515" s="5"/>
    </row>
    <row r="516" spans="12:15" ht="15.75" customHeight="1">
      <c r="L516" s="5"/>
      <c r="N516" s="5"/>
      <c r="O516" s="5"/>
    </row>
    <row r="517" spans="12:15" ht="15.75" customHeight="1">
      <c r="L517" s="5"/>
      <c r="N517" s="5"/>
      <c r="O517" s="5"/>
    </row>
    <row r="518" spans="12:15" ht="15.75" customHeight="1">
      <c r="L518" s="5"/>
      <c r="N518" s="5"/>
      <c r="O518" s="5"/>
    </row>
    <row r="519" spans="12:15" ht="15.75" customHeight="1">
      <c r="L519" s="5"/>
      <c r="N519" s="5"/>
      <c r="O519" s="5"/>
    </row>
    <row r="520" spans="12:15" ht="15.75" customHeight="1">
      <c r="L520" s="5"/>
      <c r="N520" s="5"/>
      <c r="O520" s="5"/>
    </row>
    <row r="521" spans="12:15" ht="15.75" customHeight="1">
      <c r="L521" s="5"/>
      <c r="N521" s="5"/>
      <c r="O521" s="5"/>
    </row>
    <row r="522" spans="12:15" ht="15.75" customHeight="1">
      <c r="L522" s="5"/>
      <c r="N522" s="5"/>
      <c r="O522" s="5"/>
    </row>
    <row r="523" spans="12:15" ht="15.75" customHeight="1">
      <c r="L523" s="5"/>
      <c r="N523" s="5"/>
      <c r="O523" s="5"/>
    </row>
    <row r="524" spans="12:15" ht="15.75" customHeight="1">
      <c r="L524" s="5"/>
      <c r="N524" s="5"/>
      <c r="O524" s="5"/>
    </row>
    <row r="525" spans="12:15" ht="15.75" customHeight="1">
      <c r="L525" s="5"/>
      <c r="N525" s="5"/>
      <c r="O525" s="5"/>
    </row>
    <row r="526" spans="12:15" ht="15.75" customHeight="1">
      <c r="L526" s="5"/>
      <c r="N526" s="5"/>
      <c r="O526" s="5"/>
    </row>
    <row r="527" spans="12:15" ht="15.75" customHeight="1">
      <c r="L527" s="5"/>
      <c r="N527" s="5"/>
      <c r="O527" s="5"/>
    </row>
    <row r="528" spans="12:15" ht="15.75" customHeight="1">
      <c r="L528" s="5"/>
      <c r="N528" s="5"/>
      <c r="O528" s="5"/>
    </row>
    <row r="529" spans="12:15" ht="15.75" customHeight="1">
      <c r="L529" s="5"/>
      <c r="N529" s="5"/>
      <c r="O529" s="5"/>
    </row>
    <row r="530" spans="12:15" ht="15.75" customHeight="1">
      <c r="L530" s="5"/>
      <c r="N530" s="5"/>
      <c r="O530" s="5"/>
    </row>
    <row r="531" spans="12:15" ht="15.75" customHeight="1">
      <c r="L531" s="5"/>
      <c r="N531" s="5"/>
      <c r="O531" s="5"/>
    </row>
    <row r="532" spans="12:15" ht="15.75" customHeight="1">
      <c r="L532" s="5"/>
      <c r="N532" s="5"/>
      <c r="O532" s="5"/>
    </row>
    <row r="533" spans="12:15" ht="15.75" customHeight="1">
      <c r="L533" s="5"/>
      <c r="N533" s="5"/>
      <c r="O533" s="5"/>
    </row>
    <row r="534" spans="12:15" ht="15.75" customHeight="1">
      <c r="L534" s="5"/>
      <c r="N534" s="5"/>
      <c r="O534" s="5"/>
    </row>
    <row r="535" spans="12:15" ht="15.75" customHeight="1">
      <c r="L535" s="5"/>
      <c r="N535" s="5"/>
      <c r="O535" s="5"/>
    </row>
    <row r="536" spans="12:15" ht="15.75" customHeight="1">
      <c r="L536" s="5"/>
      <c r="N536" s="5"/>
      <c r="O536" s="5"/>
    </row>
    <row r="537" spans="12:15" ht="15.75" customHeight="1">
      <c r="L537" s="5"/>
      <c r="N537" s="5"/>
      <c r="O537" s="5"/>
    </row>
    <row r="538" spans="12:15" ht="15.75" customHeight="1">
      <c r="L538" s="5"/>
      <c r="N538" s="5"/>
      <c r="O538" s="5"/>
    </row>
    <row r="539" spans="12:15" ht="15.75" customHeight="1">
      <c r="L539" s="5"/>
      <c r="N539" s="5"/>
      <c r="O539" s="5"/>
    </row>
    <row r="540" spans="12:15" ht="15.75" customHeight="1">
      <c r="L540" s="5"/>
      <c r="N540" s="5"/>
      <c r="O540" s="5"/>
    </row>
    <row r="541" spans="12:15" ht="15.75" customHeight="1">
      <c r="L541" s="5"/>
      <c r="N541" s="5"/>
      <c r="O541" s="5"/>
    </row>
    <row r="542" spans="12:15" ht="15.75" customHeight="1">
      <c r="L542" s="5"/>
      <c r="N542" s="5"/>
      <c r="O542" s="5"/>
    </row>
    <row r="543" spans="12:15" ht="15.75" customHeight="1">
      <c r="L543" s="5"/>
      <c r="N543" s="5"/>
      <c r="O543" s="5"/>
    </row>
    <row r="544" spans="12:15" ht="15.75" customHeight="1">
      <c r="L544" s="5"/>
      <c r="N544" s="5"/>
      <c r="O544" s="5"/>
    </row>
    <row r="545" spans="12:15" ht="15.75" customHeight="1">
      <c r="L545" s="5"/>
      <c r="N545" s="5"/>
      <c r="O545" s="5"/>
    </row>
    <row r="546" spans="12:15" ht="15.75" customHeight="1">
      <c r="L546" s="5"/>
      <c r="N546" s="5"/>
      <c r="O546" s="5"/>
    </row>
    <row r="547" spans="12:15" ht="15.75" customHeight="1">
      <c r="L547" s="5"/>
      <c r="N547" s="5"/>
      <c r="O547" s="5"/>
    </row>
    <row r="548" spans="12:15" ht="15.75" customHeight="1">
      <c r="L548" s="5"/>
      <c r="N548" s="5"/>
      <c r="O548" s="5"/>
    </row>
    <row r="549" spans="12:15" ht="15.75" customHeight="1">
      <c r="L549" s="5"/>
      <c r="N549" s="5"/>
      <c r="O549" s="5"/>
    </row>
    <row r="550" spans="12:15" ht="15.75" customHeight="1">
      <c r="L550" s="5"/>
      <c r="N550" s="5"/>
      <c r="O550" s="5"/>
    </row>
    <row r="551" spans="12:15" ht="15.75" customHeight="1">
      <c r="L551" s="5"/>
      <c r="N551" s="5"/>
      <c r="O551" s="5"/>
    </row>
    <row r="552" spans="12:15" ht="15.75" customHeight="1">
      <c r="L552" s="5"/>
      <c r="N552" s="5"/>
      <c r="O552" s="5"/>
    </row>
    <row r="553" spans="12:15" ht="15.75" customHeight="1">
      <c r="L553" s="5"/>
      <c r="N553" s="5"/>
      <c r="O553" s="5"/>
    </row>
    <row r="554" spans="12:15" ht="15.75" customHeight="1">
      <c r="L554" s="5"/>
      <c r="N554" s="5"/>
      <c r="O554" s="5"/>
    </row>
    <row r="555" spans="12:15" ht="15.75" customHeight="1">
      <c r="L555" s="5"/>
      <c r="N555" s="5"/>
      <c r="O555" s="5"/>
    </row>
    <row r="556" spans="12:15" ht="15.75" customHeight="1">
      <c r="L556" s="5"/>
      <c r="N556" s="5"/>
      <c r="O556" s="5"/>
    </row>
    <row r="557" spans="12:15" ht="15.75" customHeight="1">
      <c r="L557" s="5"/>
      <c r="N557" s="5"/>
      <c r="O557" s="5"/>
    </row>
    <row r="558" spans="12:15" ht="15.75" customHeight="1">
      <c r="L558" s="5"/>
      <c r="N558" s="5"/>
      <c r="O558" s="5"/>
    </row>
    <row r="559" spans="12:15" ht="15.75" customHeight="1">
      <c r="L559" s="5"/>
      <c r="N559" s="5"/>
      <c r="O559" s="5"/>
    </row>
    <row r="560" spans="12:15" ht="15.75" customHeight="1">
      <c r="L560" s="5"/>
      <c r="N560" s="5"/>
      <c r="O560" s="5"/>
    </row>
    <row r="561" spans="12:15" ht="15.75" customHeight="1">
      <c r="L561" s="5"/>
      <c r="N561" s="5"/>
      <c r="O561" s="5"/>
    </row>
    <row r="562" spans="12:15" ht="15.75" customHeight="1">
      <c r="L562" s="5"/>
      <c r="N562" s="5"/>
      <c r="O562" s="5"/>
    </row>
    <row r="563" spans="12:15" ht="15.75" customHeight="1">
      <c r="L563" s="5"/>
      <c r="N563" s="5"/>
      <c r="O563" s="5"/>
    </row>
    <row r="564" spans="12:15" ht="15.75" customHeight="1">
      <c r="L564" s="5"/>
      <c r="N564" s="5"/>
      <c r="O564" s="5"/>
    </row>
    <row r="565" spans="12:15" ht="15.75" customHeight="1">
      <c r="L565" s="5"/>
      <c r="N565" s="5"/>
      <c r="O565" s="5"/>
    </row>
    <row r="566" spans="12:15" ht="15.75" customHeight="1">
      <c r="L566" s="5"/>
      <c r="N566" s="5"/>
      <c r="O566" s="5"/>
    </row>
    <row r="567" spans="12:15" ht="15.75" customHeight="1">
      <c r="L567" s="5"/>
      <c r="N567" s="5"/>
      <c r="O567" s="5"/>
    </row>
    <row r="568" spans="12:15" ht="15.75" customHeight="1">
      <c r="L568" s="5"/>
      <c r="N568" s="5"/>
      <c r="O568" s="5"/>
    </row>
    <row r="569" spans="12:15" ht="15.75" customHeight="1">
      <c r="L569" s="5"/>
      <c r="N569" s="5"/>
      <c r="O569" s="5"/>
    </row>
    <row r="570" spans="12:15" ht="15.75" customHeight="1">
      <c r="L570" s="5"/>
      <c r="N570" s="5"/>
      <c r="O570" s="5"/>
    </row>
    <row r="571" spans="12:15" ht="15.75" customHeight="1">
      <c r="L571" s="5"/>
      <c r="N571" s="5"/>
      <c r="O571" s="5"/>
    </row>
    <row r="572" spans="12:15" ht="15.75" customHeight="1">
      <c r="L572" s="5"/>
      <c r="N572" s="5"/>
      <c r="O572" s="5"/>
    </row>
    <row r="573" spans="12:15" ht="15.75" customHeight="1">
      <c r="L573" s="5"/>
      <c r="N573" s="5"/>
      <c r="O573" s="5"/>
    </row>
    <row r="574" spans="12:15" ht="15.75" customHeight="1">
      <c r="L574" s="5"/>
      <c r="N574" s="5"/>
      <c r="O574" s="5"/>
    </row>
    <row r="575" spans="12:15" ht="15.75" customHeight="1">
      <c r="L575" s="5"/>
      <c r="N575" s="5"/>
      <c r="O575" s="5"/>
    </row>
    <row r="576" spans="12:15" ht="15.75" customHeight="1">
      <c r="L576" s="5"/>
      <c r="N576" s="5"/>
      <c r="O576" s="5"/>
    </row>
    <row r="577" spans="12:15" ht="15.75" customHeight="1">
      <c r="L577" s="5"/>
      <c r="N577" s="5"/>
      <c r="O577" s="5"/>
    </row>
    <row r="578" spans="12:15" ht="15.75" customHeight="1">
      <c r="L578" s="5"/>
      <c r="N578" s="5"/>
      <c r="O578" s="5"/>
    </row>
    <row r="579" spans="12:15" ht="15.75" customHeight="1">
      <c r="L579" s="5"/>
      <c r="N579" s="5"/>
      <c r="O579" s="5"/>
    </row>
    <row r="580" spans="12:15" ht="15.75" customHeight="1">
      <c r="L580" s="5"/>
      <c r="N580" s="5"/>
      <c r="O580" s="5"/>
    </row>
    <row r="581" spans="12:15" ht="15.75" customHeight="1">
      <c r="L581" s="5"/>
      <c r="N581" s="5"/>
      <c r="O581" s="5"/>
    </row>
    <row r="582" spans="12:15" ht="15.75" customHeight="1">
      <c r="L582" s="5"/>
      <c r="N582" s="5"/>
      <c r="O582" s="5"/>
    </row>
    <row r="583" spans="12:15" ht="15.75" customHeight="1">
      <c r="L583" s="5"/>
      <c r="N583" s="5"/>
      <c r="O583" s="5"/>
    </row>
    <row r="584" spans="12:15" ht="15.75" customHeight="1">
      <c r="L584" s="5"/>
      <c r="N584" s="5"/>
      <c r="O584" s="5"/>
    </row>
    <row r="585" spans="12:15" ht="15.75" customHeight="1">
      <c r="L585" s="5"/>
      <c r="N585" s="5"/>
      <c r="O585" s="5"/>
    </row>
    <row r="586" spans="12:15" ht="15.75" customHeight="1">
      <c r="L586" s="5"/>
      <c r="N586" s="5"/>
      <c r="O586" s="5"/>
    </row>
    <row r="587" spans="12:15" ht="15.75" customHeight="1">
      <c r="L587" s="5"/>
      <c r="N587" s="5"/>
      <c r="O587" s="5"/>
    </row>
    <row r="588" spans="12:15" ht="15.75" customHeight="1">
      <c r="L588" s="5"/>
      <c r="N588" s="5"/>
      <c r="O588" s="5"/>
    </row>
    <row r="589" spans="12:15" ht="15.75" customHeight="1">
      <c r="L589" s="5"/>
      <c r="N589" s="5"/>
      <c r="O589" s="5"/>
    </row>
    <row r="590" spans="12:15" ht="15.75" customHeight="1">
      <c r="L590" s="5"/>
      <c r="N590" s="5"/>
      <c r="O590" s="5"/>
    </row>
    <row r="591" spans="12:15" ht="15.75" customHeight="1">
      <c r="L591" s="5"/>
      <c r="N591" s="5"/>
      <c r="O591" s="5"/>
    </row>
    <row r="592" spans="12:15" ht="15.75" customHeight="1">
      <c r="L592" s="5"/>
      <c r="N592" s="5"/>
      <c r="O592" s="5"/>
    </row>
    <row r="593" spans="12:15" ht="15.75" customHeight="1">
      <c r="L593" s="5"/>
      <c r="N593" s="5"/>
      <c r="O593" s="5"/>
    </row>
    <row r="594" spans="12:15" ht="15.75" customHeight="1">
      <c r="L594" s="5"/>
      <c r="N594" s="5"/>
      <c r="O594" s="5"/>
    </row>
    <row r="595" spans="12:15" ht="15.75" customHeight="1">
      <c r="L595" s="5"/>
      <c r="N595" s="5"/>
      <c r="O595" s="5"/>
    </row>
    <row r="596" spans="12:15" ht="15.75" customHeight="1">
      <c r="L596" s="5"/>
      <c r="N596" s="5"/>
      <c r="O596" s="5"/>
    </row>
    <row r="597" spans="12:15" ht="15.75" customHeight="1">
      <c r="L597" s="5"/>
      <c r="N597" s="5"/>
      <c r="O597" s="5"/>
    </row>
    <row r="598" spans="12:15" ht="15.75" customHeight="1">
      <c r="L598" s="5"/>
      <c r="N598" s="5"/>
      <c r="O598" s="5"/>
    </row>
    <row r="599" spans="12:15" ht="15.75" customHeight="1">
      <c r="L599" s="5"/>
      <c r="N599" s="5"/>
      <c r="O599" s="5"/>
    </row>
    <row r="600" spans="12:15" ht="15.75" customHeight="1">
      <c r="L600" s="5"/>
      <c r="N600" s="5"/>
      <c r="O600" s="5"/>
    </row>
    <row r="601" spans="12:15" ht="15.75" customHeight="1">
      <c r="L601" s="5"/>
      <c r="N601" s="5"/>
      <c r="O601" s="5"/>
    </row>
    <row r="602" spans="12:15" ht="15.75" customHeight="1">
      <c r="L602" s="5"/>
      <c r="N602" s="5"/>
      <c r="O602" s="5"/>
    </row>
    <row r="603" spans="12:15" ht="15.75" customHeight="1">
      <c r="L603" s="5"/>
      <c r="N603" s="5"/>
      <c r="O603" s="5"/>
    </row>
    <row r="604" spans="12:15" ht="15.75" customHeight="1">
      <c r="L604" s="5"/>
      <c r="N604" s="5"/>
      <c r="O604" s="5"/>
    </row>
    <row r="605" spans="12:15" ht="15.75" customHeight="1">
      <c r="L605" s="5"/>
      <c r="N605" s="5"/>
      <c r="O605" s="5"/>
    </row>
    <row r="606" spans="12:15" ht="15.75" customHeight="1">
      <c r="L606" s="5"/>
      <c r="N606" s="5"/>
      <c r="O606" s="5"/>
    </row>
    <row r="607" spans="12:15" ht="15.75" customHeight="1">
      <c r="L607" s="5"/>
      <c r="N607" s="5"/>
      <c r="O607" s="5"/>
    </row>
    <row r="608" spans="12:15" ht="15.75" customHeight="1">
      <c r="L608" s="5"/>
      <c r="N608" s="5"/>
      <c r="O608" s="5"/>
    </row>
    <row r="609" spans="12:15" ht="15.75" customHeight="1">
      <c r="L609" s="5"/>
      <c r="N609" s="5"/>
      <c r="O609" s="5"/>
    </row>
    <row r="610" spans="12:15" ht="15.75" customHeight="1">
      <c r="L610" s="5"/>
      <c r="N610" s="5"/>
      <c r="O610" s="5"/>
    </row>
    <row r="611" spans="12:15" ht="15.75" customHeight="1">
      <c r="L611" s="5"/>
      <c r="N611" s="5"/>
      <c r="O611" s="5"/>
    </row>
    <row r="612" spans="12:15" ht="15.75" customHeight="1">
      <c r="L612" s="5"/>
      <c r="N612" s="5"/>
      <c r="O612" s="5"/>
    </row>
    <row r="613" spans="12:15" ht="15.75" customHeight="1">
      <c r="L613" s="5"/>
      <c r="N613" s="5"/>
      <c r="O613" s="5"/>
    </row>
    <row r="614" spans="12:15" ht="15.75" customHeight="1">
      <c r="L614" s="5"/>
      <c r="N614" s="5"/>
      <c r="O614" s="5"/>
    </row>
    <row r="615" spans="12:15" ht="15.75" customHeight="1">
      <c r="L615" s="5"/>
      <c r="N615" s="5"/>
      <c r="O615" s="5"/>
    </row>
    <row r="616" spans="12:15" ht="15.75" customHeight="1">
      <c r="L616" s="5"/>
      <c r="N616" s="5"/>
      <c r="O616" s="5"/>
    </row>
    <row r="617" spans="12:15" ht="15.75" customHeight="1">
      <c r="L617" s="5"/>
      <c r="N617" s="5"/>
      <c r="O617" s="5"/>
    </row>
    <row r="618" spans="12:15" ht="15.75" customHeight="1">
      <c r="L618" s="5"/>
      <c r="N618" s="5"/>
      <c r="O618" s="5"/>
    </row>
    <row r="619" spans="12:15" ht="15.75" customHeight="1">
      <c r="L619" s="5"/>
      <c r="N619" s="5"/>
      <c r="O619" s="5"/>
    </row>
    <row r="620" spans="12:15" ht="15.75" customHeight="1">
      <c r="L620" s="5"/>
      <c r="N620" s="5"/>
      <c r="O620" s="5"/>
    </row>
    <row r="621" spans="12:15" ht="15.75" customHeight="1">
      <c r="L621" s="5"/>
      <c r="N621" s="5"/>
      <c r="O621" s="5"/>
    </row>
    <row r="622" spans="12:15" ht="15.75" customHeight="1">
      <c r="L622" s="5"/>
      <c r="N622" s="5"/>
      <c r="O622" s="5"/>
    </row>
    <row r="623" spans="12:15" ht="15.75" customHeight="1">
      <c r="L623" s="5"/>
      <c r="N623" s="5"/>
      <c r="O623" s="5"/>
    </row>
    <row r="624" spans="12:15" ht="15.75" customHeight="1">
      <c r="L624" s="5"/>
      <c r="N624" s="5"/>
      <c r="O624" s="5"/>
    </row>
    <row r="625" spans="12:15" ht="15.75" customHeight="1">
      <c r="L625" s="5"/>
      <c r="N625" s="5"/>
      <c r="O625" s="5"/>
    </row>
    <row r="626" spans="12:15" ht="15.75" customHeight="1">
      <c r="L626" s="5"/>
      <c r="N626" s="5"/>
      <c r="O626" s="5"/>
    </row>
    <row r="627" spans="12:15" ht="15.75" customHeight="1">
      <c r="L627" s="5"/>
      <c r="N627" s="5"/>
      <c r="O627" s="5"/>
    </row>
    <row r="628" spans="12:15" ht="15.75" customHeight="1">
      <c r="L628" s="5"/>
      <c r="N628" s="5"/>
      <c r="O628" s="5"/>
    </row>
    <row r="629" spans="12:15" ht="15.75" customHeight="1">
      <c r="L629" s="5"/>
      <c r="N629" s="5"/>
      <c r="O629" s="5"/>
    </row>
    <row r="630" spans="12:15" ht="15.75" customHeight="1">
      <c r="L630" s="5"/>
      <c r="N630" s="5"/>
      <c r="O630" s="5"/>
    </row>
    <row r="631" spans="12:15" ht="15.75" customHeight="1">
      <c r="L631" s="5"/>
      <c r="N631" s="5"/>
      <c r="O631" s="5"/>
    </row>
    <row r="632" spans="12:15" ht="15.75" customHeight="1">
      <c r="L632" s="5"/>
      <c r="N632" s="5"/>
      <c r="O632" s="5"/>
    </row>
    <row r="633" spans="12:15" ht="15.75" customHeight="1">
      <c r="L633" s="5"/>
      <c r="N633" s="5"/>
      <c r="O633" s="5"/>
    </row>
    <row r="634" spans="12:15" ht="15.75" customHeight="1">
      <c r="L634" s="5"/>
      <c r="N634" s="5"/>
      <c r="O634" s="5"/>
    </row>
    <row r="635" spans="12:15" ht="15.75" customHeight="1">
      <c r="L635" s="5"/>
      <c r="N635" s="5"/>
      <c r="O635" s="5"/>
    </row>
    <row r="636" spans="12:15" ht="15.75" customHeight="1">
      <c r="L636" s="5"/>
      <c r="N636" s="5"/>
      <c r="O636" s="5"/>
    </row>
    <row r="637" spans="12:15" ht="15.75" customHeight="1">
      <c r="L637" s="5"/>
      <c r="N637" s="5"/>
      <c r="O637" s="5"/>
    </row>
    <row r="638" spans="12:15" ht="15.75" customHeight="1">
      <c r="L638" s="5"/>
      <c r="N638" s="5"/>
      <c r="O638" s="5"/>
    </row>
    <row r="639" spans="12:15" ht="15.75" customHeight="1">
      <c r="L639" s="5"/>
      <c r="N639" s="5"/>
      <c r="O639" s="5"/>
    </row>
    <row r="640" spans="12:15" ht="15.75" customHeight="1">
      <c r="L640" s="5"/>
      <c r="N640" s="5"/>
      <c r="O640" s="5"/>
    </row>
    <row r="641" spans="12:15" ht="15.75" customHeight="1">
      <c r="L641" s="5"/>
      <c r="N641" s="5"/>
      <c r="O641" s="5"/>
    </row>
    <row r="642" spans="12:15" ht="15.75" customHeight="1">
      <c r="L642" s="5"/>
      <c r="N642" s="5"/>
      <c r="O642" s="5"/>
    </row>
    <row r="643" spans="12:15" ht="15.75" customHeight="1">
      <c r="L643" s="5"/>
      <c r="N643" s="5"/>
      <c r="O643" s="5"/>
    </row>
    <row r="644" spans="12:15" ht="15.75" customHeight="1">
      <c r="L644" s="5"/>
      <c r="N644" s="5"/>
      <c r="O644" s="5"/>
    </row>
    <row r="645" spans="12:15" ht="15.75" customHeight="1">
      <c r="L645" s="5"/>
      <c r="N645" s="5"/>
      <c r="O645" s="5"/>
    </row>
    <row r="646" spans="12:15" ht="15.75" customHeight="1">
      <c r="L646" s="5"/>
      <c r="N646" s="5"/>
      <c r="O646" s="5"/>
    </row>
    <row r="647" spans="12:15" ht="15.75" customHeight="1">
      <c r="L647" s="5"/>
      <c r="N647" s="5"/>
      <c r="O647" s="5"/>
    </row>
    <row r="648" spans="12:15" ht="15.75" customHeight="1">
      <c r="L648" s="5"/>
      <c r="N648" s="5"/>
      <c r="O648" s="5"/>
    </row>
    <row r="649" spans="12:15" ht="15.75" customHeight="1">
      <c r="L649" s="5"/>
      <c r="N649" s="5"/>
      <c r="O649" s="5"/>
    </row>
    <row r="650" spans="12:15" ht="15.75" customHeight="1">
      <c r="L650" s="5"/>
      <c r="N650" s="5"/>
      <c r="O650" s="5"/>
    </row>
    <row r="651" spans="12:15" ht="15.75" customHeight="1">
      <c r="L651" s="5"/>
      <c r="N651" s="5"/>
      <c r="O651" s="5"/>
    </row>
    <row r="652" spans="12:15" ht="15.75" customHeight="1">
      <c r="L652" s="5"/>
      <c r="N652" s="5"/>
      <c r="O652" s="5"/>
    </row>
    <row r="653" spans="12:15" ht="15.75" customHeight="1">
      <c r="L653" s="5"/>
      <c r="N653" s="5"/>
      <c r="O653" s="5"/>
    </row>
    <row r="654" spans="12:15" ht="15.75" customHeight="1">
      <c r="L654" s="5"/>
      <c r="N654" s="5"/>
      <c r="O654" s="5"/>
    </row>
    <row r="655" spans="12:15" ht="15.75" customHeight="1">
      <c r="L655" s="5"/>
      <c r="N655" s="5"/>
      <c r="O655" s="5"/>
    </row>
    <row r="656" spans="12:15" ht="15.75" customHeight="1">
      <c r="L656" s="5"/>
      <c r="N656" s="5"/>
      <c r="O656" s="5"/>
    </row>
    <row r="657" spans="12:15" ht="15.75" customHeight="1">
      <c r="L657" s="5"/>
      <c r="N657" s="5"/>
      <c r="O657" s="5"/>
    </row>
    <row r="658" spans="12:15" ht="15.75" customHeight="1">
      <c r="L658" s="5"/>
      <c r="N658" s="5"/>
      <c r="O658" s="5"/>
    </row>
    <row r="659" spans="12:15" ht="15.75" customHeight="1">
      <c r="L659" s="5"/>
      <c r="N659" s="5"/>
      <c r="O659" s="5"/>
    </row>
    <row r="660" spans="12:15" ht="15.75" customHeight="1">
      <c r="L660" s="5"/>
      <c r="N660" s="5"/>
      <c r="O660" s="5"/>
    </row>
    <row r="661" spans="12:15" ht="15.75" customHeight="1">
      <c r="L661" s="5"/>
      <c r="N661" s="5"/>
      <c r="O661" s="5"/>
    </row>
    <row r="662" spans="12:15" ht="15.75" customHeight="1">
      <c r="L662" s="5"/>
      <c r="N662" s="5"/>
      <c r="O662" s="5"/>
    </row>
    <row r="663" spans="12:15" ht="15.75" customHeight="1">
      <c r="L663" s="5"/>
      <c r="N663" s="5"/>
      <c r="O663" s="5"/>
    </row>
    <row r="664" spans="12:15" ht="15.75" customHeight="1">
      <c r="L664" s="5"/>
      <c r="N664" s="5"/>
      <c r="O664" s="5"/>
    </row>
    <row r="665" spans="12:15" ht="15.75" customHeight="1">
      <c r="L665" s="5"/>
      <c r="N665" s="5"/>
      <c r="O665" s="5"/>
    </row>
    <row r="666" spans="12:15" ht="15.75" customHeight="1">
      <c r="L666" s="5"/>
      <c r="N666" s="5"/>
      <c r="O666" s="5"/>
    </row>
    <row r="667" spans="12:15" ht="15.75" customHeight="1">
      <c r="L667" s="5"/>
      <c r="N667" s="5"/>
      <c r="O667" s="5"/>
    </row>
    <row r="668" spans="12:15" ht="15.75" customHeight="1">
      <c r="L668" s="5"/>
      <c r="N668" s="5"/>
      <c r="O668" s="5"/>
    </row>
    <row r="669" spans="12:15" ht="15.75" customHeight="1">
      <c r="L669" s="5"/>
      <c r="N669" s="5"/>
      <c r="O669" s="5"/>
    </row>
    <row r="670" spans="12:15" ht="15.75" customHeight="1">
      <c r="L670" s="5"/>
      <c r="N670" s="5"/>
      <c r="O670" s="5"/>
    </row>
    <row r="671" spans="12:15" ht="15.75" customHeight="1">
      <c r="L671" s="5"/>
      <c r="N671" s="5"/>
      <c r="O671" s="5"/>
    </row>
    <row r="672" spans="12:15" ht="15.75" customHeight="1">
      <c r="L672" s="5"/>
      <c r="N672" s="5"/>
      <c r="O672" s="5"/>
    </row>
    <row r="673" spans="12:15" ht="15.75" customHeight="1">
      <c r="L673" s="5"/>
      <c r="N673" s="5"/>
      <c r="O673" s="5"/>
    </row>
    <row r="674" spans="12:15" ht="15.75" customHeight="1">
      <c r="L674" s="5"/>
      <c r="N674" s="5"/>
      <c r="O674" s="5"/>
    </row>
    <row r="675" spans="12:15" ht="15.75" customHeight="1">
      <c r="L675" s="5"/>
      <c r="N675" s="5"/>
      <c r="O675" s="5"/>
    </row>
    <row r="676" spans="12:15" ht="15.75" customHeight="1">
      <c r="L676" s="5"/>
      <c r="N676" s="5"/>
      <c r="O676" s="5"/>
    </row>
    <row r="677" spans="12:15" ht="15.75" customHeight="1">
      <c r="L677" s="5"/>
      <c r="N677" s="5"/>
      <c r="O677" s="5"/>
    </row>
    <row r="678" spans="12:15" ht="15.75" customHeight="1">
      <c r="L678" s="5"/>
      <c r="N678" s="5"/>
      <c r="O678" s="5"/>
    </row>
    <row r="679" spans="12:15" ht="15.75" customHeight="1">
      <c r="L679" s="5"/>
      <c r="N679" s="5"/>
      <c r="O679" s="5"/>
    </row>
    <row r="680" spans="12:15" ht="15.75" customHeight="1">
      <c r="L680" s="5"/>
      <c r="N680" s="5"/>
      <c r="O680" s="5"/>
    </row>
    <row r="681" spans="12:15" ht="15.75" customHeight="1">
      <c r="L681" s="5"/>
      <c r="N681" s="5"/>
      <c r="O681" s="5"/>
    </row>
    <row r="682" spans="12:15" ht="15.75" customHeight="1">
      <c r="L682" s="5"/>
      <c r="N682" s="5"/>
      <c r="O682" s="5"/>
    </row>
    <row r="683" spans="12:15" ht="15.75" customHeight="1">
      <c r="L683" s="5"/>
      <c r="N683" s="5"/>
      <c r="O683" s="5"/>
    </row>
    <row r="684" spans="12:15" ht="15.75" customHeight="1">
      <c r="L684" s="5"/>
      <c r="N684" s="5"/>
      <c r="O684" s="5"/>
    </row>
    <row r="685" spans="12:15" ht="15.75" customHeight="1">
      <c r="L685" s="5"/>
      <c r="N685" s="5"/>
      <c r="O685" s="5"/>
    </row>
    <row r="686" spans="12:15" ht="15.75" customHeight="1">
      <c r="L686" s="5"/>
      <c r="N686" s="5"/>
      <c r="O686" s="5"/>
    </row>
    <row r="687" spans="12:15" ht="15.75" customHeight="1">
      <c r="L687" s="5"/>
      <c r="N687" s="5"/>
      <c r="O687" s="5"/>
    </row>
    <row r="688" spans="12:15" ht="15.75" customHeight="1">
      <c r="L688" s="5"/>
      <c r="N688" s="5"/>
      <c r="O688" s="5"/>
    </row>
    <row r="689" spans="12:15" ht="15.75" customHeight="1">
      <c r="L689" s="5"/>
      <c r="N689" s="5"/>
      <c r="O689" s="5"/>
    </row>
    <row r="690" spans="12:15" ht="15.75" customHeight="1">
      <c r="L690" s="5"/>
      <c r="N690" s="5"/>
      <c r="O690" s="5"/>
    </row>
    <row r="691" spans="12:15" ht="15.75" customHeight="1">
      <c r="L691" s="5"/>
      <c r="N691" s="5"/>
      <c r="O691" s="5"/>
    </row>
    <row r="692" spans="12:15" ht="15.75" customHeight="1">
      <c r="L692" s="5"/>
      <c r="N692" s="5"/>
      <c r="O692" s="5"/>
    </row>
    <row r="693" spans="12:15" ht="15.75" customHeight="1">
      <c r="L693" s="5"/>
      <c r="N693" s="5"/>
      <c r="O693" s="5"/>
    </row>
    <row r="694" spans="12:15" ht="15.75" customHeight="1">
      <c r="L694" s="5"/>
      <c r="N694" s="5"/>
      <c r="O694" s="5"/>
    </row>
    <row r="695" spans="12:15" ht="15.75" customHeight="1">
      <c r="L695" s="5"/>
      <c r="N695" s="5"/>
      <c r="O695" s="5"/>
    </row>
    <row r="696" spans="12:15" ht="15.75" customHeight="1">
      <c r="L696" s="5"/>
      <c r="N696" s="5"/>
      <c r="O696" s="5"/>
    </row>
    <row r="697" spans="12:15" ht="15.75" customHeight="1">
      <c r="L697" s="5"/>
      <c r="N697" s="5"/>
      <c r="O697" s="5"/>
    </row>
    <row r="698" spans="12:15" ht="15.75" customHeight="1">
      <c r="L698" s="5"/>
      <c r="N698" s="5"/>
      <c r="O698" s="5"/>
    </row>
    <row r="699" spans="12:15" ht="15.75" customHeight="1">
      <c r="L699" s="5"/>
      <c r="N699" s="5"/>
      <c r="O699" s="5"/>
    </row>
    <row r="700" spans="12:15" ht="15.75" customHeight="1">
      <c r="L700" s="5"/>
      <c r="N700" s="5"/>
      <c r="O700" s="5"/>
    </row>
    <row r="701" spans="12:15" ht="15.75" customHeight="1">
      <c r="L701" s="5"/>
      <c r="N701" s="5"/>
      <c r="O701" s="5"/>
    </row>
    <row r="702" spans="12:15" ht="15.75" customHeight="1">
      <c r="L702" s="5"/>
      <c r="N702" s="5"/>
      <c r="O702" s="5"/>
    </row>
    <row r="703" spans="12:15" ht="15.75" customHeight="1">
      <c r="L703" s="5"/>
      <c r="N703" s="5"/>
      <c r="O703" s="5"/>
    </row>
    <row r="704" spans="12:15" ht="15.75" customHeight="1">
      <c r="L704" s="5"/>
      <c r="N704" s="5"/>
      <c r="O704" s="5"/>
    </row>
    <row r="705" spans="12:15" ht="15.75" customHeight="1">
      <c r="L705" s="5"/>
      <c r="N705" s="5"/>
      <c r="O705" s="5"/>
    </row>
    <row r="706" spans="12:15" ht="15.75" customHeight="1">
      <c r="L706" s="5"/>
      <c r="N706" s="5"/>
      <c r="O706" s="5"/>
    </row>
    <row r="707" spans="12:15" ht="15.75" customHeight="1">
      <c r="L707" s="5"/>
      <c r="N707" s="5"/>
      <c r="O707" s="5"/>
    </row>
    <row r="708" spans="12:15" ht="15.75" customHeight="1">
      <c r="L708" s="5"/>
      <c r="N708" s="5"/>
      <c r="O708" s="5"/>
    </row>
    <row r="709" spans="12:15" ht="15.75" customHeight="1">
      <c r="L709" s="5"/>
      <c r="N709" s="5"/>
      <c r="O709" s="5"/>
    </row>
    <row r="710" spans="12:15" ht="15.75" customHeight="1">
      <c r="L710" s="5"/>
      <c r="N710" s="5"/>
      <c r="O710" s="5"/>
    </row>
    <row r="711" spans="12:15" ht="15.75" customHeight="1">
      <c r="L711" s="5"/>
      <c r="N711" s="5"/>
      <c r="O711" s="5"/>
    </row>
    <row r="712" spans="12:15" ht="15.75" customHeight="1">
      <c r="L712" s="5"/>
      <c r="N712" s="5"/>
      <c r="O712" s="5"/>
    </row>
    <row r="713" spans="12:15" ht="15.75" customHeight="1">
      <c r="L713" s="5"/>
      <c r="N713" s="5"/>
      <c r="O713" s="5"/>
    </row>
    <row r="714" spans="12:15" ht="15.75" customHeight="1">
      <c r="L714" s="5"/>
      <c r="N714" s="5"/>
      <c r="O714" s="5"/>
    </row>
    <row r="715" spans="12:15" ht="15.75" customHeight="1">
      <c r="L715" s="5"/>
      <c r="N715" s="5"/>
      <c r="O715" s="5"/>
    </row>
    <row r="716" spans="12:15" ht="15.75" customHeight="1">
      <c r="L716" s="5"/>
      <c r="N716" s="5"/>
      <c r="O716" s="5"/>
    </row>
    <row r="717" spans="12:15" ht="15.75" customHeight="1">
      <c r="L717" s="5"/>
      <c r="N717" s="5"/>
      <c r="O717" s="5"/>
    </row>
    <row r="718" spans="12:15" ht="15.75" customHeight="1">
      <c r="L718" s="5"/>
      <c r="N718" s="5"/>
      <c r="O718" s="5"/>
    </row>
    <row r="719" spans="12:15" ht="15.75" customHeight="1">
      <c r="L719" s="5"/>
      <c r="N719" s="5"/>
      <c r="O719" s="5"/>
    </row>
    <row r="720" spans="12:15" ht="15.75" customHeight="1">
      <c r="L720" s="5"/>
      <c r="N720" s="5"/>
      <c r="O720" s="5"/>
    </row>
    <row r="721" spans="12:15" ht="15.75" customHeight="1">
      <c r="L721" s="5"/>
      <c r="N721" s="5"/>
      <c r="O721" s="5"/>
    </row>
    <row r="722" spans="12:15" ht="15.75" customHeight="1">
      <c r="L722" s="5"/>
      <c r="N722" s="5"/>
      <c r="O722" s="5"/>
    </row>
    <row r="723" spans="12:15" ht="15.75" customHeight="1">
      <c r="L723" s="5"/>
      <c r="N723" s="5"/>
      <c r="O723" s="5"/>
    </row>
    <row r="724" spans="12:15" ht="15.75" customHeight="1">
      <c r="L724" s="5"/>
      <c r="N724" s="5"/>
      <c r="O724" s="5"/>
    </row>
    <row r="725" spans="12:15" ht="15.75" customHeight="1">
      <c r="L725" s="5"/>
      <c r="N725" s="5"/>
      <c r="O725" s="5"/>
    </row>
    <row r="726" spans="12:15" ht="15.75" customHeight="1">
      <c r="L726" s="5"/>
      <c r="N726" s="5"/>
      <c r="O726" s="5"/>
    </row>
    <row r="727" spans="12:15" ht="15.75" customHeight="1">
      <c r="L727" s="5"/>
      <c r="N727" s="5"/>
      <c r="O727" s="5"/>
    </row>
    <row r="728" spans="12:15" ht="15.75" customHeight="1">
      <c r="L728" s="5"/>
      <c r="N728" s="5"/>
      <c r="O728" s="5"/>
    </row>
    <row r="729" spans="12:15" ht="15.75" customHeight="1">
      <c r="L729" s="5"/>
      <c r="N729" s="5"/>
      <c r="O729" s="5"/>
    </row>
    <row r="730" spans="12:15" ht="15.75" customHeight="1">
      <c r="L730" s="5"/>
      <c r="N730" s="5"/>
      <c r="O730" s="5"/>
    </row>
    <row r="731" spans="12:15" ht="15.75" customHeight="1">
      <c r="L731" s="5"/>
      <c r="N731" s="5"/>
      <c r="O731" s="5"/>
    </row>
    <row r="732" spans="12:15" ht="15.75" customHeight="1">
      <c r="L732" s="5"/>
      <c r="N732" s="5"/>
      <c r="O732" s="5"/>
    </row>
    <row r="733" spans="12:15" ht="15.75" customHeight="1">
      <c r="L733" s="5"/>
      <c r="N733" s="5"/>
      <c r="O733" s="5"/>
    </row>
    <row r="734" spans="12:15" ht="15.75" customHeight="1">
      <c r="L734" s="5"/>
      <c r="N734" s="5"/>
      <c r="O734" s="5"/>
    </row>
    <row r="735" spans="12:15" ht="15.75" customHeight="1">
      <c r="L735" s="5"/>
      <c r="N735" s="5"/>
      <c r="O735" s="5"/>
    </row>
    <row r="736" spans="12:15" ht="15.75" customHeight="1">
      <c r="L736" s="5"/>
      <c r="N736" s="5"/>
      <c r="O736" s="5"/>
    </row>
    <row r="737" spans="12:15" ht="15.75" customHeight="1">
      <c r="L737" s="5"/>
      <c r="N737" s="5"/>
      <c r="O737" s="5"/>
    </row>
    <row r="738" spans="12:15" ht="15.75" customHeight="1">
      <c r="L738" s="5"/>
      <c r="N738" s="5"/>
      <c r="O738" s="5"/>
    </row>
    <row r="739" spans="12:15" ht="15.75" customHeight="1">
      <c r="L739" s="5"/>
      <c r="N739" s="5"/>
      <c r="O739" s="5"/>
    </row>
    <row r="740" spans="12:15" ht="15.75" customHeight="1">
      <c r="L740" s="5"/>
      <c r="N740" s="5"/>
      <c r="O740" s="5"/>
    </row>
    <row r="741" spans="12:15" ht="15.75" customHeight="1">
      <c r="L741" s="5"/>
      <c r="N741" s="5"/>
      <c r="O741" s="5"/>
    </row>
    <row r="742" spans="12:15" ht="15.75" customHeight="1">
      <c r="L742" s="5"/>
      <c r="N742" s="5"/>
      <c r="O742" s="5"/>
    </row>
    <row r="743" spans="12:15" ht="15.75" customHeight="1">
      <c r="L743" s="5"/>
      <c r="N743" s="5"/>
      <c r="O743" s="5"/>
    </row>
    <row r="744" spans="12:15" ht="15.75" customHeight="1">
      <c r="L744" s="5"/>
      <c r="N744" s="5"/>
      <c r="O744" s="5"/>
    </row>
    <row r="745" spans="12:15" ht="15.75" customHeight="1">
      <c r="L745" s="5"/>
      <c r="N745" s="5"/>
      <c r="O745" s="5"/>
    </row>
    <row r="746" spans="12:15" ht="15.75" customHeight="1">
      <c r="L746" s="5"/>
      <c r="N746" s="5"/>
      <c r="O746" s="5"/>
    </row>
    <row r="747" spans="12:15" ht="15.75" customHeight="1">
      <c r="L747" s="5"/>
      <c r="N747" s="5"/>
      <c r="O747" s="5"/>
    </row>
    <row r="748" spans="12:15" ht="15.75" customHeight="1">
      <c r="L748" s="5"/>
      <c r="N748" s="5"/>
      <c r="O748" s="5"/>
    </row>
    <row r="749" spans="12:15" ht="15.75" customHeight="1">
      <c r="L749" s="5"/>
      <c r="N749" s="5"/>
      <c r="O749" s="5"/>
    </row>
    <row r="750" spans="12:15" ht="15.75" customHeight="1">
      <c r="L750" s="5"/>
      <c r="N750" s="5"/>
      <c r="O750" s="5"/>
    </row>
    <row r="751" spans="12:15" ht="15.75" customHeight="1">
      <c r="L751" s="5"/>
      <c r="N751" s="5"/>
      <c r="O751" s="5"/>
    </row>
    <row r="752" spans="12:15" ht="15.75" customHeight="1">
      <c r="L752" s="5"/>
      <c r="N752" s="5"/>
      <c r="O752" s="5"/>
    </row>
    <row r="753" spans="12:15" ht="15.75" customHeight="1">
      <c r="L753" s="5"/>
      <c r="N753" s="5"/>
      <c r="O753" s="5"/>
    </row>
    <row r="754" spans="12:15" ht="15.75" customHeight="1">
      <c r="L754" s="5"/>
      <c r="N754" s="5"/>
      <c r="O754" s="5"/>
    </row>
    <row r="755" spans="12:15" ht="15.75" customHeight="1">
      <c r="L755" s="5"/>
      <c r="N755" s="5"/>
      <c r="O755" s="5"/>
    </row>
    <row r="756" spans="12:15" ht="15.75" customHeight="1">
      <c r="L756" s="5"/>
      <c r="N756" s="5"/>
      <c r="O756" s="5"/>
    </row>
    <row r="757" spans="12:15" ht="15.75" customHeight="1">
      <c r="L757" s="5"/>
      <c r="N757" s="5"/>
      <c r="O757" s="5"/>
    </row>
    <row r="758" spans="12:15" ht="15.75" customHeight="1">
      <c r="L758" s="5"/>
      <c r="N758" s="5"/>
      <c r="O758" s="5"/>
    </row>
    <row r="759" spans="12:15" ht="15.75" customHeight="1">
      <c r="L759" s="5"/>
      <c r="N759" s="5"/>
      <c r="O759" s="5"/>
    </row>
    <row r="760" spans="12:15" ht="15.75" customHeight="1">
      <c r="L760" s="5"/>
      <c r="N760" s="5"/>
      <c r="O760" s="5"/>
    </row>
    <row r="761" spans="12:15" ht="15.75" customHeight="1">
      <c r="L761" s="5"/>
      <c r="N761" s="5"/>
      <c r="O761" s="5"/>
    </row>
    <row r="762" spans="12:15" ht="15.75" customHeight="1">
      <c r="L762" s="5"/>
      <c r="N762" s="5"/>
      <c r="O762" s="5"/>
    </row>
    <row r="763" spans="12:15" ht="15.75" customHeight="1">
      <c r="L763" s="5"/>
      <c r="N763" s="5"/>
      <c r="O763" s="5"/>
    </row>
    <row r="764" spans="12:15" ht="15.75" customHeight="1">
      <c r="L764" s="5"/>
      <c r="N764" s="5"/>
      <c r="O764" s="5"/>
    </row>
    <row r="765" spans="12:15" ht="15.75" customHeight="1">
      <c r="L765" s="5"/>
      <c r="N765" s="5"/>
      <c r="O765" s="5"/>
    </row>
    <row r="766" spans="12:15" ht="15.75" customHeight="1">
      <c r="L766" s="5"/>
      <c r="N766" s="5"/>
      <c r="O766" s="5"/>
    </row>
    <row r="767" spans="12:15" ht="15.75" customHeight="1">
      <c r="L767" s="5"/>
      <c r="N767" s="5"/>
      <c r="O767" s="5"/>
    </row>
    <row r="768" spans="12:15" ht="15.75" customHeight="1">
      <c r="L768" s="5"/>
      <c r="N768" s="5"/>
      <c r="O768" s="5"/>
    </row>
    <row r="769" spans="12:15" ht="15.75" customHeight="1">
      <c r="L769" s="5"/>
      <c r="N769" s="5"/>
      <c r="O769" s="5"/>
    </row>
    <row r="770" spans="12:15" ht="15.75" customHeight="1">
      <c r="L770" s="5"/>
      <c r="N770" s="5"/>
      <c r="O770" s="5"/>
    </row>
    <row r="771" spans="12:15" ht="15.75" customHeight="1">
      <c r="L771" s="5"/>
      <c r="N771" s="5"/>
      <c r="O771" s="5"/>
    </row>
    <row r="772" spans="12:15" ht="15.75" customHeight="1">
      <c r="L772" s="5"/>
      <c r="N772" s="5"/>
      <c r="O772" s="5"/>
    </row>
    <row r="773" spans="12:15" ht="15.75" customHeight="1">
      <c r="L773" s="5"/>
      <c r="N773" s="5"/>
      <c r="O773" s="5"/>
    </row>
    <row r="774" spans="12:15" ht="15.75" customHeight="1">
      <c r="L774" s="5"/>
      <c r="N774" s="5"/>
      <c r="O774" s="5"/>
    </row>
    <row r="775" spans="12:15" ht="15.75" customHeight="1">
      <c r="L775" s="5"/>
      <c r="N775" s="5"/>
      <c r="O775" s="5"/>
    </row>
    <row r="776" spans="12:15" ht="15.75" customHeight="1">
      <c r="L776" s="5"/>
      <c r="N776" s="5"/>
      <c r="O776" s="5"/>
    </row>
    <row r="777" spans="12:15" ht="15.75" customHeight="1">
      <c r="L777" s="5"/>
      <c r="N777" s="5"/>
      <c r="O777" s="5"/>
    </row>
    <row r="778" spans="12:15" ht="15.75" customHeight="1">
      <c r="L778" s="5"/>
      <c r="N778" s="5"/>
      <c r="O778" s="5"/>
    </row>
    <row r="779" spans="12:15" ht="15.75" customHeight="1">
      <c r="L779" s="5"/>
      <c r="N779" s="5"/>
      <c r="O779" s="5"/>
    </row>
    <row r="780" spans="12:15" ht="15.75" customHeight="1">
      <c r="L780" s="5"/>
      <c r="N780" s="5"/>
      <c r="O780" s="5"/>
    </row>
    <row r="781" spans="12:15" ht="15.75" customHeight="1">
      <c r="L781" s="5"/>
      <c r="N781" s="5"/>
      <c r="O781" s="5"/>
    </row>
    <row r="782" spans="12:15" ht="15.75" customHeight="1">
      <c r="L782" s="5"/>
      <c r="N782" s="5"/>
      <c r="O782" s="5"/>
    </row>
    <row r="783" spans="12:15" ht="15.75" customHeight="1">
      <c r="L783" s="5"/>
      <c r="N783" s="5"/>
      <c r="O783" s="5"/>
    </row>
    <row r="784" spans="12:15" ht="15.75" customHeight="1">
      <c r="L784" s="5"/>
      <c r="N784" s="5"/>
      <c r="O784" s="5"/>
    </row>
    <row r="785" spans="12:15" ht="15.75" customHeight="1">
      <c r="L785" s="5"/>
      <c r="N785" s="5"/>
      <c r="O785" s="5"/>
    </row>
    <row r="786" spans="12:15" ht="15.75" customHeight="1">
      <c r="L786" s="5"/>
      <c r="N786" s="5"/>
      <c r="O786" s="5"/>
    </row>
    <row r="787" spans="12:15" ht="15.75" customHeight="1">
      <c r="L787" s="5"/>
      <c r="N787" s="5"/>
      <c r="O787" s="5"/>
    </row>
    <row r="788" spans="12:15" ht="15.75" customHeight="1">
      <c r="L788" s="5"/>
      <c r="N788" s="5"/>
      <c r="O788" s="5"/>
    </row>
    <row r="789" spans="12:15" ht="15.75" customHeight="1">
      <c r="L789" s="5"/>
      <c r="N789" s="5"/>
      <c r="O789" s="5"/>
    </row>
    <row r="790" spans="12:15" ht="15.75" customHeight="1">
      <c r="L790" s="5"/>
      <c r="N790" s="5"/>
      <c r="O790" s="5"/>
    </row>
    <row r="791" spans="12:15" ht="15.75" customHeight="1">
      <c r="L791" s="5"/>
      <c r="N791" s="5"/>
      <c r="O791" s="5"/>
    </row>
    <row r="792" spans="12:15" ht="15.75" customHeight="1">
      <c r="L792" s="5"/>
      <c r="N792" s="5"/>
      <c r="O792" s="5"/>
    </row>
    <row r="793" spans="12:15" ht="15.75" customHeight="1">
      <c r="L793" s="5"/>
      <c r="N793" s="5"/>
      <c r="O793" s="5"/>
    </row>
    <row r="794" spans="12:15" ht="15.75" customHeight="1">
      <c r="L794" s="5"/>
      <c r="N794" s="5"/>
      <c r="O794" s="5"/>
    </row>
    <row r="795" spans="12:15" ht="15.75" customHeight="1">
      <c r="L795" s="5"/>
      <c r="N795" s="5"/>
      <c r="O795" s="5"/>
    </row>
    <row r="796" spans="12:15" ht="15.75" customHeight="1">
      <c r="L796" s="5"/>
      <c r="N796" s="5"/>
      <c r="O796" s="5"/>
    </row>
    <row r="797" spans="12:15" ht="15.75" customHeight="1">
      <c r="L797" s="5"/>
      <c r="N797" s="5"/>
      <c r="O797" s="5"/>
    </row>
    <row r="798" spans="12:15" ht="15.75" customHeight="1">
      <c r="L798" s="5"/>
      <c r="N798" s="5"/>
      <c r="O798" s="5"/>
    </row>
    <row r="799" spans="12:15" ht="15.75" customHeight="1">
      <c r="L799" s="5"/>
      <c r="N799" s="5"/>
      <c r="O799" s="5"/>
    </row>
    <row r="800" spans="12:15" ht="15.75" customHeight="1">
      <c r="L800" s="5"/>
      <c r="N800" s="5"/>
      <c r="O800" s="5"/>
    </row>
    <row r="801" spans="12:15" ht="15.75" customHeight="1">
      <c r="L801" s="5"/>
      <c r="N801" s="5"/>
      <c r="O801" s="5"/>
    </row>
    <row r="802" spans="12:15" ht="15.75" customHeight="1">
      <c r="L802" s="5"/>
      <c r="N802" s="5"/>
      <c r="O802" s="5"/>
    </row>
    <row r="803" spans="12:15" ht="15.75" customHeight="1">
      <c r="L803" s="5"/>
      <c r="N803" s="5"/>
      <c r="O803" s="5"/>
    </row>
    <row r="804" spans="12:15" ht="15.75" customHeight="1">
      <c r="L804" s="5"/>
      <c r="N804" s="5"/>
      <c r="O804" s="5"/>
    </row>
    <row r="805" spans="12:15" ht="15.75" customHeight="1">
      <c r="L805" s="5"/>
      <c r="N805" s="5"/>
      <c r="O805" s="5"/>
    </row>
    <row r="806" spans="12:15" ht="15.75" customHeight="1">
      <c r="L806" s="5"/>
      <c r="N806" s="5"/>
      <c r="O806" s="5"/>
    </row>
    <row r="807" spans="12:15" ht="15.75" customHeight="1">
      <c r="L807" s="5"/>
      <c r="N807" s="5"/>
      <c r="O807" s="5"/>
    </row>
    <row r="808" spans="12:15" ht="15.75" customHeight="1">
      <c r="L808" s="5"/>
      <c r="N808" s="5"/>
      <c r="O808" s="5"/>
    </row>
    <row r="809" spans="12:15" ht="15.75" customHeight="1">
      <c r="L809" s="5"/>
      <c r="N809" s="5"/>
      <c r="O809" s="5"/>
    </row>
    <row r="810" spans="12:15" ht="15.75" customHeight="1">
      <c r="L810" s="5"/>
      <c r="N810" s="5"/>
      <c r="O810" s="5"/>
    </row>
    <row r="811" spans="12:15" ht="15.75" customHeight="1">
      <c r="L811" s="5"/>
      <c r="N811" s="5"/>
      <c r="O811" s="5"/>
    </row>
    <row r="812" spans="12:15" ht="15.75" customHeight="1">
      <c r="L812" s="5"/>
      <c r="N812" s="5"/>
      <c r="O812" s="5"/>
    </row>
    <row r="813" spans="12:15" ht="15.75" customHeight="1">
      <c r="L813" s="5"/>
      <c r="N813" s="5"/>
      <c r="O813" s="5"/>
    </row>
    <row r="814" spans="12:15" ht="15.75" customHeight="1">
      <c r="L814" s="5"/>
      <c r="N814" s="5"/>
      <c r="O814" s="5"/>
    </row>
    <row r="815" spans="12:15" ht="15.75" customHeight="1">
      <c r="L815" s="5"/>
      <c r="N815" s="5"/>
      <c r="O815" s="5"/>
    </row>
    <row r="816" spans="12:15" ht="15.75" customHeight="1">
      <c r="L816" s="5"/>
      <c r="N816" s="5"/>
      <c r="O816" s="5"/>
    </row>
    <row r="817" spans="12:15" ht="15.75" customHeight="1">
      <c r="L817" s="5"/>
      <c r="N817" s="5"/>
      <c r="O817" s="5"/>
    </row>
    <row r="818" spans="12:15" ht="15.75" customHeight="1">
      <c r="L818" s="5"/>
      <c r="N818" s="5"/>
      <c r="O818" s="5"/>
    </row>
    <row r="819" spans="12:15" ht="15.75" customHeight="1">
      <c r="L819" s="5"/>
      <c r="N819" s="5"/>
      <c r="O819" s="5"/>
    </row>
    <row r="820" spans="12:15" ht="15.75" customHeight="1">
      <c r="L820" s="5"/>
      <c r="N820" s="5"/>
      <c r="O820" s="5"/>
    </row>
    <row r="821" spans="12:15" ht="15.75" customHeight="1">
      <c r="L821" s="5"/>
      <c r="N821" s="5"/>
      <c r="O821" s="5"/>
    </row>
    <row r="822" spans="12:15" ht="15.75" customHeight="1">
      <c r="L822" s="5"/>
      <c r="N822" s="5"/>
      <c r="O822" s="5"/>
    </row>
    <row r="823" spans="12:15" ht="15.75" customHeight="1">
      <c r="L823" s="5"/>
      <c r="N823" s="5"/>
      <c r="O823" s="5"/>
    </row>
    <row r="824" spans="12:15" ht="15.75" customHeight="1">
      <c r="L824" s="5"/>
      <c r="N824" s="5"/>
      <c r="O824" s="5"/>
    </row>
    <row r="825" spans="12:15" ht="15.75" customHeight="1">
      <c r="L825" s="5"/>
      <c r="N825" s="5"/>
      <c r="O825" s="5"/>
    </row>
    <row r="826" spans="12:15" ht="15.75" customHeight="1">
      <c r="L826" s="5"/>
      <c r="N826" s="5"/>
      <c r="O826" s="5"/>
    </row>
    <row r="827" spans="12:15" ht="15.75" customHeight="1">
      <c r="L827" s="5"/>
      <c r="N827" s="5"/>
      <c r="O827" s="5"/>
    </row>
    <row r="828" spans="12:15" ht="15.75" customHeight="1">
      <c r="L828" s="5"/>
      <c r="N828" s="5"/>
      <c r="O828" s="5"/>
    </row>
    <row r="829" spans="12:15" ht="15.75" customHeight="1">
      <c r="L829" s="5"/>
      <c r="N829" s="5"/>
      <c r="O829" s="5"/>
    </row>
    <row r="830" spans="12:15" ht="15.75" customHeight="1">
      <c r="L830" s="5"/>
      <c r="N830" s="5"/>
      <c r="O830" s="5"/>
    </row>
    <row r="831" spans="12:15" ht="15.75" customHeight="1">
      <c r="L831" s="5"/>
      <c r="N831" s="5"/>
      <c r="O831" s="5"/>
    </row>
    <row r="832" spans="12:15" ht="15.75" customHeight="1">
      <c r="L832" s="5"/>
      <c r="N832" s="5"/>
      <c r="O832" s="5"/>
    </row>
    <row r="833" spans="12:15" ht="15.75" customHeight="1">
      <c r="L833" s="5"/>
      <c r="N833" s="5"/>
      <c r="O833" s="5"/>
    </row>
    <row r="834" spans="12:15" ht="15.75" customHeight="1">
      <c r="L834" s="5"/>
      <c r="N834" s="5"/>
      <c r="O834" s="5"/>
    </row>
    <row r="835" spans="12:15" ht="15.75" customHeight="1">
      <c r="L835" s="5"/>
      <c r="N835" s="5"/>
      <c r="O835" s="5"/>
    </row>
    <row r="836" spans="12:15" ht="15.75" customHeight="1">
      <c r="L836" s="5"/>
      <c r="N836" s="5"/>
      <c r="O836" s="5"/>
    </row>
    <row r="837" spans="12:15" ht="15.75" customHeight="1">
      <c r="L837" s="5"/>
      <c r="N837" s="5"/>
      <c r="O837" s="5"/>
    </row>
    <row r="838" spans="12:15" ht="15.75" customHeight="1">
      <c r="L838" s="5"/>
      <c r="N838" s="5"/>
      <c r="O838" s="5"/>
    </row>
    <row r="839" spans="12:15" ht="15.75" customHeight="1">
      <c r="L839" s="5"/>
      <c r="N839" s="5"/>
      <c r="O839" s="5"/>
    </row>
    <row r="840" spans="12:15" ht="15.75" customHeight="1">
      <c r="L840" s="5"/>
      <c r="N840" s="5"/>
      <c r="O840" s="5"/>
    </row>
    <row r="841" spans="12:15" ht="15.75" customHeight="1">
      <c r="L841" s="5"/>
      <c r="N841" s="5"/>
      <c r="O841" s="5"/>
    </row>
    <row r="842" spans="12:15" ht="15.75" customHeight="1">
      <c r="L842" s="5"/>
      <c r="N842" s="5"/>
      <c r="O842" s="5"/>
    </row>
    <row r="843" spans="12:15" ht="15.75" customHeight="1">
      <c r="L843" s="5"/>
      <c r="N843" s="5"/>
      <c r="O843" s="5"/>
    </row>
    <row r="844" spans="12:15" ht="15.75" customHeight="1">
      <c r="L844" s="5"/>
      <c r="N844" s="5"/>
      <c r="O844" s="5"/>
    </row>
    <row r="845" spans="12:15" ht="15.75" customHeight="1">
      <c r="L845" s="5"/>
      <c r="N845" s="5"/>
      <c r="O845" s="5"/>
    </row>
    <row r="846" spans="12:15" ht="15.75" customHeight="1">
      <c r="L846" s="5"/>
      <c r="N846" s="5"/>
      <c r="O846" s="5"/>
    </row>
    <row r="847" spans="12:15" ht="15.75" customHeight="1">
      <c r="L847" s="5"/>
      <c r="N847" s="5"/>
      <c r="O847" s="5"/>
    </row>
    <row r="848" spans="12:15" ht="15.75" customHeight="1">
      <c r="L848" s="5"/>
      <c r="N848" s="5"/>
      <c r="O848" s="5"/>
    </row>
    <row r="849" spans="12:15" ht="15.75" customHeight="1">
      <c r="L849" s="5"/>
      <c r="N849" s="5"/>
      <c r="O849" s="5"/>
    </row>
    <row r="850" spans="12:15" ht="15.75" customHeight="1">
      <c r="L850" s="5"/>
      <c r="N850" s="5"/>
      <c r="O850" s="5"/>
    </row>
    <row r="851" spans="12:15" ht="15.75" customHeight="1">
      <c r="L851" s="5"/>
      <c r="N851" s="5"/>
      <c r="O851" s="5"/>
    </row>
    <row r="852" spans="12:15" ht="15.75" customHeight="1">
      <c r="L852" s="5"/>
      <c r="N852" s="5"/>
      <c r="O852" s="5"/>
    </row>
    <row r="853" spans="12:15" ht="15.75" customHeight="1">
      <c r="L853" s="5"/>
      <c r="N853" s="5"/>
      <c r="O853" s="5"/>
    </row>
    <row r="854" spans="12:15" ht="15.75" customHeight="1">
      <c r="L854" s="5"/>
      <c r="N854" s="5"/>
      <c r="O854" s="5"/>
    </row>
    <row r="855" spans="12:15" ht="15.75" customHeight="1">
      <c r="L855" s="5"/>
      <c r="N855" s="5"/>
      <c r="O855" s="5"/>
    </row>
    <row r="856" spans="12:15" ht="15.75" customHeight="1">
      <c r="L856" s="5"/>
      <c r="N856" s="5"/>
      <c r="O856" s="5"/>
    </row>
    <row r="857" spans="12:15" ht="15.75" customHeight="1">
      <c r="L857" s="5"/>
      <c r="N857" s="5"/>
      <c r="O857" s="5"/>
    </row>
    <row r="858" spans="12:15" ht="15.75" customHeight="1">
      <c r="L858" s="5"/>
      <c r="N858" s="5"/>
      <c r="O858" s="5"/>
    </row>
    <row r="859" spans="12:15" ht="15.75" customHeight="1">
      <c r="L859" s="5"/>
      <c r="N859" s="5"/>
      <c r="O859" s="5"/>
    </row>
    <row r="860" spans="12:15" ht="15.75" customHeight="1">
      <c r="L860" s="5"/>
      <c r="N860" s="5"/>
      <c r="O860" s="5"/>
    </row>
    <row r="861" spans="12:15" ht="15.75" customHeight="1">
      <c r="L861" s="5"/>
      <c r="N861" s="5"/>
      <c r="O861" s="5"/>
    </row>
    <row r="862" spans="12:15" ht="15.75" customHeight="1">
      <c r="L862" s="5"/>
      <c r="N862" s="5"/>
      <c r="O862" s="5"/>
    </row>
    <row r="863" spans="12:15" ht="15.75" customHeight="1">
      <c r="L863" s="5"/>
      <c r="N863" s="5"/>
      <c r="O863" s="5"/>
    </row>
    <row r="864" spans="12:15" ht="15.75" customHeight="1">
      <c r="L864" s="5"/>
      <c r="N864" s="5"/>
      <c r="O864" s="5"/>
    </row>
    <row r="865" spans="12:15" ht="15.75" customHeight="1">
      <c r="L865" s="5"/>
      <c r="N865" s="5"/>
      <c r="O865" s="5"/>
    </row>
    <row r="866" spans="12:15" ht="15.75" customHeight="1">
      <c r="L866" s="5"/>
      <c r="N866" s="5"/>
      <c r="O866" s="5"/>
    </row>
    <row r="867" spans="12:15" ht="15.75" customHeight="1">
      <c r="L867" s="5"/>
      <c r="N867" s="5"/>
      <c r="O867" s="5"/>
    </row>
    <row r="868" spans="12:15" ht="15.75" customHeight="1">
      <c r="L868" s="5"/>
      <c r="N868" s="5"/>
      <c r="O868" s="5"/>
    </row>
    <row r="869" spans="12:15" ht="15.75" customHeight="1">
      <c r="L869" s="5"/>
      <c r="N869" s="5"/>
      <c r="O869" s="5"/>
    </row>
    <row r="870" spans="12:15" ht="15.75" customHeight="1">
      <c r="L870" s="5"/>
      <c r="N870" s="5"/>
      <c r="O870" s="5"/>
    </row>
    <row r="871" spans="12:15" ht="15.75" customHeight="1">
      <c r="L871" s="5"/>
      <c r="N871" s="5"/>
      <c r="O871" s="5"/>
    </row>
    <row r="872" spans="12:15" ht="15.75" customHeight="1">
      <c r="L872" s="5"/>
      <c r="N872" s="5"/>
      <c r="O872" s="5"/>
    </row>
    <row r="873" spans="12:15" ht="15.75" customHeight="1">
      <c r="L873" s="5"/>
      <c r="N873" s="5"/>
      <c r="O873" s="5"/>
    </row>
    <row r="874" spans="12:15" ht="15.75" customHeight="1">
      <c r="L874" s="5"/>
      <c r="N874" s="5"/>
      <c r="O874" s="5"/>
    </row>
    <row r="875" spans="12:15" ht="15.75" customHeight="1">
      <c r="L875" s="5"/>
      <c r="N875" s="5"/>
      <c r="O875" s="5"/>
    </row>
    <row r="876" spans="12:15" ht="15.75" customHeight="1">
      <c r="L876" s="5"/>
      <c r="N876" s="5"/>
      <c r="O876" s="5"/>
    </row>
    <row r="877" spans="12:15" ht="15.75" customHeight="1">
      <c r="L877" s="5"/>
      <c r="N877" s="5"/>
      <c r="O877" s="5"/>
    </row>
    <row r="878" spans="12:15" ht="15.75" customHeight="1">
      <c r="L878" s="5"/>
      <c r="N878" s="5"/>
      <c r="O878" s="5"/>
    </row>
    <row r="879" spans="12:15" ht="15.75" customHeight="1">
      <c r="L879" s="5"/>
      <c r="N879" s="5"/>
      <c r="O879" s="5"/>
    </row>
    <row r="880" spans="12:15" ht="15.75" customHeight="1">
      <c r="L880" s="5"/>
      <c r="N880" s="5"/>
      <c r="O880" s="5"/>
    </row>
    <row r="881" spans="12:15" ht="15.75" customHeight="1">
      <c r="L881" s="5"/>
      <c r="N881" s="5"/>
      <c r="O881" s="5"/>
    </row>
    <row r="882" spans="12:15" ht="15.75" customHeight="1">
      <c r="L882" s="5"/>
      <c r="N882" s="5"/>
      <c r="O882" s="5"/>
    </row>
    <row r="883" spans="12:15" ht="15.75" customHeight="1">
      <c r="L883" s="5"/>
      <c r="N883" s="5"/>
      <c r="O883" s="5"/>
    </row>
    <row r="884" spans="12:15" ht="15.75" customHeight="1">
      <c r="L884" s="5"/>
      <c r="N884" s="5"/>
      <c r="O884" s="5"/>
    </row>
    <row r="885" spans="12:15" ht="15.75" customHeight="1">
      <c r="L885" s="5"/>
      <c r="N885" s="5"/>
      <c r="O885" s="5"/>
    </row>
    <row r="886" spans="12:15" ht="15.75" customHeight="1">
      <c r="L886" s="5"/>
      <c r="N886" s="5"/>
      <c r="O886" s="5"/>
    </row>
    <row r="887" spans="12:15" ht="15.75" customHeight="1">
      <c r="L887" s="5"/>
      <c r="N887" s="5"/>
      <c r="O887" s="5"/>
    </row>
    <row r="888" spans="12:15" ht="15.75" customHeight="1">
      <c r="L888" s="5"/>
      <c r="N888" s="5"/>
      <c r="O888" s="5"/>
    </row>
    <row r="889" spans="12:15" ht="15.75" customHeight="1">
      <c r="L889" s="5"/>
      <c r="N889" s="5"/>
      <c r="O889" s="5"/>
    </row>
    <row r="890" spans="12:15" ht="15.75" customHeight="1">
      <c r="L890" s="5"/>
      <c r="N890" s="5"/>
      <c r="O890" s="5"/>
    </row>
    <row r="891" spans="12:15" ht="15.75" customHeight="1">
      <c r="L891" s="5"/>
      <c r="N891" s="5"/>
      <c r="O891" s="5"/>
    </row>
    <row r="892" spans="12:15" ht="15.75" customHeight="1">
      <c r="L892" s="5"/>
      <c r="N892" s="5"/>
      <c r="O892" s="5"/>
    </row>
    <row r="893" spans="12:15" ht="15.75" customHeight="1">
      <c r="L893" s="5"/>
      <c r="N893" s="5"/>
      <c r="O893" s="5"/>
    </row>
    <row r="894" spans="12:15" ht="15.75" customHeight="1">
      <c r="L894" s="5"/>
      <c r="N894" s="5"/>
      <c r="O894" s="5"/>
    </row>
    <row r="895" spans="12:15" ht="15.75" customHeight="1">
      <c r="L895" s="5"/>
      <c r="N895" s="5"/>
      <c r="O895" s="5"/>
    </row>
    <row r="896" spans="12:15" ht="15.75" customHeight="1">
      <c r="L896" s="5"/>
      <c r="N896" s="5"/>
      <c r="O896" s="5"/>
    </row>
    <row r="897" spans="12:15" ht="15.75" customHeight="1">
      <c r="L897" s="5"/>
      <c r="N897" s="5"/>
      <c r="O897" s="5"/>
    </row>
    <row r="898" spans="12:15" ht="15.75" customHeight="1">
      <c r="L898" s="5"/>
      <c r="N898" s="5"/>
      <c r="O898" s="5"/>
    </row>
    <row r="899" spans="12:15" ht="15.75" customHeight="1">
      <c r="L899" s="5"/>
      <c r="N899" s="5"/>
      <c r="O899" s="5"/>
    </row>
    <row r="900" spans="12:15" ht="15.75" customHeight="1">
      <c r="L900" s="5"/>
      <c r="N900" s="5"/>
      <c r="O900" s="5"/>
    </row>
    <row r="901" spans="12:15" ht="15.75" customHeight="1">
      <c r="L901" s="5"/>
      <c r="N901" s="5"/>
      <c r="O901" s="5"/>
    </row>
    <row r="902" spans="12:15" ht="15.75" customHeight="1">
      <c r="L902" s="5"/>
      <c r="N902" s="5"/>
      <c r="O902" s="5"/>
    </row>
    <row r="903" spans="12:15" ht="15.75" customHeight="1">
      <c r="L903" s="5"/>
      <c r="N903" s="5"/>
      <c r="O903" s="5"/>
    </row>
    <row r="904" spans="12:15" ht="15.75" customHeight="1">
      <c r="L904" s="5"/>
      <c r="N904" s="5"/>
      <c r="O904" s="5"/>
    </row>
    <row r="905" spans="12:15" ht="15.75" customHeight="1">
      <c r="L905" s="5"/>
      <c r="N905" s="5"/>
      <c r="O905" s="5"/>
    </row>
    <row r="906" spans="12:15" ht="15.75" customHeight="1">
      <c r="L906" s="5"/>
      <c r="N906" s="5"/>
      <c r="O906" s="5"/>
    </row>
    <row r="907" spans="12:15" ht="15.75" customHeight="1">
      <c r="L907" s="5"/>
      <c r="N907" s="5"/>
      <c r="O907" s="5"/>
    </row>
    <row r="908" spans="12:15" ht="15.75" customHeight="1">
      <c r="L908" s="5"/>
      <c r="N908" s="5"/>
      <c r="O908" s="5"/>
    </row>
    <row r="909" spans="12:15" ht="15.75" customHeight="1">
      <c r="L909" s="5"/>
      <c r="N909" s="5"/>
      <c r="O909" s="5"/>
    </row>
    <row r="910" spans="12:15" ht="15.75" customHeight="1">
      <c r="L910" s="5"/>
      <c r="N910" s="5"/>
      <c r="O910" s="5"/>
    </row>
    <row r="911" spans="12:15" ht="15.75" customHeight="1">
      <c r="L911" s="5"/>
      <c r="N911" s="5"/>
      <c r="O911" s="5"/>
    </row>
    <row r="912" spans="12:15" ht="15.75" customHeight="1">
      <c r="L912" s="5"/>
      <c r="N912" s="5"/>
      <c r="O912" s="5"/>
    </row>
    <row r="913" spans="12:15" ht="15.75" customHeight="1">
      <c r="L913" s="5"/>
      <c r="N913" s="5"/>
      <c r="O913" s="5"/>
    </row>
    <row r="914" spans="12:15" ht="15.75" customHeight="1">
      <c r="L914" s="5"/>
      <c r="N914" s="5"/>
      <c r="O914" s="5"/>
    </row>
    <row r="915" spans="12:15" ht="15.75" customHeight="1">
      <c r="L915" s="5"/>
      <c r="N915" s="5"/>
      <c r="O915" s="5"/>
    </row>
    <row r="916" spans="12:15" ht="15.75" customHeight="1">
      <c r="L916" s="5"/>
      <c r="N916" s="5"/>
      <c r="O916" s="5"/>
    </row>
    <row r="917" spans="12:15" ht="15.75" customHeight="1">
      <c r="L917" s="5"/>
      <c r="N917" s="5"/>
      <c r="O917" s="5"/>
    </row>
    <row r="918" spans="12:15" ht="15.75" customHeight="1">
      <c r="L918" s="5"/>
      <c r="N918" s="5"/>
      <c r="O918" s="5"/>
    </row>
    <row r="919" spans="12:15" ht="15.75" customHeight="1">
      <c r="L919" s="5"/>
      <c r="N919" s="5"/>
      <c r="O919" s="5"/>
    </row>
    <row r="920" spans="12:15" ht="15.75" customHeight="1">
      <c r="L920" s="5"/>
      <c r="N920" s="5"/>
      <c r="O920" s="5"/>
    </row>
    <row r="921" spans="12:15" ht="15.75" customHeight="1">
      <c r="L921" s="5"/>
      <c r="N921" s="5"/>
      <c r="O921" s="5"/>
    </row>
    <row r="922" spans="12:15" ht="15.75" customHeight="1">
      <c r="L922" s="5"/>
      <c r="N922" s="5"/>
      <c r="O922" s="5"/>
    </row>
    <row r="923" spans="12:15" ht="15.75" customHeight="1">
      <c r="L923" s="5"/>
      <c r="N923" s="5"/>
      <c r="O923" s="5"/>
    </row>
    <row r="924" spans="12:15" ht="15.75" customHeight="1">
      <c r="L924" s="5"/>
      <c r="N924" s="5"/>
      <c r="O924" s="5"/>
    </row>
    <row r="925" spans="12:15" ht="15.75" customHeight="1">
      <c r="L925" s="5"/>
      <c r="N925" s="5"/>
      <c r="O925" s="5"/>
    </row>
    <row r="926" spans="12:15" ht="15.75" customHeight="1">
      <c r="L926" s="5"/>
      <c r="N926" s="5"/>
      <c r="O926" s="5"/>
    </row>
    <row r="927" spans="12:15" ht="15.75" customHeight="1">
      <c r="L927" s="5"/>
      <c r="N927" s="5"/>
      <c r="O927" s="5"/>
    </row>
    <row r="928" spans="12:15" ht="15.75" customHeight="1">
      <c r="L928" s="5"/>
      <c r="N928" s="5"/>
      <c r="O928" s="5"/>
    </row>
    <row r="929" spans="12:15" ht="15.75" customHeight="1">
      <c r="L929" s="5"/>
      <c r="N929" s="5"/>
      <c r="O929" s="5"/>
    </row>
    <row r="930" spans="12:15" ht="15.75" customHeight="1">
      <c r="L930" s="5"/>
      <c r="N930" s="5"/>
      <c r="O930" s="5"/>
    </row>
    <row r="931" spans="12:15" ht="15.75" customHeight="1">
      <c r="L931" s="5"/>
      <c r="N931" s="5"/>
      <c r="O931" s="5"/>
    </row>
    <row r="932" spans="12:15" ht="15.75" customHeight="1">
      <c r="L932" s="5"/>
      <c r="N932" s="5"/>
      <c r="O932" s="5"/>
    </row>
    <row r="933" spans="12:15" ht="15.75" customHeight="1">
      <c r="L933" s="5"/>
      <c r="N933" s="5"/>
      <c r="O933" s="5"/>
    </row>
    <row r="934" spans="12:15" ht="15.75" customHeight="1">
      <c r="L934" s="5"/>
      <c r="N934" s="5"/>
      <c r="O934" s="5"/>
    </row>
    <row r="935" spans="12:15" ht="15.75" customHeight="1">
      <c r="L935" s="5"/>
      <c r="N935" s="5"/>
      <c r="O935" s="5"/>
    </row>
    <row r="936" spans="12:15" ht="15.75" customHeight="1">
      <c r="L936" s="5"/>
      <c r="N936" s="5"/>
      <c r="O936" s="5"/>
    </row>
    <row r="937" spans="12:15" ht="15.75" customHeight="1">
      <c r="L937" s="5"/>
      <c r="N937" s="5"/>
      <c r="O937" s="5"/>
    </row>
    <row r="938" spans="12:15" ht="15.75" customHeight="1">
      <c r="L938" s="5"/>
      <c r="N938" s="5"/>
      <c r="O938" s="5"/>
    </row>
    <row r="939" spans="12:15" ht="15.75" customHeight="1">
      <c r="L939" s="5"/>
      <c r="N939" s="5"/>
      <c r="O939" s="5"/>
    </row>
    <row r="940" spans="12:15" ht="15.75" customHeight="1">
      <c r="L940" s="5"/>
      <c r="N940" s="5"/>
      <c r="O940" s="5"/>
    </row>
    <row r="941" spans="12:15" ht="15.75" customHeight="1">
      <c r="L941" s="5"/>
      <c r="N941" s="5"/>
      <c r="O941" s="5"/>
    </row>
    <row r="942" spans="12:15" ht="15.75" customHeight="1">
      <c r="L942" s="5"/>
      <c r="N942" s="5"/>
      <c r="O942" s="5"/>
    </row>
    <row r="943" spans="12:15" ht="15.75" customHeight="1">
      <c r="L943" s="5"/>
      <c r="N943" s="5"/>
      <c r="O943" s="5"/>
    </row>
    <row r="944" spans="12:15" ht="15.75" customHeight="1">
      <c r="L944" s="5"/>
      <c r="N944" s="5"/>
      <c r="O944" s="5"/>
    </row>
    <row r="945" spans="12:15" ht="15.75" customHeight="1">
      <c r="L945" s="5"/>
      <c r="N945" s="5"/>
      <c r="O945" s="5"/>
    </row>
    <row r="946" spans="12:15" ht="15.75" customHeight="1">
      <c r="L946" s="5"/>
      <c r="N946" s="5"/>
      <c r="O946" s="5"/>
    </row>
    <row r="947" spans="12:15" ht="15.75" customHeight="1">
      <c r="L947" s="5"/>
      <c r="N947" s="5"/>
      <c r="O947" s="5"/>
    </row>
    <row r="948" spans="12:15" ht="15.75" customHeight="1">
      <c r="L948" s="5"/>
      <c r="N948" s="5"/>
      <c r="O948" s="5"/>
    </row>
    <row r="949" spans="12:15" ht="15.75" customHeight="1">
      <c r="L949" s="5"/>
      <c r="N949" s="5"/>
      <c r="O949" s="5"/>
    </row>
    <row r="950" spans="12:15" ht="15.75" customHeight="1">
      <c r="L950" s="5"/>
      <c r="N950" s="5"/>
      <c r="O950" s="5"/>
    </row>
    <row r="951" spans="12:15" ht="15.75" customHeight="1">
      <c r="L951" s="5"/>
      <c r="N951" s="5"/>
      <c r="O951" s="5"/>
    </row>
    <row r="952" spans="12:15" ht="15.75" customHeight="1">
      <c r="L952" s="5"/>
      <c r="N952" s="5"/>
      <c r="O952" s="5"/>
    </row>
    <row r="953" spans="12:15" ht="15.75" customHeight="1">
      <c r="L953" s="5"/>
      <c r="N953" s="5"/>
      <c r="O953" s="5"/>
    </row>
    <row r="954" spans="12:15" ht="15.75" customHeight="1">
      <c r="L954" s="5"/>
      <c r="N954" s="5"/>
      <c r="O954" s="5"/>
    </row>
    <row r="955" spans="12:15" ht="15.75" customHeight="1">
      <c r="L955" s="5"/>
      <c r="N955" s="5"/>
      <c r="O955" s="5"/>
    </row>
    <row r="956" spans="12:15" ht="15.75" customHeight="1">
      <c r="L956" s="5"/>
      <c r="N956" s="5"/>
      <c r="O956" s="5"/>
    </row>
    <row r="957" spans="12:15" ht="15.75" customHeight="1">
      <c r="L957" s="5"/>
      <c r="N957" s="5"/>
      <c r="O957" s="5"/>
    </row>
    <row r="958" spans="12:15" ht="15.75" customHeight="1">
      <c r="L958" s="5"/>
      <c r="N958" s="5"/>
      <c r="O958" s="5"/>
    </row>
    <row r="959" spans="12:15" ht="15.75" customHeight="1">
      <c r="L959" s="5"/>
      <c r="N959" s="5"/>
      <c r="O959" s="5"/>
    </row>
    <row r="960" spans="12:15" ht="15.75" customHeight="1">
      <c r="L960" s="5"/>
      <c r="N960" s="5"/>
      <c r="O960" s="5"/>
    </row>
    <row r="961" spans="12:15" ht="15.75" customHeight="1">
      <c r="L961" s="5"/>
      <c r="N961" s="5"/>
      <c r="O961" s="5"/>
    </row>
    <row r="962" spans="12:15" ht="15.75" customHeight="1">
      <c r="L962" s="5"/>
      <c r="N962" s="5"/>
      <c r="O962" s="5"/>
    </row>
    <row r="963" spans="12:15" ht="15.75" customHeight="1">
      <c r="L963" s="5"/>
      <c r="N963" s="5"/>
      <c r="O963" s="5"/>
    </row>
    <row r="964" spans="12:15" ht="15.75" customHeight="1">
      <c r="L964" s="5"/>
      <c r="N964" s="5"/>
      <c r="O964" s="5"/>
    </row>
    <row r="965" spans="12:15" ht="15.75" customHeight="1">
      <c r="L965" s="5"/>
      <c r="N965" s="5"/>
      <c r="O965" s="5"/>
    </row>
    <row r="966" spans="12:15" ht="15.75" customHeight="1">
      <c r="L966" s="5"/>
      <c r="N966" s="5"/>
      <c r="O966" s="5"/>
    </row>
    <row r="967" spans="12:15" ht="15.75" customHeight="1">
      <c r="L967" s="5"/>
      <c r="N967" s="5"/>
      <c r="O967" s="5"/>
    </row>
    <row r="968" spans="12:15" ht="15.75" customHeight="1">
      <c r="L968" s="5"/>
      <c r="N968" s="5"/>
      <c r="O968" s="5"/>
    </row>
    <row r="969" spans="12:15" ht="15.75" customHeight="1">
      <c r="L969" s="5"/>
      <c r="N969" s="5"/>
      <c r="O969" s="5"/>
    </row>
    <row r="970" spans="12:15" ht="15.75" customHeight="1">
      <c r="L970" s="5"/>
      <c r="N970" s="5"/>
      <c r="O970" s="5"/>
    </row>
    <row r="971" spans="12:15" ht="15.75" customHeight="1">
      <c r="L971" s="5"/>
      <c r="N971" s="5"/>
      <c r="O971" s="5"/>
    </row>
    <row r="972" spans="12:15" ht="15.75" customHeight="1">
      <c r="L972" s="5"/>
      <c r="N972" s="5"/>
      <c r="O972" s="5"/>
    </row>
    <row r="973" spans="12:15" ht="15.75" customHeight="1">
      <c r="L973" s="5"/>
      <c r="N973" s="5"/>
      <c r="O973" s="5"/>
    </row>
    <row r="974" spans="12:15" ht="15.75" customHeight="1">
      <c r="L974" s="5"/>
      <c r="N974" s="5"/>
      <c r="O974" s="5"/>
    </row>
    <row r="975" spans="12:15" ht="15.75" customHeight="1">
      <c r="L975" s="5"/>
      <c r="N975" s="5"/>
      <c r="O975" s="5"/>
    </row>
    <row r="976" spans="12:15" ht="15.75" customHeight="1">
      <c r="L976" s="5"/>
      <c r="N976" s="5"/>
      <c r="O976" s="5"/>
    </row>
    <row r="977" spans="12:15" ht="15.75" customHeight="1">
      <c r="L977" s="5"/>
      <c r="N977" s="5"/>
      <c r="O977" s="5"/>
    </row>
    <row r="978" spans="12:15" ht="15.75" customHeight="1">
      <c r="L978" s="5"/>
      <c r="N978" s="5"/>
      <c r="O978" s="5"/>
    </row>
    <row r="979" spans="12:15" ht="15.75" customHeight="1">
      <c r="L979" s="5"/>
      <c r="N979" s="5"/>
      <c r="O979" s="5"/>
    </row>
    <row r="980" spans="12:15" ht="15.75" customHeight="1">
      <c r="L980" s="5"/>
      <c r="N980" s="5"/>
      <c r="O980" s="5"/>
    </row>
    <row r="981" spans="12:15" ht="15.75" customHeight="1">
      <c r="L981" s="5"/>
      <c r="N981" s="5"/>
      <c r="O981" s="5"/>
    </row>
    <row r="982" spans="12:15" ht="15.75" customHeight="1">
      <c r="L982" s="5"/>
      <c r="N982" s="5"/>
      <c r="O982" s="5"/>
    </row>
    <row r="983" spans="12:15" ht="15.75" customHeight="1">
      <c r="L983" s="5"/>
      <c r="N983" s="5"/>
      <c r="O983" s="5"/>
    </row>
    <row r="984" spans="12:15" ht="15.75" customHeight="1">
      <c r="L984" s="5"/>
      <c r="N984" s="5"/>
      <c r="O984" s="5"/>
    </row>
    <row r="985" spans="12:15" ht="15.75" customHeight="1">
      <c r="L985" s="5"/>
      <c r="N985" s="5"/>
      <c r="O985" s="5"/>
    </row>
    <row r="986" spans="12:15" ht="15.75" customHeight="1">
      <c r="L986" s="5"/>
      <c r="N986" s="5"/>
      <c r="O986" s="5"/>
    </row>
    <row r="987" spans="12:15" ht="15.75" customHeight="1">
      <c r="L987" s="5"/>
      <c r="N987" s="5"/>
      <c r="O987" s="5"/>
    </row>
    <row r="988" spans="12:15" ht="15.75" customHeight="1">
      <c r="L988" s="5"/>
      <c r="N988" s="5"/>
      <c r="O988" s="5"/>
    </row>
    <row r="989" spans="12:15" ht="15.75" customHeight="1">
      <c r="L989" s="5"/>
      <c r="N989" s="5"/>
      <c r="O989" s="5"/>
    </row>
    <row r="990" spans="12:15" ht="15.75" customHeight="1">
      <c r="L990" s="5"/>
      <c r="N990" s="5"/>
      <c r="O990" s="5"/>
    </row>
    <row r="991" spans="12:15" ht="15.75" customHeight="1">
      <c r="L991" s="5"/>
      <c r="N991" s="5"/>
      <c r="O991" s="5"/>
    </row>
    <row r="992" spans="12:15" ht="15.75" customHeight="1">
      <c r="L992" s="5"/>
      <c r="N992" s="5"/>
      <c r="O992" s="5"/>
    </row>
    <row r="993" spans="12:15" ht="15.75" customHeight="1">
      <c r="L993" s="5"/>
      <c r="N993" s="5"/>
      <c r="O993" s="5"/>
    </row>
    <row r="994" spans="12:15" ht="15.75" customHeight="1">
      <c r="L994" s="5"/>
      <c r="N994" s="5"/>
      <c r="O994" s="5"/>
    </row>
    <row r="995" spans="12:15" ht="15.75" customHeight="1">
      <c r="L995" s="5"/>
      <c r="N995" s="5"/>
      <c r="O995" s="5"/>
    </row>
    <row r="996" spans="12:15" ht="15.75" customHeight="1">
      <c r="L996" s="5"/>
      <c r="N996" s="5"/>
      <c r="O996" s="5"/>
    </row>
    <row r="997" spans="12:15" ht="15.75" customHeight="1">
      <c r="L997" s="5"/>
      <c r="N997" s="5"/>
      <c r="O997" s="5"/>
    </row>
    <row r="998" spans="12:15" ht="15.75" customHeight="1">
      <c r="L998" s="5"/>
      <c r="N998" s="5"/>
      <c r="O998" s="5"/>
    </row>
    <row r="999" spans="12:15" ht="15.75" customHeight="1">
      <c r="L999" s="5"/>
      <c r="N999" s="5"/>
      <c r="O999" s="5"/>
    </row>
    <row r="1000" spans="12:15" ht="15.75" customHeight="1">
      <c r="L1000" s="5"/>
      <c r="N1000" s="5"/>
      <c r="O1000" s="5"/>
    </row>
  </sheetData>
  <mergeCells count="3">
    <mergeCell ref="K1:M1"/>
    <mergeCell ref="N1:P1"/>
    <mergeCell ref="Q1:S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>
      <selection activeCell="C2" sqref="C2"/>
    </sheetView>
  </sheetViews>
  <sheetFormatPr defaultColWidth="14.42578125" defaultRowHeight="15" customHeight="1"/>
  <cols>
    <col min="1" max="1" width="12" customWidth="1"/>
    <col min="2" max="2" width="17" customWidth="1"/>
    <col min="3" max="3" width="20.85546875" customWidth="1"/>
    <col min="4" max="4" width="19.28515625" customWidth="1"/>
    <col min="5" max="5" width="21.140625" customWidth="1"/>
    <col min="6" max="6" width="19.5703125" customWidth="1"/>
    <col min="7" max="7" width="10.140625" customWidth="1"/>
    <col min="8" max="9" width="8.7109375" customWidth="1"/>
    <col min="10" max="10" width="17.42578125" customWidth="1"/>
    <col min="11" max="11" width="19.85546875" customWidth="1"/>
    <col min="12" max="12" width="16.140625" customWidth="1"/>
    <col min="13" max="26" width="8.7109375" customWidth="1"/>
  </cols>
  <sheetData>
    <row r="1" spans="1:26" ht="16.5" customHeight="1">
      <c r="A1" s="21" t="s">
        <v>194</v>
      </c>
      <c r="B1" s="25" t="s">
        <v>8</v>
      </c>
      <c r="C1" s="21" t="s">
        <v>9</v>
      </c>
      <c r="D1" s="21" t="s">
        <v>195</v>
      </c>
      <c r="E1" s="26" t="s">
        <v>196</v>
      </c>
      <c r="F1" s="21" t="s">
        <v>197</v>
      </c>
      <c r="G1" s="21" t="s">
        <v>198</v>
      </c>
      <c r="H1" s="21" t="s">
        <v>199</v>
      </c>
      <c r="I1" s="21" t="s">
        <v>200</v>
      </c>
      <c r="J1" s="21" t="s">
        <v>201</v>
      </c>
      <c r="K1" s="21" t="s">
        <v>202</v>
      </c>
      <c r="L1" s="21" t="s">
        <v>203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>
      <c r="A2" s="11" t="s">
        <v>204</v>
      </c>
      <c r="B2" s="1" t="s">
        <v>205</v>
      </c>
      <c r="C2" s="1" t="s">
        <v>206</v>
      </c>
      <c r="E2" s="1" t="s">
        <v>207</v>
      </c>
      <c r="F2" s="1" t="s">
        <v>208</v>
      </c>
      <c r="G2" s="1" t="s">
        <v>209</v>
      </c>
      <c r="H2" s="1" t="s">
        <v>210</v>
      </c>
      <c r="I2" s="5">
        <v>1248</v>
      </c>
      <c r="J2" s="10" t="s">
        <v>211</v>
      </c>
      <c r="K2" s="5" t="s">
        <v>212</v>
      </c>
      <c r="L2" s="10" t="s">
        <v>213</v>
      </c>
    </row>
    <row r="3" spans="1:26" ht="14.25" customHeight="1"/>
    <row r="4" spans="1:26" ht="14.25" customHeight="1"/>
    <row r="5" spans="1:26" ht="14.25" customHeight="1"/>
    <row r="6" spans="1:26" ht="14.25" customHeight="1">
      <c r="H6" s="11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/>
  </sheetViews>
  <sheetFormatPr defaultColWidth="14.42578125" defaultRowHeight="15" customHeight="1"/>
  <cols>
    <col min="1" max="1" width="18.85546875" customWidth="1"/>
    <col min="2" max="2" width="20" customWidth="1"/>
    <col min="3" max="3" width="20.7109375" customWidth="1"/>
    <col min="4" max="4" width="12.28515625" customWidth="1"/>
    <col min="5" max="5" width="16.42578125" customWidth="1"/>
    <col min="6" max="6" width="8.7109375" customWidth="1"/>
    <col min="7" max="8" width="18.85546875" customWidth="1"/>
    <col min="9" max="9" width="17.28515625" customWidth="1"/>
    <col min="10" max="10" width="15.7109375" customWidth="1"/>
    <col min="11" max="11" width="19.42578125" customWidth="1"/>
    <col min="12" max="12" width="14.85546875" customWidth="1"/>
    <col min="13" max="13" width="16.42578125" customWidth="1"/>
    <col min="14" max="14" width="19.140625" customWidth="1"/>
    <col min="15" max="15" width="26.5703125" customWidth="1"/>
    <col min="16" max="16" width="22.85546875" customWidth="1"/>
    <col min="17" max="26" width="8.7109375" customWidth="1"/>
  </cols>
  <sheetData>
    <row r="1" spans="1:26" ht="14.25" customHeight="1">
      <c r="A1" s="26" t="s">
        <v>27</v>
      </c>
      <c r="B1" s="21" t="s">
        <v>214</v>
      </c>
      <c r="C1" s="21" t="s">
        <v>215</v>
      </c>
      <c r="D1" s="21" t="s">
        <v>30</v>
      </c>
      <c r="E1" s="21" t="s">
        <v>216</v>
      </c>
      <c r="F1" s="21" t="s">
        <v>41</v>
      </c>
      <c r="G1" s="21" t="s">
        <v>217</v>
      </c>
      <c r="H1" s="21" t="s">
        <v>218</v>
      </c>
      <c r="I1" s="21" t="s">
        <v>219</v>
      </c>
      <c r="J1" s="21" t="s">
        <v>220</v>
      </c>
      <c r="K1" s="21" t="s">
        <v>221</v>
      </c>
      <c r="L1" s="21" t="s">
        <v>222</v>
      </c>
      <c r="M1" s="21" t="s">
        <v>223</v>
      </c>
      <c r="N1" s="21" t="s">
        <v>224</v>
      </c>
      <c r="O1" s="21" t="s">
        <v>225</v>
      </c>
      <c r="P1" s="21" t="s">
        <v>58</v>
      </c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>
      <c r="A2" s="1" t="s">
        <v>226</v>
      </c>
      <c r="B2" s="1" t="s">
        <v>227</v>
      </c>
      <c r="C2" s="1" t="s">
        <v>228</v>
      </c>
      <c r="D2" s="3" t="s">
        <v>229</v>
      </c>
      <c r="E2" s="1">
        <v>7050</v>
      </c>
      <c r="H2" s="1" t="s">
        <v>230</v>
      </c>
      <c r="I2" s="5">
        <v>9876543210</v>
      </c>
      <c r="J2" s="5" t="s">
        <v>231</v>
      </c>
      <c r="K2" s="5">
        <v>978645312</v>
      </c>
      <c r="L2" s="1" t="s">
        <v>33</v>
      </c>
      <c r="M2" s="5">
        <v>9687635421</v>
      </c>
      <c r="N2" s="5">
        <v>8521473695</v>
      </c>
      <c r="O2" s="2" t="s">
        <v>232</v>
      </c>
      <c r="P2" s="12" t="s">
        <v>63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O2" r:id="rId1" xr:uid="{00000000-0004-0000-0E00-000000000000}"/>
  </hyperlink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/>
  </sheetViews>
  <sheetFormatPr defaultColWidth="14.42578125" defaultRowHeight="15" customHeight="1"/>
  <cols>
    <col min="1" max="1" width="17.85546875" customWidth="1"/>
    <col min="2" max="2" width="12.7109375" customWidth="1"/>
    <col min="3" max="3" width="14.7109375" customWidth="1"/>
    <col min="4" max="4" width="15.5703125" customWidth="1"/>
    <col min="5" max="5" width="13.42578125" customWidth="1"/>
    <col min="6" max="6" width="18.140625" customWidth="1"/>
    <col min="7" max="7" width="14.85546875" customWidth="1"/>
    <col min="8" max="8" width="20.28515625" customWidth="1"/>
    <col min="9" max="9" width="21.28515625" customWidth="1"/>
    <col min="10" max="10" width="19.42578125" customWidth="1"/>
    <col min="11" max="11" width="21.7109375" customWidth="1"/>
    <col min="12" max="14" width="27.85546875" customWidth="1"/>
    <col min="15" max="15" width="21.5703125" customWidth="1"/>
    <col min="16" max="16" width="19.7109375" customWidth="1"/>
    <col min="17" max="17" width="15.5703125" customWidth="1"/>
    <col min="18" max="18" width="17.28515625" customWidth="1"/>
    <col min="19" max="19" width="17.42578125" customWidth="1"/>
    <col min="20" max="20" width="21" customWidth="1"/>
    <col min="21" max="21" width="18.28515625" customWidth="1"/>
    <col min="22" max="22" width="8.7109375" customWidth="1"/>
    <col min="23" max="23" width="15" customWidth="1"/>
    <col min="24" max="24" width="19.140625" customWidth="1"/>
    <col min="25" max="25" width="19" customWidth="1"/>
    <col min="26" max="26" width="25" customWidth="1"/>
  </cols>
  <sheetData>
    <row r="1" spans="1:26" ht="14.25" customHeight="1">
      <c r="A1" s="21" t="s">
        <v>233</v>
      </c>
      <c r="B1" s="21" t="s">
        <v>234</v>
      </c>
      <c r="C1" s="21" t="s">
        <v>235</v>
      </c>
      <c r="D1" s="21" t="s">
        <v>236</v>
      </c>
      <c r="E1" s="21" t="s">
        <v>237</v>
      </c>
      <c r="F1" s="21" t="s">
        <v>238</v>
      </c>
      <c r="G1" s="21" t="s">
        <v>43</v>
      </c>
      <c r="H1" s="21" t="s">
        <v>239</v>
      </c>
      <c r="I1" s="21" t="s">
        <v>240</v>
      </c>
      <c r="J1" s="21" t="s">
        <v>241</v>
      </c>
      <c r="K1" s="21" t="s">
        <v>242</v>
      </c>
      <c r="L1" s="21" t="s">
        <v>243</v>
      </c>
      <c r="M1" s="21" t="s">
        <v>244</v>
      </c>
      <c r="N1" s="21" t="s">
        <v>245</v>
      </c>
      <c r="O1" s="21" t="s">
        <v>246</v>
      </c>
      <c r="P1" s="21" t="s">
        <v>247</v>
      </c>
      <c r="Q1" s="21" t="s">
        <v>248</v>
      </c>
      <c r="R1" s="21" t="s">
        <v>249</v>
      </c>
      <c r="S1" s="21" t="s">
        <v>250</v>
      </c>
      <c r="T1" s="21" t="s">
        <v>251</v>
      </c>
      <c r="U1" s="21" t="s">
        <v>252</v>
      </c>
      <c r="V1" s="21" t="s">
        <v>253</v>
      </c>
      <c r="W1" s="21" t="s">
        <v>254</v>
      </c>
      <c r="X1" s="21" t="s">
        <v>255</v>
      </c>
      <c r="Y1" s="21" t="s">
        <v>256</v>
      </c>
      <c r="Z1" s="21" t="s">
        <v>58</v>
      </c>
    </row>
    <row r="2" spans="1:26" ht="14.25" customHeight="1">
      <c r="A2" s="1" t="s">
        <v>257</v>
      </c>
      <c r="B2" s="1" t="s">
        <v>258</v>
      </c>
      <c r="C2" s="5">
        <v>2023</v>
      </c>
      <c r="D2" s="1" t="s">
        <v>259</v>
      </c>
      <c r="E2" s="5">
        <v>15</v>
      </c>
      <c r="F2" s="1" t="s">
        <v>260</v>
      </c>
      <c r="G2" s="1" t="s">
        <v>261</v>
      </c>
      <c r="H2" s="5">
        <v>2024</v>
      </c>
      <c r="I2" s="1" t="s">
        <v>262</v>
      </c>
      <c r="J2" s="5">
        <v>1</v>
      </c>
      <c r="K2" s="5">
        <v>4</v>
      </c>
      <c r="M2" s="5"/>
      <c r="P2" s="1" t="s">
        <v>263</v>
      </c>
      <c r="Q2" s="1">
        <v>1928374655</v>
      </c>
      <c r="R2" s="1" t="s">
        <v>264</v>
      </c>
      <c r="S2" s="5">
        <v>6</v>
      </c>
      <c r="T2" s="1" t="s">
        <v>265</v>
      </c>
      <c r="U2" s="1">
        <v>6</v>
      </c>
      <c r="V2" s="1" t="s">
        <v>266</v>
      </c>
      <c r="W2" s="1" t="s">
        <v>266</v>
      </c>
      <c r="X2" s="1" t="s">
        <v>88</v>
      </c>
      <c r="Y2" s="1" t="s">
        <v>266</v>
      </c>
      <c r="Z2" s="12" t="s">
        <v>267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000"/>
  <sheetViews>
    <sheetView workbookViewId="0">
      <selection activeCell="B2" sqref="B2"/>
    </sheetView>
  </sheetViews>
  <sheetFormatPr defaultColWidth="14.42578125" defaultRowHeight="15" customHeight="1"/>
  <cols>
    <col min="1" max="1" width="7.7109375" customWidth="1"/>
    <col min="2" max="2" width="25.28515625" customWidth="1"/>
    <col min="3" max="3" width="8.7109375" customWidth="1"/>
    <col min="4" max="4" width="12.28515625" customWidth="1"/>
    <col min="5" max="7" width="8.7109375" customWidth="1"/>
    <col min="8" max="8" width="14.28515625" customWidth="1"/>
    <col min="9" max="9" width="10" customWidth="1"/>
    <col min="10" max="10" width="9.85546875" customWidth="1"/>
    <col min="11" max="11" width="10.42578125" customWidth="1"/>
    <col min="12" max="26" width="8.7109375" customWidth="1"/>
  </cols>
  <sheetData>
    <row r="1" spans="1:26" ht="14.25" customHeight="1">
      <c r="A1" s="21" t="s">
        <v>17</v>
      </c>
      <c r="B1" s="21" t="s">
        <v>268</v>
      </c>
      <c r="C1" s="21" t="s">
        <v>269</v>
      </c>
      <c r="D1" s="21" t="s">
        <v>270</v>
      </c>
      <c r="E1" s="21" t="s">
        <v>271</v>
      </c>
      <c r="F1" s="21" t="s">
        <v>41</v>
      </c>
      <c r="G1" s="21" t="s">
        <v>42</v>
      </c>
      <c r="H1" s="21" t="s">
        <v>272</v>
      </c>
      <c r="I1" s="21" t="s">
        <v>273</v>
      </c>
      <c r="J1" s="21" t="s">
        <v>274</v>
      </c>
      <c r="K1" s="21" t="s">
        <v>275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>
      <c r="B2" s="3" t="s">
        <v>276</v>
      </c>
      <c r="K2" s="3" t="s">
        <v>47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/>
  </sheetViews>
  <sheetFormatPr defaultColWidth="14.42578125" defaultRowHeight="15" customHeight="1"/>
  <cols>
    <col min="1" max="1" width="13.7109375" customWidth="1"/>
    <col min="2" max="2" width="10.28515625" customWidth="1"/>
    <col min="3" max="3" width="11.7109375" customWidth="1"/>
    <col min="4" max="4" width="10.85546875" customWidth="1"/>
    <col min="5" max="5" width="10.140625" customWidth="1"/>
    <col min="6" max="6" width="8.7109375" customWidth="1"/>
    <col min="7" max="7" width="13.42578125" customWidth="1"/>
    <col min="8" max="8" width="12.7109375" customWidth="1"/>
    <col min="9" max="9" width="12.5703125" customWidth="1"/>
    <col min="10" max="10" width="8.7109375" customWidth="1"/>
    <col min="11" max="11" width="12.28515625" customWidth="1"/>
    <col min="12" max="12" width="10.42578125" customWidth="1"/>
    <col min="13" max="13" width="22.42578125" customWidth="1"/>
    <col min="14" max="26" width="8.7109375" customWidth="1"/>
  </cols>
  <sheetData>
    <row r="1" spans="1:26" ht="14.25" customHeight="1">
      <c r="C1" s="40" t="s">
        <v>277</v>
      </c>
      <c r="D1" s="53"/>
      <c r="E1" s="41" t="s">
        <v>278</v>
      </c>
      <c r="F1" s="53"/>
      <c r="G1" s="42" t="s">
        <v>279</v>
      </c>
      <c r="H1" s="53"/>
      <c r="I1" s="53"/>
      <c r="J1" s="43" t="s">
        <v>280</v>
      </c>
      <c r="K1" s="53"/>
      <c r="L1" s="53"/>
    </row>
    <row r="2" spans="1:26" ht="16.5" customHeight="1">
      <c r="A2" s="27" t="s">
        <v>281</v>
      </c>
      <c r="B2" s="28" t="s">
        <v>282</v>
      </c>
      <c r="C2" s="27" t="s">
        <v>283</v>
      </c>
      <c r="D2" s="27" t="s">
        <v>284</v>
      </c>
      <c r="E2" s="27" t="s">
        <v>285</v>
      </c>
      <c r="F2" s="27" t="s">
        <v>286</v>
      </c>
      <c r="G2" s="27" t="s">
        <v>53</v>
      </c>
      <c r="H2" s="27" t="s">
        <v>54</v>
      </c>
      <c r="I2" s="27" t="s">
        <v>55</v>
      </c>
      <c r="J2" s="27" t="s">
        <v>53</v>
      </c>
      <c r="K2" s="27" t="s">
        <v>54</v>
      </c>
      <c r="L2" s="27" t="s">
        <v>55</v>
      </c>
      <c r="M2" s="21" t="s">
        <v>58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4.25" customHeight="1">
      <c r="A3" s="1" t="s">
        <v>287</v>
      </c>
      <c r="B3" s="5">
        <v>5</v>
      </c>
      <c r="C3" s="5" t="s">
        <v>288</v>
      </c>
      <c r="D3" s="5" t="s">
        <v>289</v>
      </c>
      <c r="E3" s="1" t="s">
        <v>290</v>
      </c>
      <c r="F3" s="1" t="s">
        <v>291</v>
      </c>
      <c r="G3" s="5">
        <v>2024</v>
      </c>
      <c r="H3" s="5" t="s">
        <v>262</v>
      </c>
      <c r="I3" s="5">
        <v>16</v>
      </c>
      <c r="J3" s="5">
        <v>2024</v>
      </c>
      <c r="K3" s="1" t="s">
        <v>262</v>
      </c>
      <c r="L3" s="5">
        <v>17</v>
      </c>
      <c r="M3" s="13" t="s">
        <v>63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>
      <c r="B8" s="14"/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I1"/>
    <mergeCell ref="J1:L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0"/>
  <sheetViews>
    <sheetView workbookViewId="0"/>
  </sheetViews>
  <sheetFormatPr defaultColWidth="14.42578125" defaultRowHeight="15" customHeight="1"/>
  <cols>
    <col min="1" max="1" width="11" customWidth="1"/>
    <col min="2" max="2" width="11.85546875" customWidth="1"/>
    <col min="3" max="3" width="10.85546875" customWidth="1"/>
    <col min="4" max="4" width="9.7109375" customWidth="1"/>
    <col min="5" max="5" width="8.7109375" customWidth="1"/>
    <col min="6" max="6" width="9.7109375" customWidth="1"/>
    <col min="7" max="13" width="8.7109375" customWidth="1"/>
    <col min="14" max="14" width="20.85546875" customWidth="1"/>
    <col min="15" max="26" width="8.7109375" customWidth="1"/>
  </cols>
  <sheetData>
    <row r="1" spans="1:26" ht="14.25" customHeight="1">
      <c r="D1" s="44" t="s">
        <v>292</v>
      </c>
      <c r="E1" s="53"/>
      <c r="F1" s="45" t="s">
        <v>293</v>
      </c>
      <c r="G1" s="53"/>
      <c r="H1" s="46" t="s">
        <v>279</v>
      </c>
      <c r="I1" s="53"/>
      <c r="J1" s="53"/>
      <c r="K1" s="47" t="s">
        <v>280</v>
      </c>
      <c r="L1" s="53"/>
      <c r="M1" s="53"/>
    </row>
    <row r="2" spans="1:26" ht="14.25" customHeight="1">
      <c r="A2" s="21" t="s">
        <v>281</v>
      </c>
      <c r="B2" s="21" t="s">
        <v>294</v>
      </c>
      <c r="C2" s="21" t="s">
        <v>55</v>
      </c>
      <c r="D2" s="21" t="s">
        <v>285</v>
      </c>
      <c r="E2" s="21" t="s">
        <v>286</v>
      </c>
      <c r="F2" s="21" t="s">
        <v>285</v>
      </c>
      <c r="G2" s="21" t="s">
        <v>286</v>
      </c>
      <c r="H2" s="21" t="s">
        <v>53</v>
      </c>
      <c r="I2" s="21" t="s">
        <v>54</v>
      </c>
      <c r="J2" s="21" t="s">
        <v>295</v>
      </c>
      <c r="K2" s="21" t="s">
        <v>53</v>
      </c>
      <c r="L2" s="21" t="s">
        <v>54</v>
      </c>
      <c r="M2" s="21" t="s">
        <v>55</v>
      </c>
      <c r="N2" s="21" t="s">
        <v>58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>
      <c r="A3" s="1" t="s">
        <v>110</v>
      </c>
      <c r="B3" s="5">
        <v>2</v>
      </c>
      <c r="C3" s="29" t="s">
        <v>296</v>
      </c>
      <c r="D3" s="1" t="s">
        <v>297</v>
      </c>
      <c r="E3" s="1" t="s">
        <v>298</v>
      </c>
      <c r="H3" s="5">
        <v>2024</v>
      </c>
      <c r="I3" s="1" t="s">
        <v>262</v>
      </c>
      <c r="J3" s="5">
        <v>1</v>
      </c>
      <c r="K3" s="5">
        <v>2024</v>
      </c>
      <c r="L3" s="1" t="s">
        <v>299</v>
      </c>
      <c r="M3" s="5">
        <v>31</v>
      </c>
      <c r="N3" s="13" t="s">
        <v>63</v>
      </c>
    </row>
    <row r="4" spans="1:26" ht="14.25" customHeight="1">
      <c r="C4" s="29" t="s">
        <v>300</v>
      </c>
      <c r="D4" s="1" t="s">
        <v>297</v>
      </c>
      <c r="E4" s="1" t="s">
        <v>298</v>
      </c>
    </row>
    <row r="5" spans="1:26" ht="14.25" customHeight="1">
      <c r="C5" s="29" t="s">
        <v>301</v>
      </c>
      <c r="D5" s="1" t="s">
        <v>297</v>
      </c>
      <c r="E5" s="1" t="s">
        <v>298</v>
      </c>
    </row>
    <row r="6" spans="1:26" ht="14.25" customHeight="1">
      <c r="C6" s="29" t="s">
        <v>302</v>
      </c>
      <c r="D6" s="1" t="s">
        <v>297</v>
      </c>
      <c r="E6" s="1" t="s">
        <v>298</v>
      </c>
    </row>
    <row r="7" spans="1:26" ht="14.25" customHeight="1">
      <c r="C7" s="29" t="s">
        <v>303</v>
      </c>
      <c r="D7" s="1" t="s">
        <v>297</v>
      </c>
      <c r="E7" s="1" t="s">
        <v>298</v>
      </c>
    </row>
    <row r="8" spans="1:26" ht="14.25" customHeight="1">
      <c r="C8" s="29" t="s">
        <v>304</v>
      </c>
      <c r="D8" s="1" t="s">
        <v>297</v>
      </c>
      <c r="E8" s="1" t="s">
        <v>298</v>
      </c>
    </row>
    <row r="9" spans="1:26" ht="14.25" customHeight="1">
      <c r="C9" s="29" t="s">
        <v>305</v>
      </c>
      <c r="D9" s="1" t="s">
        <v>297</v>
      </c>
      <c r="E9" s="1" t="s">
        <v>298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E1"/>
    <mergeCell ref="F1:G1"/>
    <mergeCell ref="H1:J1"/>
    <mergeCell ref="K1:M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" sqref="B2"/>
    </sheetView>
  </sheetViews>
  <sheetFormatPr defaultColWidth="14.42578125" defaultRowHeight="15" customHeight="1"/>
  <cols>
    <col min="1" max="1" width="9.5703125" customWidth="1"/>
    <col min="2" max="2" width="9.85546875" customWidth="1"/>
    <col min="3" max="3" width="8.28515625" customWidth="1"/>
    <col min="4" max="4" width="12.7109375" customWidth="1"/>
    <col min="5" max="5" width="7" customWidth="1"/>
    <col min="6" max="6" width="9.42578125" customWidth="1"/>
    <col min="7" max="7" width="12.5703125" customWidth="1"/>
    <col min="8" max="8" width="13.42578125" customWidth="1"/>
    <col min="9" max="9" width="15.7109375" customWidth="1"/>
    <col min="10" max="10" width="21.42578125" customWidth="1"/>
    <col min="11" max="26" width="8.7109375" customWidth="1"/>
  </cols>
  <sheetData>
    <row r="1" spans="1:26" ht="14.25" customHeight="1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/>
      <c r="I2" s="3" t="s">
        <v>25</v>
      </c>
      <c r="J2" s="3" t="s">
        <v>26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/>
    <row r="4" spans="1:26" ht="14.25" customHeight="1">
      <c r="D4" s="3"/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00"/>
  <sheetViews>
    <sheetView workbookViewId="0"/>
  </sheetViews>
  <sheetFormatPr defaultColWidth="14.42578125" defaultRowHeight="15" customHeight="1"/>
  <cols>
    <col min="1" max="1" width="10.5703125" customWidth="1"/>
    <col min="2" max="3" width="14.5703125" customWidth="1"/>
    <col min="4" max="4" width="15.140625" customWidth="1"/>
    <col min="5" max="6" width="8.7109375" customWidth="1"/>
    <col min="7" max="7" width="11.28515625" customWidth="1"/>
    <col min="8" max="8" width="8.7109375" customWidth="1"/>
    <col min="9" max="9" width="10.42578125" customWidth="1"/>
    <col min="10" max="16" width="8.7109375" customWidth="1"/>
    <col min="17" max="17" width="22.5703125" customWidth="1"/>
    <col min="18" max="26" width="8.7109375" customWidth="1"/>
  </cols>
  <sheetData>
    <row r="1" spans="1:26" ht="14.25" customHeight="1">
      <c r="C1" s="39" t="s">
        <v>306</v>
      </c>
      <c r="D1" s="53"/>
      <c r="E1" s="48" t="s">
        <v>307</v>
      </c>
      <c r="F1" s="53"/>
      <c r="G1" s="35" t="s">
        <v>292</v>
      </c>
      <c r="H1" s="53"/>
      <c r="I1" s="49" t="s">
        <v>293</v>
      </c>
      <c r="J1" s="53"/>
      <c r="K1" s="50" t="s">
        <v>279</v>
      </c>
      <c r="L1" s="53"/>
      <c r="M1" s="53"/>
      <c r="N1" s="37" t="s">
        <v>280</v>
      </c>
      <c r="O1" s="53"/>
      <c r="P1" s="53"/>
    </row>
    <row r="2" spans="1:26" ht="14.25" customHeight="1">
      <c r="A2" s="21" t="s">
        <v>281</v>
      </c>
      <c r="B2" s="27" t="s">
        <v>308</v>
      </c>
      <c r="C2" s="28" t="s">
        <v>309</v>
      </c>
      <c r="D2" s="21" t="s">
        <v>310</v>
      </c>
      <c r="E2" s="21" t="s">
        <v>311</v>
      </c>
      <c r="F2" s="21" t="s">
        <v>55</v>
      </c>
      <c r="G2" s="21" t="s">
        <v>285</v>
      </c>
      <c r="H2" s="21" t="s">
        <v>286</v>
      </c>
      <c r="I2" s="21" t="s">
        <v>285</v>
      </c>
      <c r="J2" s="21" t="s">
        <v>286</v>
      </c>
      <c r="K2" s="21" t="s">
        <v>53</v>
      </c>
      <c r="L2" s="21" t="s">
        <v>54</v>
      </c>
      <c r="M2" s="21" t="s">
        <v>55</v>
      </c>
      <c r="N2" s="21" t="s">
        <v>53</v>
      </c>
      <c r="O2" s="21" t="s">
        <v>312</v>
      </c>
      <c r="P2" s="21" t="s">
        <v>55</v>
      </c>
      <c r="Q2" s="21" t="s">
        <v>58</v>
      </c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>
      <c r="A3" s="1" t="s">
        <v>313</v>
      </c>
      <c r="B3" s="5">
        <v>1</v>
      </c>
      <c r="C3" s="1" t="s">
        <v>88</v>
      </c>
      <c r="E3" s="1" t="s">
        <v>314</v>
      </c>
      <c r="F3" s="1" t="s">
        <v>300</v>
      </c>
      <c r="G3" s="1" t="s">
        <v>315</v>
      </c>
      <c r="H3" s="1" t="s">
        <v>316</v>
      </c>
      <c r="K3" s="5">
        <v>2024</v>
      </c>
      <c r="L3" s="1" t="s">
        <v>262</v>
      </c>
      <c r="M3" s="5">
        <v>7</v>
      </c>
      <c r="N3" s="5">
        <v>2024</v>
      </c>
      <c r="O3" s="1" t="s">
        <v>317</v>
      </c>
      <c r="P3" s="5">
        <v>9</v>
      </c>
      <c r="Q3" s="13" t="s">
        <v>63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>
      <c r="H9" s="11"/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N1:P1"/>
    <mergeCell ref="C1:D1"/>
    <mergeCell ref="E1:F1"/>
    <mergeCell ref="G1:H1"/>
    <mergeCell ref="I1:J1"/>
    <mergeCell ref="K1:M1"/>
  </mergeCells>
  <dataValidations count="2">
    <dataValidation type="list" allowBlank="1" showInputMessage="1" showErrorMessage="1" prompt="Select Day" sqref="F3" xr:uid="{00000000-0002-0000-1300-000000000000}">
      <formula1>"Sunday,Monday,Tuesday,Wednesday,Thursday,Friday,Saturday"</formula1>
    </dataValidation>
    <dataValidation type="list" allowBlank="1" showInputMessage="1" showErrorMessage="1" prompt="Select Week" sqref="E3" xr:uid="{00000000-0002-0000-1300-000001000000}">
      <formula1>"First,Second,Third,Forth"</formula1>
    </dataValidation>
  </dataValidation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000"/>
  <sheetViews>
    <sheetView workbookViewId="0"/>
  </sheetViews>
  <sheetFormatPr defaultColWidth="14.42578125" defaultRowHeight="15" customHeight="1"/>
  <cols>
    <col min="1" max="1" width="10.7109375" customWidth="1"/>
    <col min="2" max="2" width="10.28515625" customWidth="1"/>
    <col min="3" max="3" width="10.42578125" customWidth="1"/>
    <col min="4" max="4" width="10.140625" customWidth="1"/>
    <col min="5" max="5" width="9.85546875" customWidth="1"/>
    <col min="6" max="15" width="8.7109375" customWidth="1"/>
    <col min="16" max="16" width="20.85546875" customWidth="1"/>
  </cols>
  <sheetData>
    <row r="1" spans="1:16" ht="14.25" customHeight="1">
      <c r="C1" s="40" t="s">
        <v>277</v>
      </c>
      <c r="D1" s="53"/>
      <c r="E1" s="41" t="s">
        <v>278</v>
      </c>
      <c r="F1" s="53"/>
      <c r="G1" s="42" t="s">
        <v>279</v>
      </c>
      <c r="H1" s="53"/>
      <c r="I1" s="53"/>
      <c r="J1" s="43" t="s">
        <v>280</v>
      </c>
      <c r="K1" s="53"/>
      <c r="L1" s="53"/>
      <c r="M1" s="51" t="s">
        <v>318</v>
      </c>
      <c r="N1" s="53"/>
      <c r="O1" s="53"/>
    </row>
    <row r="2" spans="1:16" ht="14.25" customHeight="1">
      <c r="A2" s="27" t="s">
        <v>281</v>
      </c>
      <c r="B2" s="27" t="s">
        <v>282</v>
      </c>
      <c r="C2" s="27" t="s">
        <v>283</v>
      </c>
      <c r="D2" s="27" t="s">
        <v>284</v>
      </c>
      <c r="E2" s="27" t="s">
        <v>285</v>
      </c>
      <c r="F2" s="27" t="s">
        <v>286</v>
      </c>
      <c r="G2" s="27" t="s">
        <v>53</v>
      </c>
      <c r="H2" s="27" t="s">
        <v>54</v>
      </c>
      <c r="I2" s="27" t="s">
        <v>55</v>
      </c>
      <c r="J2" s="27" t="s">
        <v>53</v>
      </c>
      <c r="K2" s="27" t="s">
        <v>54</v>
      </c>
      <c r="L2" s="27" t="s">
        <v>55</v>
      </c>
      <c r="M2" s="27" t="s">
        <v>53</v>
      </c>
      <c r="N2" s="27" t="s">
        <v>54</v>
      </c>
      <c r="O2" s="27" t="s">
        <v>55</v>
      </c>
      <c r="P2" s="21" t="s">
        <v>58</v>
      </c>
    </row>
    <row r="3" spans="1:16" ht="14.25" customHeight="1">
      <c r="A3" s="1" t="s">
        <v>287</v>
      </c>
      <c r="B3" s="5">
        <v>4</v>
      </c>
      <c r="C3" s="5" t="s">
        <v>319</v>
      </c>
      <c r="D3" s="5" t="s">
        <v>320</v>
      </c>
      <c r="G3" s="5">
        <v>2024</v>
      </c>
      <c r="H3" s="5" t="s">
        <v>212</v>
      </c>
      <c r="I3" s="5">
        <v>25</v>
      </c>
      <c r="J3" s="5">
        <v>2062</v>
      </c>
      <c r="K3" s="1" t="s">
        <v>321</v>
      </c>
      <c r="L3" s="5">
        <v>16</v>
      </c>
      <c r="M3" s="5">
        <v>2062</v>
      </c>
      <c r="N3" s="5" t="s">
        <v>317</v>
      </c>
      <c r="O3" s="5">
        <v>1</v>
      </c>
      <c r="P3" s="13" t="s">
        <v>63</v>
      </c>
    </row>
    <row r="4" spans="1:16" ht="14.25" customHeight="1"/>
    <row r="5" spans="1:16" ht="14.25" customHeight="1"/>
    <row r="6" spans="1:16" ht="14.25" customHeight="1"/>
    <row r="7" spans="1:16" ht="14.25" customHeight="1"/>
    <row r="8" spans="1:16" ht="14.25" customHeight="1"/>
    <row r="9" spans="1:16" ht="14.25" customHeight="1"/>
    <row r="10" spans="1:16" ht="14.25" customHeight="1"/>
    <row r="11" spans="1:16" ht="14.25" customHeight="1"/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:D1"/>
    <mergeCell ref="E1:F1"/>
    <mergeCell ref="G1:I1"/>
    <mergeCell ref="J1:L1"/>
    <mergeCell ref="M1:O1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000"/>
  <sheetViews>
    <sheetView workbookViewId="0"/>
  </sheetViews>
  <sheetFormatPr defaultColWidth="14.42578125" defaultRowHeight="15" customHeight="1"/>
  <cols>
    <col min="1" max="1" width="10.7109375" customWidth="1"/>
    <col min="2" max="2" width="11.7109375" customWidth="1"/>
    <col min="3" max="3" width="10.7109375" customWidth="1"/>
    <col min="4" max="16" width="8.7109375" customWidth="1"/>
    <col min="17" max="17" width="21" customWidth="1"/>
  </cols>
  <sheetData>
    <row r="1" spans="1:17" ht="14.25" customHeight="1">
      <c r="D1" s="44" t="s">
        <v>292</v>
      </c>
      <c r="E1" s="53"/>
      <c r="F1" s="45" t="s">
        <v>293</v>
      </c>
      <c r="G1" s="53"/>
      <c r="H1" s="46" t="s">
        <v>279</v>
      </c>
      <c r="I1" s="53"/>
      <c r="J1" s="53"/>
      <c r="K1" s="47" t="s">
        <v>280</v>
      </c>
      <c r="L1" s="53"/>
      <c r="M1" s="53"/>
      <c r="N1" s="49" t="s">
        <v>322</v>
      </c>
      <c r="O1" s="53"/>
      <c r="P1" s="53"/>
    </row>
    <row r="2" spans="1:17" ht="14.25" customHeight="1">
      <c r="A2" s="21" t="s">
        <v>281</v>
      </c>
      <c r="B2" s="21" t="s">
        <v>294</v>
      </c>
      <c r="C2" s="21" t="s">
        <v>55</v>
      </c>
      <c r="D2" s="21" t="s">
        <v>285</v>
      </c>
      <c r="E2" s="21" t="s">
        <v>286</v>
      </c>
      <c r="F2" s="21" t="s">
        <v>285</v>
      </c>
      <c r="G2" s="21" t="s">
        <v>286</v>
      </c>
      <c r="H2" s="21" t="s">
        <v>53</v>
      </c>
      <c r="I2" s="21" t="s">
        <v>54</v>
      </c>
      <c r="J2" s="21" t="s">
        <v>295</v>
      </c>
      <c r="K2" s="21" t="s">
        <v>53</v>
      </c>
      <c r="L2" s="21" t="s">
        <v>54</v>
      </c>
      <c r="M2" s="21" t="s">
        <v>55</v>
      </c>
      <c r="N2" s="21" t="s">
        <v>53</v>
      </c>
      <c r="O2" s="21" t="s">
        <v>54</v>
      </c>
      <c r="P2" s="21" t="s">
        <v>55</v>
      </c>
      <c r="Q2" s="21" t="s">
        <v>58</v>
      </c>
    </row>
    <row r="3" spans="1:17" ht="14.25" customHeight="1">
      <c r="A3" s="1" t="s">
        <v>110</v>
      </c>
      <c r="B3" s="5">
        <v>2</v>
      </c>
      <c r="C3" s="29" t="s">
        <v>296</v>
      </c>
      <c r="D3" s="1" t="s">
        <v>323</v>
      </c>
      <c r="E3" s="1" t="s">
        <v>324</v>
      </c>
      <c r="F3" s="1" t="s">
        <v>325</v>
      </c>
      <c r="G3" s="1" t="s">
        <v>326</v>
      </c>
      <c r="H3" s="5">
        <v>2010</v>
      </c>
      <c r="I3" s="1" t="s">
        <v>327</v>
      </c>
      <c r="J3" s="5">
        <v>6</v>
      </c>
      <c r="K3" s="5">
        <v>2010</v>
      </c>
      <c r="L3" s="1" t="s">
        <v>317</v>
      </c>
      <c r="M3" s="5">
        <v>8</v>
      </c>
      <c r="N3" s="5">
        <v>2010</v>
      </c>
      <c r="O3" s="5" t="s">
        <v>327</v>
      </c>
      <c r="P3" s="5">
        <v>6</v>
      </c>
      <c r="Q3" s="13" t="s">
        <v>63</v>
      </c>
    </row>
    <row r="4" spans="1:17" ht="14.25" customHeight="1">
      <c r="C4" s="29" t="s">
        <v>300</v>
      </c>
      <c r="D4" s="1" t="s">
        <v>323</v>
      </c>
      <c r="E4" s="1" t="s">
        <v>324</v>
      </c>
      <c r="F4" s="1" t="s">
        <v>325</v>
      </c>
      <c r="G4" s="1" t="s">
        <v>326</v>
      </c>
    </row>
    <row r="5" spans="1:17" ht="14.25" customHeight="1">
      <c r="C5" s="29" t="s">
        <v>301</v>
      </c>
      <c r="D5" s="1" t="s">
        <v>323</v>
      </c>
      <c r="E5" s="1" t="s">
        <v>324</v>
      </c>
      <c r="F5" s="1" t="s">
        <v>325</v>
      </c>
      <c r="G5" s="1" t="s">
        <v>326</v>
      </c>
    </row>
    <row r="6" spans="1:17" ht="14.25" customHeight="1">
      <c r="C6" s="29" t="s">
        <v>302</v>
      </c>
      <c r="D6" s="1" t="s">
        <v>323</v>
      </c>
      <c r="E6" s="1" t="s">
        <v>324</v>
      </c>
      <c r="F6" s="1" t="s">
        <v>326</v>
      </c>
      <c r="G6" s="1" t="s">
        <v>297</v>
      </c>
    </row>
    <row r="7" spans="1:17" ht="14.25" customHeight="1">
      <c r="C7" s="29" t="s">
        <v>303</v>
      </c>
      <c r="D7" s="1" t="s">
        <v>323</v>
      </c>
      <c r="E7" s="1" t="s">
        <v>324</v>
      </c>
      <c r="F7" s="1" t="s">
        <v>325</v>
      </c>
      <c r="G7" s="1" t="s">
        <v>326</v>
      </c>
    </row>
    <row r="8" spans="1:17" ht="14.25" customHeight="1">
      <c r="C8" s="29" t="s">
        <v>304</v>
      </c>
      <c r="D8" s="1" t="s">
        <v>323</v>
      </c>
      <c r="E8" s="1" t="s">
        <v>324</v>
      </c>
      <c r="F8" s="1" t="s">
        <v>325</v>
      </c>
      <c r="G8" s="1" t="s">
        <v>326</v>
      </c>
    </row>
    <row r="9" spans="1:17" ht="14.25" customHeight="1">
      <c r="C9" s="29" t="s">
        <v>305</v>
      </c>
      <c r="D9" s="1" t="s">
        <v>323</v>
      </c>
      <c r="E9" s="1" t="s">
        <v>324</v>
      </c>
      <c r="F9" s="1" t="s">
        <v>325</v>
      </c>
      <c r="G9" s="1" t="s">
        <v>326</v>
      </c>
    </row>
    <row r="10" spans="1:17" ht="14.25" customHeight="1"/>
    <row r="11" spans="1:17" ht="14.25" customHeight="1"/>
    <row r="12" spans="1:17" ht="14.25" customHeight="1"/>
    <row r="13" spans="1:17" ht="14.25" customHeight="1"/>
    <row r="14" spans="1:17" ht="14.25" customHeight="1"/>
    <row r="15" spans="1:17" ht="14.25" customHeight="1"/>
    <row r="16" spans="1:1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1:E1"/>
    <mergeCell ref="F1:G1"/>
    <mergeCell ref="H1:J1"/>
    <mergeCell ref="K1:M1"/>
    <mergeCell ref="N1:P1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000"/>
  <sheetViews>
    <sheetView workbookViewId="0"/>
  </sheetViews>
  <sheetFormatPr defaultColWidth="14.42578125" defaultRowHeight="15" customHeight="1"/>
  <cols>
    <col min="1" max="1" width="11.28515625" customWidth="1"/>
    <col min="2" max="2" width="13.85546875" customWidth="1"/>
    <col min="3" max="3" width="15.85546875" customWidth="1"/>
    <col min="4" max="4" width="13" customWidth="1"/>
    <col min="5" max="5" width="8.7109375" customWidth="1"/>
    <col min="6" max="6" width="11.7109375" customWidth="1"/>
    <col min="7" max="7" width="10.42578125" customWidth="1"/>
    <col min="8" max="8" width="9.85546875" customWidth="1"/>
    <col min="9" max="9" width="10.140625" customWidth="1"/>
    <col min="10" max="10" width="8.7109375" customWidth="1"/>
    <col min="11" max="11" width="6.42578125" customWidth="1"/>
    <col min="12" max="12" width="7.7109375" customWidth="1"/>
    <col min="13" max="13" width="6.28515625" customWidth="1"/>
    <col min="14" max="14" width="6.85546875" customWidth="1"/>
    <col min="15" max="15" width="8.7109375" customWidth="1"/>
    <col min="16" max="16" width="6.28515625" customWidth="1"/>
    <col min="17" max="19" width="8.7109375" customWidth="1"/>
    <col min="20" max="20" width="21.140625" customWidth="1"/>
  </cols>
  <sheetData>
    <row r="1" spans="1:20" ht="14.25" customHeight="1">
      <c r="C1" s="39" t="s">
        <v>306</v>
      </c>
      <c r="D1" s="53"/>
      <c r="E1" s="48" t="s">
        <v>307</v>
      </c>
      <c r="F1" s="53"/>
      <c r="G1" s="35" t="s">
        <v>292</v>
      </c>
      <c r="H1" s="53"/>
      <c r="I1" s="49" t="s">
        <v>293</v>
      </c>
      <c r="J1" s="53"/>
      <c r="K1" s="50" t="s">
        <v>279</v>
      </c>
      <c r="L1" s="53"/>
      <c r="M1" s="53"/>
      <c r="N1" s="37" t="s">
        <v>280</v>
      </c>
      <c r="O1" s="53"/>
      <c r="P1" s="53"/>
      <c r="Q1" s="49" t="s">
        <v>322</v>
      </c>
      <c r="R1" s="53"/>
      <c r="S1" s="53"/>
    </row>
    <row r="2" spans="1:20" ht="14.25" customHeight="1">
      <c r="A2" s="21" t="s">
        <v>281</v>
      </c>
      <c r="B2" s="21" t="s">
        <v>308</v>
      </c>
      <c r="C2" s="26" t="s">
        <v>309</v>
      </c>
      <c r="D2" s="21" t="s">
        <v>310</v>
      </c>
      <c r="E2" s="21" t="s">
        <v>311</v>
      </c>
      <c r="F2" s="21" t="s">
        <v>55</v>
      </c>
      <c r="G2" s="21" t="s">
        <v>285</v>
      </c>
      <c r="H2" s="21" t="s">
        <v>286</v>
      </c>
      <c r="I2" s="21" t="s">
        <v>285</v>
      </c>
      <c r="J2" s="21" t="s">
        <v>286</v>
      </c>
      <c r="K2" s="21" t="s">
        <v>53</v>
      </c>
      <c r="L2" s="21" t="s">
        <v>54</v>
      </c>
      <c r="M2" s="21" t="s">
        <v>55</v>
      </c>
      <c r="N2" s="21" t="s">
        <v>53</v>
      </c>
      <c r="O2" s="21" t="s">
        <v>312</v>
      </c>
      <c r="P2" s="21" t="s">
        <v>55</v>
      </c>
      <c r="Q2" s="21" t="s">
        <v>53</v>
      </c>
      <c r="R2" s="21" t="s">
        <v>54</v>
      </c>
      <c r="S2" s="21" t="s">
        <v>55</v>
      </c>
      <c r="T2" s="21" t="s">
        <v>58</v>
      </c>
    </row>
    <row r="3" spans="1:20" ht="14.25" customHeight="1">
      <c r="A3" s="1" t="s">
        <v>313</v>
      </c>
      <c r="B3" s="5">
        <v>1</v>
      </c>
      <c r="C3" s="1" t="s">
        <v>88</v>
      </c>
      <c r="E3" s="1" t="s">
        <v>328</v>
      </c>
      <c r="F3" s="1" t="s">
        <v>302</v>
      </c>
      <c r="G3" s="1" t="s">
        <v>315</v>
      </c>
      <c r="H3" s="1" t="s">
        <v>316</v>
      </c>
      <c r="I3" s="1" t="s">
        <v>329</v>
      </c>
      <c r="J3" s="1" t="s">
        <v>330</v>
      </c>
      <c r="K3" s="5">
        <v>2000</v>
      </c>
      <c r="L3" s="1" t="s">
        <v>327</v>
      </c>
      <c r="M3" s="5">
        <v>7</v>
      </c>
      <c r="N3" s="5">
        <v>2001</v>
      </c>
      <c r="O3" s="1" t="s">
        <v>212</v>
      </c>
      <c r="P3" s="5">
        <v>9</v>
      </c>
      <c r="Q3" s="5">
        <v>2000</v>
      </c>
      <c r="R3" s="5" t="s">
        <v>317</v>
      </c>
      <c r="S3" s="5">
        <v>7</v>
      </c>
      <c r="T3" s="13" t="s">
        <v>63</v>
      </c>
    </row>
    <row r="4" spans="1:20" ht="14.25" customHeight="1"/>
    <row r="5" spans="1:20" ht="14.25" customHeight="1"/>
    <row r="6" spans="1:20" ht="14.25" customHeight="1"/>
    <row r="7" spans="1:20" ht="14.25" customHeight="1"/>
    <row r="8" spans="1:20" ht="14.25" customHeight="1"/>
    <row r="9" spans="1:20" ht="14.25" customHeight="1"/>
    <row r="10" spans="1:20" ht="14.25" customHeight="1"/>
    <row r="11" spans="1:20" ht="14.25" customHeight="1"/>
    <row r="12" spans="1:20" ht="14.25" customHeight="1"/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N1:P1"/>
    <mergeCell ref="Q1:S1"/>
    <mergeCell ref="C1:D1"/>
    <mergeCell ref="E1:F1"/>
    <mergeCell ref="G1:H1"/>
    <mergeCell ref="I1:J1"/>
    <mergeCell ref="K1:M1"/>
  </mergeCells>
  <dataValidations count="2">
    <dataValidation type="list" allowBlank="1" showInputMessage="1" showErrorMessage="1" prompt="Select Week" sqref="E3" xr:uid="{00000000-0002-0000-1600-000000000000}">
      <formula1>"First,Second,Third,Fourth"</formula1>
    </dataValidation>
    <dataValidation type="list" allowBlank="1" showInputMessage="1" showErrorMessage="1" prompt="Select Day" sqref="F3" xr:uid="{00000000-0002-0000-1600-000001000000}">
      <formula1>"Sunday,Monday,Tuesday,Wednesday,Thursday,Friday,Saturday"</formula1>
    </dataValidation>
  </dataValidation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000"/>
  <sheetViews>
    <sheetView workbookViewId="0"/>
  </sheetViews>
  <sheetFormatPr defaultColWidth="14.42578125" defaultRowHeight="15" customHeight="1"/>
  <cols>
    <col min="1" max="1" width="14.7109375" customWidth="1"/>
    <col min="2" max="4" width="8.7109375" customWidth="1"/>
    <col min="5" max="5" width="10.28515625" customWidth="1"/>
    <col min="6" max="6" width="10.7109375" customWidth="1"/>
    <col min="7" max="7" width="8.7109375" customWidth="1"/>
    <col min="8" max="8" width="11.28515625" customWidth="1"/>
    <col min="9" max="9" width="11" customWidth="1"/>
    <col min="10" max="10" width="16.5703125" customWidth="1"/>
    <col min="11" max="11" width="21.140625" customWidth="1"/>
    <col min="12" max="26" width="8.7109375" customWidth="1"/>
  </cols>
  <sheetData>
    <row r="1" spans="1:26" ht="14.25" customHeight="1">
      <c r="B1" s="37" t="s">
        <v>279</v>
      </c>
      <c r="C1" s="53"/>
      <c r="D1" s="53"/>
      <c r="E1" s="52" t="s">
        <v>280</v>
      </c>
      <c r="F1" s="53"/>
      <c r="G1" s="53"/>
    </row>
    <row r="2" spans="1:26" ht="14.25" customHeight="1">
      <c r="A2" s="21" t="s">
        <v>331</v>
      </c>
      <c r="B2" s="21" t="s">
        <v>53</v>
      </c>
      <c r="C2" s="21" t="s">
        <v>54</v>
      </c>
      <c r="D2" s="21" t="s">
        <v>55</v>
      </c>
      <c r="E2" s="21" t="s">
        <v>53</v>
      </c>
      <c r="F2" s="21" t="s">
        <v>54</v>
      </c>
      <c r="G2" s="21" t="s">
        <v>55</v>
      </c>
      <c r="H2" s="21" t="s">
        <v>285</v>
      </c>
      <c r="I2" s="21" t="s">
        <v>286</v>
      </c>
      <c r="J2" s="21" t="s">
        <v>332</v>
      </c>
      <c r="K2" s="21" t="s">
        <v>58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>
      <c r="A3" s="1" t="s">
        <v>333</v>
      </c>
      <c r="B3" s="5">
        <v>2007</v>
      </c>
      <c r="C3" s="1" t="s">
        <v>259</v>
      </c>
      <c r="D3" s="5">
        <v>20</v>
      </c>
      <c r="E3" s="5">
        <v>2007</v>
      </c>
      <c r="F3" s="1" t="s">
        <v>299</v>
      </c>
      <c r="G3" s="5">
        <v>14</v>
      </c>
      <c r="H3" s="1" t="s">
        <v>334</v>
      </c>
      <c r="I3" s="1" t="s">
        <v>335</v>
      </c>
      <c r="J3" s="1" t="s">
        <v>336</v>
      </c>
      <c r="K3" s="13" t="s">
        <v>63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E1:G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00"/>
  <sheetViews>
    <sheetView workbookViewId="0"/>
  </sheetViews>
  <sheetFormatPr defaultColWidth="14.42578125" defaultRowHeight="15" customHeight="1"/>
  <cols>
    <col min="1" max="1" width="12.28515625" customWidth="1"/>
    <col min="2" max="2" width="10.7109375" customWidth="1"/>
    <col min="3" max="3" width="13.140625" customWidth="1"/>
    <col min="4" max="4" width="18.140625" customWidth="1"/>
    <col min="5" max="5" width="10.42578125" customWidth="1"/>
    <col min="6" max="6" width="16.140625" customWidth="1"/>
    <col min="7" max="7" width="18.140625" customWidth="1"/>
    <col min="8" max="8" width="27.42578125" customWidth="1"/>
    <col min="9" max="9" width="26" customWidth="1"/>
  </cols>
  <sheetData>
    <row r="1" spans="1:9" ht="14.25" customHeight="1">
      <c r="A1" s="21" t="s">
        <v>337</v>
      </c>
      <c r="B1" s="21" t="s">
        <v>338</v>
      </c>
      <c r="C1" s="26" t="s">
        <v>339</v>
      </c>
      <c r="D1" s="26" t="s">
        <v>340</v>
      </c>
      <c r="E1" s="21" t="s">
        <v>341</v>
      </c>
      <c r="F1" s="26" t="s">
        <v>342</v>
      </c>
      <c r="G1" s="21" t="s">
        <v>343</v>
      </c>
      <c r="H1" s="21" t="s">
        <v>344</v>
      </c>
      <c r="I1" s="21" t="s">
        <v>345</v>
      </c>
    </row>
    <row r="2" spans="1:9" ht="14.25" customHeight="1">
      <c r="A2" s="3" t="s">
        <v>88</v>
      </c>
      <c r="B2" s="3" t="s">
        <v>88</v>
      </c>
      <c r="C2" s="3" t="s">
        <v>88</v>
      </c>
      <c r="D2" s="3" t="s">
        <v>266</v>
      </c>
      <c r="E2" s="3" t="s">
        <v>266</v>
      </c>
      <c r="F2" s="3" t="s">
        <v>88</v>
      </c>
      <c r="G2" s="3" t="s">
        <v>266</v>
      </c>
      <c r="H2" s="3" t="s">
        <v>88</v>
      </c>
      <c r="I2" s="3" t="s">
        <v>88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000"/>
  <sheetViews>
    <sheetView workbookViewId="0"/>
  </sheetViews>
  <sheetFormatPr defaultColWidth="14.42578125" defaultRowHeight="15" customHeight="1"/>
  <cols>
    <col min="1" max="1" width="6.7109375" customWidth="1"/>
    <col min="2" max="3" width="10.42578125" customWidth="1"/>
    <col min="4" max="4" width="6.85546875" customWidth="1"/>
    <col min="5" max="5" width="5.42578125" customWidth="1"/>
    <col min="6" max="6" width="23.85546875" customWidth="1"/>
    <col min="7" max="8" width="8.85546875" customWidth="1"/>
    <col min="9" max="9" width="9.5703125" customWidth="1"/>
    <col min="10" max="10" width="9.7109375" customWidth="1"/>
    <col min="11" max="11" width="9.5703125" customWidth="1"/>
    <col min="12" max="12" width="9.7109375" customWidth="1"/>
    <col min="13" max="14" width="12.5703125" customWidth="1"/>
    <col min="15" max="15" width="10.42578125" customWidth="1"/>
    <col min="16" max="16" width="10.5703125" customWidth="1"/>
    <col min="17" max="18" width="8.7109375" customWidth="1"/>
    <col min="19" max="19" width="10.140625" customWidth="1"/>
    <col min="20" max="20" width="10.28515625" customWidth="1"/>
    <col min="21" max="21" width="11.85546875" customWidth="1"/>
    <col min="22" max="22" width="12" customWidth="1"/>
    <col min="23" max="24" width="12.140625" customWidth="1"/>
    <col min="25" max="25" width="23.5703125" customWidth="1"/>
    <col min="26" max="26" width="8.85546875" customWidth="1"/>
  </cols>
  <sheetData>
    <row r="1" spans="1:26" ht="14.25" customHeight="1">
      <c r="A1" s="30" t="s">
        <v>346</v>
      </c>
      <c r="B1" s="30" t="s">
        <v>347</v>
      </c>
      <c r="C1" s="30" t="s">
        <v>96</v>
      </c>
      <c r="D1" s="30" t="s">
        <v>348</v>
      </c>
      <c r="E1" s="30" t="s">
        <v>349</v>
      </c>
      <c r="F1" s="30" t="s">
        <v>350</v>
      </c>
      <c r="G1" s="30" t="s">
        <v>351</v>
      </c>
      <c r="H1" s="30" t="s">
        <v>352</v>
      </c>
      <c r="I1" s="30" t="s">
        <v>353</v>
      </c>
      <c r="J1" s="30" t="s">
        <v>354</v>
      </c>
      <c r="K1" s="30" t="s">
        <v>355</v>
      </c>
      <c r="L1" s="30" t="s">
        <v>356</v>
      </c>
      <c r="M1" s="30" t="s">
        <v>357</v>
      </c>
      <c r="N1" s="30" t="s">
        <v>358</v>
      </c>
      <c r="O1" s="30" t="s">
        <v>359</v>
      </c>
      <c r="P1" s="30" t="s">
        <v>360</v>
      </c>
      <c r="Q1" s="30" t="s">
        <v>361</v>
      </c>
      <c r="R1" s="30" t="s">
        <v>362</v>
      </c>
      <c r="S1" s="30" t="s">
        <v>363</v>
      </c>
      <c r="T1" s="30" t="s">
        <v>364</v>
      </c>
      <c r="U1" s="30" t="s">
        <v>365</v>
      </c>
      <c r="V1" s="30" t="s">
        <v>366</v>
      </c>
      <c r="W1" s="30" t="s">
        <v>367</v>
      </c>
      <c r="X1" s="30" t="s">
        <v>368</v>
      </c>
      <c r="Y1" s="30" t="s">
        <v>369</v>
      </c>
      <c r="Z1" s="15"/>
    </row>
    <row r="2" spans="1:26" ht="14.25" customHeight="1">
      <c r="A2" s="3" t="s">
        <v>370</v>
      </c>
      <c r="B2" s="3" t="s">
        <v>371</v>
      </c>
      <c r="C2" s="3" t="s">
        <v>372</v>
      </c>
      <c r="D2" s="3" t="s">
        <v>110</v>
      </c>
      <c r="E2" s="3" t="s">
        <v>85</v>
      </c>
      <c r="F2" s="3" t="s">
        <v>373</v>
      </c>
      <c r="G2" s="3" t="s">
        <v>374</v>
      </c>
      <c r="H2" s="3" t="s">
        <v>375</v>
      </c>
      <c r="I2" s="3" t="s">
        <v>374</v>
      </c>
      <c r="J2" s="3" t="s">
        <v>375</v>
      </c>
      <c r="K2" s="3" t="s">
        <v>374</v>
      </c>
      <c r="L2" s="3" t="s">
        <v>375</v>
      </c>
      <c r="M2" s="3" t="s">
        <v>374</v>
      </c>
      <c r="N2" s="3" t="s">
        <v>375</v>
      </c>
      <c r="O2" s="3" t="s">
        <v>374</v>
      </c>
      <c r="P2" s="3" t="s">
        <v>375</v>
      </c>
      <c r="Q2" s="3" t="s">
        <v>374</v>
      </c>
      <c r="R2" s="3" t="s">
        <v>375</v>
      </c>
      <c r="S2" s="3" t="s">
        <v>376</v>
      </c>
      <c r="T2" s="3" t="s">
        <v>377</v>
      </c>
      <c r="Y2" s="1" t="s">
        <v>378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000"/>
  <sheetViews>
    <sheetView workbookViewId="0">
      <selection activeCell="A2" sqref="A2"/>
    </sheetView>
  </sheetViews>
  <sheetFormatPr defaultColWidth="14.42578125" defaultRowHeight="15" customHeight="1"/>
  <cols>
    <col min="1" max="1" width="17" customWidth="1"/>
    <col min="2" max="2" width="4.85546875" customWidth="1"/>
    <col min="3" max="3" width="10.42578125" customWidth="1"/>
    <col min="4" max="4" width="9.42578125" customWidth="1"/>
    <col min="5" max="5" width="16.140625" customWidth="1"/>
    <col min="6" max="6" width="4.85546875" customWidth="1"/>
    <col min="7" max="7" width="6.5703125" customWidth="1"/>
    <col min="8" max="8" width="21.85546875" customWidth="1"/>
    <col min="9" max="26" width="8.7109375" customWidth="1"/>
  </cols>
  <sheetData>
    <row r="1" spans="1:26" ht="14.25" customHeight="1">
      <c r="A1" s="21" t="s">
        <v>37</v>
      </c>
      <c r="B1" s="21" t="s">
        <v>17</v>
      </c>
      <c r="C1" s="21" t="s">
        <v>379</v>
      </c>
      <c r="D1" s="21" t="s">
        <v>285</v>
      </c>
      <c r="E1" s="21" t="s">
        <v>286</v>
      </c>
      <c r="F1" s="21" t="s">
        <v>380</v>
      </c>
      <c r="G1" s="21" t="s">
        <v>257</v>
      </c>
      <c r="H1" s="21" t="s">
        <v>381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3" t="s">
        <v>46</v>
      </c>
      <c r="B2" s="3" t="s">
        <v>72</v>
      </c>
      <c r="C2" s="3" t="s">
        <v>382</v>
      </c>
      <c r="D2" s="3" t="s">
        <v>383</v>
      </c>
      <c r="E2" s="3" t="s">
        <v>384</v>
      </c>
      <c r="F2" s="3" t="s">
        <v>88</v>
      </c>
      <c r="G2" s="3" t="s">
        <v>106</v>
      </c>
      <c r="H2" s="3" t="s">
        <v>385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000"/>
  <sheetViews>
    <sheetView tabSelected="1" workbookViewId="0">
      <selection activeCell="A2" sqref="A2"/>
    </sheetView>
  </sheetViews>
  <sheetFormatPr defaultColWidth="14.42578125" defaultRowHeight="15" customHeight="1"/>
  <cols>
    <col min="1" max="1" width="18" customWidth="1"/>
    <col min="2" max="2" width="9.42578125" customWidth="1"/>
    <col min="3" max="3" width="16.140625" customWidth="1"/>
    <col min="4" max="4" width="4.85546875" customWidth="1"/>
    <col min="5" max="5" width="6.5703125" customWidth="1"/>
    <col min="6" max="25" width="8.7109375" customWidth="1"/>
  </cols>
  <sheetData>
    <row r="1" spans="1:26" ht="14.25" customHeight="1">
      <c r="A1" s="21" t="s">
        <v>386</v>
      </c>
      <c r="B1" s="21" t="s">
        <v>285</v>
      </c>
      <c r="C1" s="21" t="s">
        <v>286</v>
      </c>
      <c r="D1" s="21" t="s">
        <v>380</v>
      </c>
      <c r="E1" s="21" t="s">
        <v>257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3" t="s">
        <v>276</v>
      </c>
      <c r="B2" s="3" t="s">
        <v>387</v>
      </c>
      <c r="C2" s="3" t="s">
        <v>388</v>
      </c>
      <c r="D2" s="3" t="s">
        <v>88</v>
      </c>
      <c r="E2" s="3" t="s">
        <v>106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1000"/>
  <sheetViews>
    <sheetView workbookViewId="0"/>
  </sheetViews>
  <sheetFormatPr defaultColWidth="14.42578125" defaultRowHeight="15" customHeight="1"/>
  <cols>
    <col min="1" max="2" width="15.85546875" customWidth="1"/>
    <col min="3" max="22" width="8.7109375" customWidth="1"/>
  </cols>
  <sheetData>
    <row r="1" spans="1:26" ht="14.25" customHeight="1">
      <c r="A1" s="21" t="s">
        <v>389</v>
      </c>
      <c r="B1" s="21" t="s">
        <v>390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>
      <c r="A2" s="1" t="s">
        <v>391</v>
      </c>
      <c r="B2" s="1" t="s">
        <v>392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3" width="11.85546875" customWidth="1"/>
    <col min="4" max="4" width="8.7109375" customWidth="1"/>
    <col min="5" max="5" width="10.5703125" customWidth="1"/>
    <col min="6" max="6" width="13" customWidth="1"/>
    <col min="7" max="26" width="8.7109375" customWidth="1"/>
  </cols>
  <sheetData>
    <row r="1" spans="1:26" ht="14.25" customHeight="1">
      <c r="A1" s="22" t="s">
        <v>27</v>
      </c>
      <c r="B1" s="22" t="s">
        <v>28</v>
      </c>
      <c r="C1" s="22" t="s">
        <v>29</v>
      </c>
      <c r="D1" s="22" t="s">
        <v>30</v>
      </c>
      <c r="E1" s="22" t="s">
        <v>31</v>
      </c>
      <c r="F1" s="22" t="s">
        <v>32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 t="s">
        <v>33</v>
      </c>
      <c r="B2" s="3" t="s">
        <v>34</v>
      </c>
      <c r="C2" s="3"/>
      <c r="D2" s="3" t="s">
        <v>35</v>
      </c>
      <c r="E2" s="3" t="s">
        <v>33</v>
      </c>
      <c r="F2" s="3" t="s">
        <v>36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000"/>
  <sheetViews>
    <sheetView workbookViewId="0"/>
  </sheetViews>
  <sheetFormatPr defaultColWidth="14.42578125" defaultRowHeight="15" customHeight="1"/>
  <cols>
    <col min="1" max="1" width="13.5703125" customWidth="1"/>
    <col min="2" max="2" width="12.7109375" customWidth="1"/>
    <col min="3" max="3" width="8.7109375" customWidth="1"/>
    <col min="4" max="4" width="14.28515625" customWidth="1"/>
    <col min="5" max="24" width="8.7109375" customWidth="1"/>
  </cols>
  <sheetData>
    <row r="1" spans="1:26" ht="14.25" customHeight="1">
      <c r="A1" s="21" t="s">
        <v>393</v>
      </c>
      <c r="B1" s="21" t="s">
        <v>394</v>
      </c>
      <c r="C1" s="21" t="s">
        <v>102</v>
      </c>
      <c r="D1" s="26" t="s">
        <v>395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>
      <c r="A2" s="1" t="s">
        <v>396</v>
      </c>
      <c r="B2" s="1" t="s">
        <v>397</v>
      </c>
      <c r="C2" s="1" t="s">
        <v>398</v>
      </c>
      <c r="D2" s="16" t="s">
        <v>399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Z1000"/>
  <sheetViews>
    <sheetView workbookViewId="0"/>
  </sheetViews>
  <sheetFormatPr defaultColWidth="14.42578125" defaultRowHeight="15" customHeight="1"/>
  <cols>
    <col min="1" max="1" width="32.28515625" customWidth="1"/>
    <col min="2" max="2" width="17.140625" customWidth="1"/>
    <col min="3" max="3" width="23" customWidth="1"/>
    <col min="4" max="4" width="25.7109375" customWidth="1"/>
    <col min="5" max="5" width="23.7109375" customWidth="1"/>
    <col min="6" max="6" width="11.42578125" customWidth="1"/>
    <col min="7" max="11" width="8.7109375" customWidth="1"/>
    <col min="12" max="12" width="10.140625" customWidth="1"/>
    <col min="13" max="13" width="8.7109375" customWidth="1"/>
    <col min="14" max="14" width="10.140625" customWidth="1"/>
    <col min="15" max="15" width="19.42578125" customWidth="1"/>
    <col min="16" max="16" width="20.42578125" customWidth="1"/>
    <col min="17" max="17" width="11.42578125" customWidth="1"/>
    <col min="18" max="18" width="21.42578125" customWidth="1"/>
    <col min="19" max="26" width="8.7109375" customWidth="1"/>
  </cols>
  <sheetData>
    <row r="1" spans="1:26" ht="14.25" customHeight="1">
      <c r="H1" s="44" t="s">
        <v>279</v>
      </c>
      <c r="I1" s="53"/>
      <c r="J1" s="53"/>
      <c r="K1" s="52" t="s">
        <v>280</v>
      </c>
      <c r="L1" s="53"/>
      <c r="M1" s="53"/>
    </row>
    <row r="2" spans="1:26" ht="14.25" customHeight="1">
      <c r="A2" s="21" t="s">
        <v>17</v>
      </c>
      <c r="B2" s="21" t="s">
        <v>400</v>
      </c>
      <c r="C2" s="21" t="s">
        <v>401</v>
      </c>
      <c r="D2" s="21" t="s">
        <v>268</v>
      </c>
      <c r="E2" s="21" t="s">
        <v>402</v>
      </c>
      <c r="F2" s="21" t="s">
        <v>43</v>
      </c>
      <c r="G2" s="21" t="s">
        <v>257</v>
      </c>
      <c r="H2" s="21" t="s">
        <v>53</v>
      </c>
      <c r="I2" s="21" t="s">
        <v>54</v>
      </c>
      <c r="J2" s="21" t="s">
        <v>55</v>
      </c>
      <c r="K2" s="21" t="s">
        <v>53</v>
      </c>
      <c r="L2" s="21" t="s">
        <v>54</v>
      </c>
      <c r="M2" s="21" t="s">
        <v>55</v>
      </c>
      <c r="N2" s="21" t="s">
        <v>403</v>
      </c>
      <c r="O2" s="21" t="s">
        <v>404</v>
      </c>
      <c r="P2" s="21" t="s">
        <v>405</v>
      </c>
      <c r="Q2" s="21" t="s">
        <v>406</v>
      </c>
      <c r="R2" s="21" t="s">
        <v>58</v>
      </c>
      <c r="S2" s="21"/>
      <c r="T2" s="21"/>
      <c r="U2" s="21"/>
      <c r="V2" s="21"/>
      <c r="W2" s="21"/>
      <c r="X2" s="21"/>
      <c r="Y2" s="21"/>
      <c r="Z2" s="21"/>
    </row>
    <row r="3" spans="1:26" ht="14.25" customHeight="1">
      <c r="A3" s="5" t="s">
        <v>407</v>
      </c>
      <c r="B3" s="1" t="s">
        <v>408</v>
      </c>
      <c r="D3" s="1" t="s">
        <v>409</v>
      </c>
      <c r="E3" s="17"/>
      <c r="H3" s="5">
        <v>2024</v>
      </c>
      <c r="I3" s="1" t="s">
        <v>410</v>
      </c>
      <c r="J3" s="5">
        <v>20</v>
      </c>
      <c r="K3" s="5">
        <v>2024</v>
      </c>
      <c r="L3" s="1" t="s">
        <v>327</v>
      </c>
      <c r="M3" s="5">
        <v>1</v>
      </c>
      <c r="O3" s="1" t="s">
        <v>411</v>
      </c>
      <c r="P3" s="1" t="s">
        <v>411</v>
      </c>
      <c r="Q3" s="1" t="s">
        <v>412</v>
      </c>
      <c r="R3" s="1" t="s">
        <v>63</v>
      </c>
    </row>
    <row r="4" spans="1:26" ht="14.25" customHeight="1">
      <c r="E4" s="17"/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1:J1"/>
    <mergeCell ref="K1:M1"/>
  </mergeCell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1000"/>
  <sheetViews>
    <sheetView workbookViewId="0"/>
  </sheetViews>
  <sheetFormatPr defaultColWidth="14.42578125" defaultRowHeight="15" customHeight="1"/>
  <cols>
    <col min="1" max="1" width="19.7109375" customWidth="1"/>
    <col min="2" max="2" width="8.7109375" customWidth="1"/>
    <col min="3" max="3" width="24" customWidth="1"/>
    <col min="4" max="4" width="8.7109375" customWidth="1"/>
    <col min="5" max="5" width="25.28515625" customWidth="1"/>
    <col min="6" max="6" width="11.85546875" customWidth="1"/>
    <col min="7" max="13" width="8.7109375" customWidth="1"/>
    <col min="14" max="14" width="16" customWidth="1"/>
    <col min="15" max="15" width="10.7109375" customWidth="1"/>
    <col min="16" max="16" width="24.28515625" customWidth="1"/>
  </cols>
  <sheetData>
    <row r="1" spans="1:16" ht="14.25" customHeight="1">
      <c r="H1" s="44" t="s">
        <v>279</v>
      </c>
      <c r="I1" s="53"/>
      <c r="J1" s="53"/>
      <c r="K1" s="52" t="s">
        <v>280</v>
      </c>
      <c r="L1" s="53"/>
      <c r="M1" s="53"/>
    </row>
    <row r="2" spans="1:16" ht="14.25" customHeight="1">
      <c r="A2" s="21" t="s">
        <v>17</v>
      </c>
      <c r="B2" s="21" t="s">
        <v>400</v>
      </c>
      <c r="C2" s="21" t="s">
        <v>401</v>
      </c>
      <c r="D2" s="21" t="s">
        <v>268</v>
      </c>
      <c r="E2" s="21" t="s">
        <v>402</v>
      </c>
      <c r="F2" s="21" t="s">
        <v>43</v>
      </c>
      <c r="G2" s="21" t="s">
        <v>257</v>
      </c>
      <c r="H2" s="21" t="s">
        <v>53</v>
      </c>
      <c r="I2" s="21" t="s">
        <v>54</v>
      </c>
      <c r="J2" s="21" t="s">
        <v>55</v>
      </c>
      <c r="K2" s="21" t="s">
        <v>53</v>
      </c>
      <c r="L2" s="21" t="s">
        <v>54</v>
      </c>
      <c r="M2" s="21" t="s">
        <v>55</v>
      </c>
      <c r="N2" s="21" t="s">
        <v>413</v>
      </c>
      <c r="O2" s="21" t="s">
        <v>394</v>
      </c>
      <c r="P2" s="21" t="s">
        <v>58</v>
      </c>
    </row>
    <row r="3" spans="1:16" ht="14.25" customHeight="1">
      <c r="A3" s="5" t="s">
        <v>407</v>
      </c>
      <c r="P3" s="1" t="s">
        <v>414</v>
      </c>
    </row>
    <row r="4" spans="1:16" ht="14.25" customHeight="1"/>
    <row r="5" spans="1:16" ht="14.25" customHeight="1"/>
    <row r="6" spans="1:16" ht="14.25" customHeight="1"/>
    <row r="7" spans="1:16" ht="14.25" customHeight="1"/>
    <row r="8" spans="1:16" ht="14.25" customHeight="1"/>
    <row r="9" spans="1:16" ht="14.25" customHeight="1"/>
    <row r="10" spans="1:16" ht="14.25" customHeight="1"/>
    <row r="11" spans="1:16" ht="14.25" customHeight="1"/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1:J1"/>
    <mergeCell ref="K1:M1"/>
  </mergeCell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000"/>
  <sheetViews>
    <sheetView workbookViewId="0"/>
  </sheetViews>
  <sheetFormatPr defaultColWidth="14.42578125" defaultRowHeight="15" customHeight="1"/>
  <cols>
    <col min="1" max="1" width="8.7109375" customWidth="1"/>
    <col min="2" max="2" width="15.140625" customWidth="1"/>
    <col min="3" max="3" width="12" customWidth="1"/>
    <col min="4" max="4" width="11" customWidth="1"/>
    <col min="5" max="5" width="20.7109375" customWidth="1"/>
    <col min="6" max="6" width="7.85546875" customWidth="1"/>
    <col min="7" max="7" width="17.140625" customWidth="1"/>
    <col min="8" max="8" width="16.42578125" customWidth="1"/>
    <col min="9" max="26" width="8.7109375" customWidth="1"/>
  </cols>
  <sheetData>
    <row r="1" spans="1:9">
      <c r="A1" s="31" t="s">
        <v>415</v>
      </c>
      <c r="B1" s="31" t="s">
        <v>416</v>
      </c>
      <c r="C1" s="31" t="s">
        <v>44</v>
      </c>
      <c r="D1" s="31" t="s">
        <v>27</v>
      </c>
      <c r="E1" s="31" t="s">
        <v>417</v>
      </c>
      <c r="F1" s="31" t="s">
        <v>418</v>
      </c>
      <c r="G1" s="31" t="s">
        <v>419</v>
      </c>
      <c r="H1" s="31" t="s">
        <v>420</v>
      </c>
      <c r="I1" s="10"/>
    </row>
    <row r="2" spans="1:9">
      <c r="A2" s="3">
        <v>1248</v>
      </c>
      <c r="B2" s="3" t="s">
        <v>421</v>
      </c>
      <c r="C2" s="10" t="s">
        <v>422</v>
      </c>
      <c r="D2" s="3" t="s">
        <v>423</v>
      </c>
      <c r="E2" s="3" t="s">
        <v>227</v>
      </c>
      <c r="F2" s="10">
        <v>12345</v>
      </c>
      <c r="G2" s="3" t="s">
        <v>230</v>
      </c>
      <c r="H2" s="3" t="s">
        <v>424</v>
      </c>
      <c r="I2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000"/>
  <sheetViews>
    <sheetView workbookViewId="0"/>
  </sheetViews>
  <sheetFormatPr defaultColWidth="14.42578125" defaultRowHeight="15" customHeight="1"/>
  <cols>
    <col min="1" max="1" width="8.7109375" customWidth="1"/>
    <col min="2" max="2" width="16.28515625" customWidth="1"/>
    <col min="3" max="3" width="15.42578125" customWidth="1"/>
    <col min="4" max="4" width="8.7109375" customWidth="1"/>
    <col min="5" max="5" width="25" customWidth="1"/>
    <col min="6" max="26" width="8.7109375" customWidth="1"/>
  </cols>
  <sheetData>
    <row r="1" spans="1:6">
      <c r="A1" s="32" t="s">
        <v>415</v>
      </c>
      <c r="B1" s="32" t="s">
        <v>425</v>
      </c>
      <c r="C1" s="32" t="s">
        <v>426</v>
      </c>
      <c r="D1" s="32" t="s">
        <v>427</v>
      </c>
      <c r="E1" s="32" t="s">
        <v>428</v>
      </c>
      <c r="F1" s="10"/>
    </row>
    <row r="2" spans="1:6">
      <c r="A2" s="10">
        <v>1248</v>
      </c>
      <c r="B2" s="3" t="s">
        <v>429</v>
      </c>
      <c r="C2" s="3" t="s">
        <v>430</v>
      </c>
      <c r="D2" s="3" t="s">
        <v>431</v>
      </c>
      <c r="E2" s="3" t="s">
        <v>432</v>
      </c>
      <c r="F2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1000"/>
  <sheetViews>
    <sheetView workbookViewId="0"/>
  </sheetViews>
  <sheetFormatPr defaultColWidth="14.42578125" defaultRowHeight="15" customHeight="1"/>
  <cols>
    <col min="1" max="1" width="20.7109375" customWidth="1"/>
    <col min="2" max="26" width="8.7109375" customWidth="1"/>
  </cols>
  <sheetData>
    <row r="1" spans="1:3">
      <c r="A1" s="32" t="s">
        <v>433</v>
      </c>
      <c r="B1" s="32" t="s">
        <v>434</v>
      </c>
      <c r="C1" s="32" t="s">
        <v>435</v>
      </c>
    </row>
    <row r="2" spans="1:3">
      <c r="A2" s="9" t="s">
        <v>436</v>
      </c>
      <c r="B2" s="9" t="s">
        <v>437</v>
      </c>
      <c r="C2" s="9" t="s">
        <v>431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000"/>
  <sheetViews>
    <sheetView workbookViewId="0">
      <selection activeCell="E2" sqref="E2"/>
    </sheetView>
  </sheetViews>
  <sheetFormatPr defaultColWidth="14.42578125" defaultRowHeight="15" customHeight="1"/>
  <cols>
    <col min="1" max="1" width="19.5703125" customWidth="1"/>
    <col min="2" max="2" width="6.28515625" customWidth="1"/>
    <col min="3" max="3" width="26.85546875" customWidth="1"/>
    <col min="4" max="4" width="11.140625" customWidth="1"/>
    <col min="5" max="5" width="89.28515625" customWidth="1"/>
    <col min="6" max="26" width="8.7109375" customWidth="1"/>
  </cols>
  <sheetData>
    <row r="1" spans="1:5">
      <c r="A1" s="33" t="s">
        <v>438</v>
      </c>
      <c r="B1" s="33" t="s">
        <v>439</v>
      </c>
      <c r="C1" s="33" t="s">
        <v>440</v>
      </c>
      <c r="D1" s="33" t="s">
        <v>3</v>
      </c>
      <c r="E1" s="33" t="s">
        <v>441</v>
      </c>
    </row>
    <row r="2" spans="1:5">
      <c r="A2" s="7" t="s">
        <v>442</v>
      </c>
      <c r="B2" s="7">
        <v>587</v>
      </c>
      <c r="C2" s="18" t="s">
        <v>443</v>
      </c>
      <c r="D2" s="19" t="s">
        <v>444</v>
      </c>
      <c r="E2" s="34" t="s">
        <v>445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2" r:id="rId1" xr:uid="{00000000-0004-0000-2300-000000000000}"/>
  </hyperlinks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000"/>
  <sheetViews>
    <sheetView workbookViewId="0"/>
  </sheetViews>
  <sheetFormatPr defaultColWidth="14.42578125" defaultRowHeight="15" customHeight="1"/>
  <cols>
    <col min="1" max="1" width="15" customWidth="1"/>
    <col min="2" max="2" width="11.85546875" customWidth="1"/>
    <col min="3" max="3" width="13.42578125" customWidth="1"/>
    <col min="4" max="4" width="19.42578125" customWidth="1"/>
    <col min="5" max="5" width="15.140625" customWidth="1"/>
    <col min="6" max="6" width="13.28515625" customWidth="1"/>
    <col min="7" max="26" width="8.7109375" customWidth="1"/>
  </cols>
  <sheetData>
    <row r="1" spans="1:6">
      <c r="A1" s="31" t="s">
        <v>446</v>
      </c>
      <c r="B1" s="31" t="s">
        <v>447</v>
      </c>
      <c r="C1" s="31" t="s">
        <v>448</v>
      </c>
      <c r="D1" s="31" t="s">
        <v>449</v>
      </c>
      <c r="E1" s="31" t="s">
        <v>450</v>
      </c>
      <c r="F1" s="31" t="s">
        <v>451</v>
      </c>
    </row>
    <row r="2" spans="1:6">
      <c r="A2" s="3" t="s">
        <v>452</v>
      </c>
      <c r="B2" s="3" t="s">
        <v>107</v>
      </c>
      <c r="C2" s="3" t="s">
        <v>453</v>
      </c>
      <c r="D2" s="3" t="s">
        <v>454</v>
      </c>
      <c r="E2" s="3" t="s">
        <v>431</v>
      </c>
      <c r="F2" s="3" t="s">
        <v>431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selection activeCell="B2" sqref="B2"/>
    </sheetView>
  </sheetViews>
  <sheetFormatPr defaultColWidth="14.42578125" defaultRowHeight="15" customHeight="1"/>
  <cols>
    <col min="1" max="1" width="5.85546875" customWidth="1"/>
    <col min="2" max="2" width="17.140625" customWidth="1"/>
    <col min="3" max="3" width="8.5703125" customWidth="1"/>
    <col min="4" max="4" width="5.85546875" customWidth="1"/>
    <col min="5" max="5" width="8.5703125" customWidth="1"/>
    <col min="6" max="6" width="10.85546875" customWidth="1"/>
    <col min="7" max="7" width="5.140625" customWidth="1"/>
    <col min="8" max="8" width="11" customWidth="1"/>
    <col min="9" max="9" width="8.140625" customWidth="1"/>
    <col min="10" max="10" width="6.140625" customWidth="1"/>
    <col min="11" max="11" width="3.85546875" customWidth="1"/>
    <col min="12" max="12" width="12.5703125" customWidth="1"/>
    <col min="13" max="13" width="4.5703125" customWidth="1"/>
  </cols>
  <sheetData>
    <row r="1" spans="1:13" ht="14.25" customHeight="1">
      <c r="A1" s="22" t="s">
        <v>17</v>
      </c>
      <c r="B1" s="22" t="s">
        <v>37</v>
      </c>
      <c r="C1" s="22" t="s">
        <v>38</v>
      </c>
      <c r="D1" s="22" t="s">
        <v>39</v>
      </c>
      <c r="E1" s="22" t="s">
        <v>40</v>
      </c>
      <c r="F1" s="22" t="s">
        <v>41</v>
      </c>
      <c r="G1" s="22" t="s">
        <v>42</v>
      </c>
      <c r="H1" s="22" t="s">
        <v>43</v>
      </c>
      <c r="I1" s="22" t="s">
        <v>30</v>
      </c>
      <c r="J1" s="22" t="s">
        <v>44</v>
      </c>
      <c r="K1" s="22" t="s">
        <v>15</v>
      </c>
      <c r="L1" s="22" t="s">
        <v>45</v>
      </c>
      <c r="M1" s="22" t="s">
        <v>11</v>
      </c>
    </row>
    <row r="2" spans="1:13" ht="14.25" customHeight="1">
      <c r="A2" s="3"/>
      <c r="B2" s="3" t="s">
        <v>46</v>
      </c>
      <c r="C2" s="3" t="s">
        <v>47</v>
      </c>
      <c r="D2" s="3"/>
      <c r="E2" s="3"/>
      <c r="F2" s="3"/>
    </row>
    <row r="3" spans="1:13" ht="14.25" customHeight="1">
      <c r="B3" s="1" t="s">
        <v>48</v>
      </c>
      <c r="C3" s="1" t="s">
        <v>47</v>
      </c>
    </row>
    <row r="4" spans="1:13" ht="14.25" customHeight="1">
      <c r="B4" s="1" t="s">
        <v>49</v>
      </c>
      <c r="C4" s="1" t="s">
        <v>47</v>
      </c>
    </row>
    <row r="5" spans="1:13" ht="14.25" customHeight="1"/>
    <row r="6" spans="1:13" ht="14.25" customHeight="1"/>
    <row r="7" spans="1:13" ht="14.25" customHeight="1"/>
    <row r="8" spans="1:13" ht="14.25" customHeight="1"/>
    <row r="9" spans="1:13" ht="14.25" customHeight="1"/>
    <row r="10" spans="1:13" ht="14.25" customHeight="1"/>
    <row r="11" spans="1:13" ht="14.25" customHeight="1"/>
    <row r="12" spans="1:13" ht="14.25" customHeight="1"/>
    <row r="13" spans="1:13" ht="14.25" customHeight="1"/>
    <row r="14" spans="1:13" ht="14.25" customHeight="1"/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4.7109375" customWidth="1"/>
    <col min="2" max="3" width="10.42578125" customWidth="1"/>
    <col min="4" max="5" width="8.7109375" customWidth="1"/>
    <col min="6" max="6" width="12.7109375" customWidth="1"/>
    <col min="7" max="7" width="21" customWidth="1"/>
    <col min="8" max="26" width="8.7109375" customWidth="1"/>
  </cols>
  <sheetData>
    <row r="1" spans="1:26" ht="14.25" customHeight="1">
      <c r="B1" s="35" t="s">
        <v>50</v>
      </c>
      <c r="C1" s="53"/>
      <c r="D1" s="53"/>
      <c r="E1" s="36" t="s">
        <v>51</v>
      </c>
      <c r="F1" s="53"/>
    </row>
    <row r="2" spans="1:26" ht="14.25" customHeight="1">
      <c r="A2" s="21" t="s">
        <v>52</v>
      </c>
      <c r="B2" s="21" t="s">
        <v>53</v>
      </c>
      <c r="C2" s="21" t="s">
        <v>54</v>
      </c>
      <c r="D2" s="21" t="s">
        <v>55</v>
      </c>
      <c r="E2" s="21" t="s">
        <v>56</v>
      </c>
      <c r="F2" s="21" t="s">
        <v>57</v>
      </c>
      <c r="G2" s="21" t="s">
        <v>58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>
      <c r="A3" s="1" t="s">
        <v>59</v>
      </c>
      <c r="B3" s="5">
        <v>2023</v>
      </c>
      <c r="C3" s="1" t="s">
        <v>60</v>
      </c>
      <c r="D3" s="5">
        <v>18</v>
      </c>
      <c r="E3" s="1" t="s">
        <v>61</v>
      </c>
      <c r="F3" s="1" t="s">
        <v>62</v>
      </c>
      <c r="G3" s="1" t="s">
        <v>63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E1:F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C2" sqref="C2"/>
    </sheetView>
  </sheetViews>
  <sheetFormatPr defaultColWidth="14.42578125" defaultRowHeight="15" customHeight="1"/>
  <cols>
    <col min="1" max="1" width="4.85546875" customWidth="1"/>
    <col min="2" max="3" width="17.140625" customWidth="1"/>
    <col min="4" max="4" width="12.28515625" customWidth="1"/>
    <col min="5" max="5" width="13.5703125" customWidth="1"/>
    <col min="6" max="6" width="12.5703125" customWidth="1"/>
    <col min="7" max="7" width="25.42578125" customWidth="1"/>
    <col min="8" max="8" width="11.42578125" customWidth="1"/>
    <col min="9" max="9" width="24.28515625" customWidth="1"/>
    <col min="10" max="10" width="10.42578125" customWidth="1"/>
    <col min="11" max="11" width="18.7109375" customWidth="1"/>
  </cols>
  <sheetData>
    <row r="1" spans="1:11" ht="14.25" customHeight="1">
      <c r="A1" s="22" t="s">
        <v>17</v>
      </c>
      <c r="B1" s="22" t="s">
        <v>37</v>
      </c>
      <c r="C1" s="22" t="s">
        <v>64</v>
      </c>
      <c r="D1" s="22" t="s">
        <v>43</v>
      </c>
      <c r="E1" s="22" t="s">
        <v>65</v>
      </c>
      <c r="F1" s="22" t="s">
        <v>66</v>
      </c>
      <c r="G1" s="22" t="s">
        <v>67</v>
      </c>
      <c r="H1" s="22" t="s">
        <v>68</v>
      </c>
      <c r="I1" s="22" t="s">
        <v>69</v>
      </c>
      <c r="J1" s="22" t="s">
        <v>70</v>
      </c>
      <c r="K1" s="22" t="s">
        <v>71</v>
      </c>
    </row>
    <row r="2" spans="1:11" ht="14.25" customHeight="1">
      <c r="A2" s="3" t="s">
        <v>72</v>
      </c>
      <c r="B2" s="3" t="s">
        <v>46</v>
      </c>
      <c r="C2" s="3" t="s">
        <v>46</v>
      </c>
      <c r="D2" s="3" t="s">
        <v>73</v>
      </c>
      <c r="E2" s="3" t="s">
        <v>74</v>
      </c>
      <c r="F2" s="3" t="s">
        <v>74</v>
      </c>
      <c r="G2" s="3" t="s">
        <v>75</v>
      </c>
      <c r="H2" s="3" t="s">
        <v>74</v>
      </c>
      <c r="I2" s="3" t="s">
        <v>76</v>
      </c>
      <c r="K2" s="3" t="s">
        <v>77</v>
      </c>
    </row>
    <row r="3" spans="1:11" ht="14.25" customHeight="1"/>
    <row r="4" spans="1:11" ht="14.25" customHeight="1"/>
    <row r="5" spans="1:11" ht="14.25" customHeight="1"/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/>
  </sheetViews>
  <sheetFormatPr defaultColWidth="14.42578125" defaultRowHeight="15" customHeight="1"/>
  <cols>
    <col min="1" max="1" width="10.140625" customWidth="1"/>
    <col min="2" max="3" width="10.85546875" customWidth="1"/>
    <col min="4" max="4" width="12.28515625" customWidth="1"/>
    <col min="5" max="5" width="13.5703125" customWidth="1"/>
    <col min="6" max="6" width="20.85546875" customWidth="1"/>
    <col min="7" max="7" width="25.42578125" customWidth="1"/>
    <col min="8" max="8" width="11.42578125" customWidth="1"/>
    <col min="9" max="9" width="20.5703125" customWidth="1"/>
    <col min="10" max="10" width="10.42578125" customWidth="1"/>
    <col min="11" max="11" width="16.42578125" customWidth="1"/>
  </cols>
  <sheetData>
    <row r="1" spans="1:11" ht="14.25" customHeight="1">
      <c r="A1" s="22" t="s">
        <v>78</v>
      </c>
      <c r="B1" s="22" t="s">
        <v>79</v>
      </c>
      <c r="C1" s="22" t="s">
        <v>80</v>
      </c>
      <c r="D1" s="22" t="s">
        <v>81</v>
      </c>
      <c r="E1" s="22" t="s">
        <v>82</v>
      </c>
      <c r="F1" s="23" t="s">
        <v>83</v>
      </c>
      <c r="G1" s="22"/>
      <c r="H1" s="22"/>
      <c r="I1" s="22"/>
      <c r="J1" s="22"/>
      <c r="K1" s="22"/>
    </row>
    <row r="2" spans="1:11" ht="14.25" customHeight="1">
      <c r="A2" s="3" t="s">
        <v>84</v>
      </c>
      <c r="B2" s="3" t="s">
        <v>85</v>
      </c>
      <c r="C2" s="3" t="s">
        <v>86</v>
      </c>
      <c r="D2" s="3"/>
      <c r="E2" s="3" t="s">
        <v>87</v>
      </c>
      <c r="F2" s="3" t="s">
        <v>88</v>
      </c>
      <c r="G2" s="3"/>
      <c r="H2" s="3"/>
      <c r="I2" s="3"/>
      <c r="K2" s="3"/>
    </row>
    <row r="3" spans="1:11" ht="14.25" customHeight="1">
      <c r="A3" s="1" t="s">
        <v>89</v>
      </c>
      <c r="B3" s="5">
        <v>2</v>
      </c>
    </row>
    <row r="4" spans="1:11" ht="14.25" customHeight="1"/>
    <row r="5" spans="1:11" ht="14.25" customHeight="1"/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workbookViewId="0"/>
  </sheetViews>
  <sheetFormatPr defaultColWidth="14.42578125" defaultRowHeight="15" customHeight="1"/>
  <cols>
    <col min="1" max="5" width="13.42578125" customWidth="1"/>
    <col min="6" max="6" width="14.85546875" customWidth="1"/>
    <col min="7" max="9" width="13.42578125" customWidth="1"/>
    <col min="10" max="10" width="19.5703125" customWidth="1"/>
    <col min="11" max="11" width="9.42578125" customWidth="1"/>
    <col min="12" max="12" width="9.28515625" customWidth="1"/>
    <col min="13" max="13" width="8.85546875" customWidth="1"/>
    <col min="14" max="14" width="10.140625" customWidth="1"/>
    <col min="15" max="15" width="8.85546875" customWidth="1"/>
    <col min="16" max="16" width="7.7109375" customWidth="1"/>
    <col min="17" max="18" width="9.140625" customWidth="1"/>
    <col min="19" max="19" width="8.7109375" customWidth="1"/>
  </cols>
  <sheetData>
    <row r="1" spans="1:19" ht="14.25" customHeight="1">
      <c r="K1" s="37" t="s">
        <v>90</v>
      </c>
      <c r="L1" s="53"/>
      <c r="M1" s="53"/>
      <c r="N1" s="38" t="s">
        <v>91</v>
      </c>
      <c r="O1" s="53"/>
      <c r="P1" s="53"/>
      <c r="Q1" s="39" t="s">
        <v>92</v>
      </c>
      <c r="R1" s="53"/>
      <c r="S1" s="53"/>
    </row>
    <row r="2" spans="1:19" ht="14.25" customHeight="1">
      <c r="A2" s="22" t="s">
        <v>93</v>
      </c>
      <c r="B2" s="22" t="s">
        <v>94</v>
      </c>
      <c r="C2" s="22" t="s">
        <v>95</v>
      </c>
      <c r="D2" s="22" t="s">
        <v>96</v>
      </c>
      <c r="E2" s="22" t="s">
        <v>97</v>
      </c>
      <c r="F2" s="22" t="s">
        <v>98</v>
      </c>
      <c r="G2" s="22" t="s">
        <v>99</v>
      </c>
      <c r="H2" s="22" t="s">
        <v>100</v>
      </c>
      <c r="I2" s="23" t="s">
        <v>101</v>
      </c>
      <c r="J2" s="23" t="s">
        <v>102</v>
      </c>
      <c r="K2" s="22" t="s">
        <v>103</v>
      </c>
      <c r="L2" s="22" t="s">
        <v>104</v>
      </c>
      <c r="M2" s="22" t="s">
        <v>105</v>
      </c>
      <c r="N2" s="22" t="s">
        <v>103</v>
      </c>
      <c r="O2" s="22" t="s">
        <v>104</v>
      </c>
      <c r="P2" s="22" t="s">
        <v>105</v>
      </c>
      <c r="Q2" s="22" t="s">
        <v>103</v>
      </c>
      <c r="R2" s="22" t="s">
        <v>104</v>
      </c>
      <c r="S2" s="22" t="s">
        <v>105</v>
      </c>
    </row>
    <row r="3" spans="1:19" ht="14.25" customHeight="1">
      <c r="A3" s="3"/>
      <c r="B3" s="3" t="s">
        <v>106</v>
      </c>
      <c r="C3" s="3" t="s">
        <v>107</v>
      </c>
      <c r="D3" s="3"/>
      <c r="E3" s="3" t="s">
        <v>108</v>
      </c>
      <c r="F3" s="3" t="s">
        <v>107</v>
      </c>
      <c r="G3" s="3" t="s">
        <v>109</v>
      </c>
      <c r="H3" s="3" t="s">
        <v>110</v>
      </c>
      <c r="I3" s="3" t="s">
        <v>111</v>
      </c>
      <c r="J3" s="3" t="s">
        <v>112</v>
      </c>
      <c r="K3" s="3" t="s">
        <v>85</v>
      </c>
      <c r="L3" s="1">
        <v>2</v>
      </c>
      <c r="M3" s="5" t="s">
        <v>113</v>
      </c>
      <c r="N3" s="1">
        <v>4</v>
      </c>
      <c r="O3" s="1">
        <v>5</v>
      </c>
      <c r="P3" s="1">
        <v>3</v>
      </c>
      <c r="Q3" s="1">
        <v>3</v>
      </c>
      <c r="R3" s="1">
        <v>2</v>
      </c>
      <c r="S3" s="1">
        <v>1</v>
      </c>
    </row>
    <row r="4" spans="1:19" ht="14.25" customHeight="1"/>
    <row r="5" spans="1:19" ht="14.25" customHeight="1"/>
    <row r="6" spans="1:19" ht="14.25" customHeight="1"/>
    <row r="7" spans="1:19" ht="14.25" customHeight="1"/>
    <row r="8" spans="1:19" ht="14.25" customHeight="1"/>
    <row r="9" spans="1:19" ht="14.25" customHeight="1"/>
    <row r="10" spans="1:19" ht="14.25" customHeight="1"/>
    <row r="11" spans="1:19" ht="14.25" customHeight="1"/>
    <row r="12" spans="1:19" ht="14.25" customHeight="1"/>
    <row r="13" spans="1:19" ht="14.25" customHeight="1"/>
    <row r="14" spans="1:19" ht="14.25" customHeight="1"/>
    <row r="15" spans="1:19" ht="14.25" customHeight="1"/>
    <row r="16" spans="1:1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K1:M1"/>
    <mergeCell ref="N1:P1"/>
    <mergeCell ref="Q1:S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defaultColWidth="14.42578125" defaultRowHeight="15" customHeight="1"/>
  <cols>
    <col min="1" max="1" width="17.85546875" customWidth="1"/>
    <col min="2" max="2" width="14.140625" customWidth="1"/>
    <col min="3" max="3" width="12.7109375" customWidth="1"/>
    <col min="4" max="4" width="12.85546875" customWidth="1"/>
    <col min="5" max="5" width="12.140625" customWidth="1"/>
    <col min="6" max="8" width="8.7109375" customWidth="1"/>
    <col min="9" max="9" width="18.5703125" customWidth="1"/>
    <col min="10" max="10" width="22.42578125" customWidth="1"/>
    <col min="11" max="26" width="8.7109375" customWidth="1"/>
  </cols>
  <sheetData>
    <row r="1" spans="1:10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</row>
    <row r="2" spans="1:10">
      <c r="A2" s="3" t="s">
        <v>114</v>
      </c>
      <c r="B2" s="3" t="s">
        <v>115</v>
      </c>
      <c r="C2" s="3" t="s">
        <v>116</v>
      </c>
      <c r="D2" s="6" t="s">
        <v>117</v>
      </c>
      <c r="E2" s="3" t="s">
        <v>22</v>
      </c>
      <c r="F2" s="3" t="s">
        <v>23</v>
      </c>
      <c r="G2" s="3" t="s">
        <v>24</v>
      </c>
      <c r="H2" s="3"/>
      <c r="I2" s="3" t="s">
        <v>25</v>
      </c>
      <c r="J2" s="3" t="s">
        <v>26</v>
      </c>
    </row>
    <row r="3" spans="1:10">
      <c r="A3" s="3" t="s">
        <v>118</v>
      </c>
      <c r="B3" s="3" t="s">
        <v>119</v>
      </c>
      <c r="C3" s="3" t="s">
        <v>116</v>
      </c>
      <c r="D3" s="6" t="s">
        <v>120</v>
      </c>
      <c r="E3" s="3" t="s">
        <v>121</v>
      </c>
      <c r="F3" s="3" t="s">
        <v>122</v>
      </c>
      <c r="G3" s="3" t="s">
        <v>24</v>
      </c>
      <c r="H3" s="3"/>
      <c r="I3" s="3" t="s">
        <v>25</v>
      </c>
      <c r="J3" s="3" t="s">
        <v>26</v>
      </c>
    </row>
    <row r="4" spans="1:10">
      <c r="A4" s="7" t="s">
        <v>123</v>
      </c>
      <c r="B4" s="3" t="s">
        <v>124</v>
      </c>
      <c r="C4" s="3" t="s">
        <v>125</v>
      </c>
      <c r="D4" s="6" t="s">
        <v>126</v>
      </c>
      <c r="E4" s="3" t="s">
        <v>22</v>
      </c>
      <c r="F4" s="3" t="s">
        <v>127</v>
      </c>
      <c r="G4" s="3" t="s">
        <v>24</v>
      </c>
      <c r="H4" s="3"/>
      <c r="I4" s="3" t="s">
        <v>25</v>
      </c>
      <c r="J4" s="3" t="s">
        <v>26</v>
      </c>
    </row>
    <row r="5" spans="1:10">
      <c r="A5" s="3" t="s">
        <v>128</v>
      </c>
      <c r="B5" s="3" t="s">
        <v>129</v>
      </c>
      <c r="C5" s="3" t="s">
        <v>125</v>
      </c>
      <c r="D5" s="6" t="s">
        <v>130</v>
      </c>
      <c r="E5" s="3" t="s">
        <v>22</v>
      </c>
      <c r="F5" s="3" t="s">
        <v>131</v>
      </c>
      <c r="G5" s="3" t="s">
        <v>24</v>
      </c>
      <c r="H5" s="3"/>
      <c r="I5" s="3" t="s">
        <v>25</v>
      </c>
      <c r="J5" s="3" t="s">
        <v>26</v>
      </c>
    </row>
    <row r="6" spans="1:10">
      <c r="A6" s="7" t="s">
        <v>132</v>
      </c>
      <c r="B6" s="3" t="s">
        <v>133</v>
      </c>
      <c r="C6" s="3" t="s">
        <v>116</v>
      </c>
      <c r="D6" s="6" t="s">
        <v>117</v>
      </c>
      <c r="E6" s="3" t="s">
        <v>121</v>
      </c>
      <c r="F6" s="3" t="s">
        <v>23</v>
      </c>
      <c r="G6" s="3" t="s">
        <v>24</v>
      </c>
      <c r="H6" s="3"/>
      <c r="I6" s="3" t="s">
        <v>25</v>
      </c>
      <c r="J6" s="3" t="s">
        <v>26</v>
      </c>
    </row>
    <row r="7" spans="1:10">
      <c r="A7" s="3" t="s">
        <v>134</v>
      </c>
      <c r="B7" s="3" t="s">
        <v>135</v>
      </c>
      <c r="C7" s="3" t="s">
        <v>116</v>
      </c>
      <c r="D7" s="6" t="s">
        <v>136</v>
      </c>
      <c r="E7" s="3" t="s">
        <v>22</v>
      </c>
      <c r="F7" s="3" t="s">
        <v>131</v>
      </c>
      <c r="G7" s="3" t="s">
        <v>24</v>
      </c>
      <c r="H7" s="3"/>
      <c r="I7" s="3" t="s">
        <v>25</v>
      </c>
      <c r="J7" s="3" t="s">
        <v>26</v>
      </c>
    </row>
    <row r="8" spans="1:10">
      <c r="A8" s="3" t="s">
        <v>137</v>
      </c>
      <c r="B8" s="3" t="s">
        <v>138</v>
      </c>
      <c r="C8" s="3" t="s">
        <v>116</v>
      </c>
      <c r="D8" s="6" t="s">
        <v>126</v>
      </c>
      <c r="E8" s="3" t="s">
        <v>22</v>
      </c>
      <c r="F8" s="3" t="s">
        <v>127</v>
      </c>
      <c r="G8" s="3" t="s">
        <v>24</v>
      </c>
      <c r="H8" s="3"/>
      <c r="I8" s="3" t="s">
        <v>25</v>
      </c>
      <c r="J8" s="3" t="s">
        <v>26</v>
      </c>
    </row>
    <row r="9" spans="1:10">
      <c r="A9" s="3" t="s">
        <v>139</v>
      </c>
      <c r="B9" s="3" t="s">
        <v>140</v>
      </c>
      <c r="C9" s="3" t="s">
        <v>125</v>
      </c>
      <c r="D9" s="6" t="s">
        <v>126</v>
      </c>
      <c r="E9" s="3" t="s">
        <v>121</v>
      </c>
      <c r="F9" s="3" t="s">
        <v>122</v>
      </c>
      <c r="G9" s="3" t="s">
        <v>24</v>
      </c>
      <c r="H9" s="3"/>
      <c r="I9" s="3" t="s">
        <v>25</v>
      </c>
      <c r="J9" s="3" t="s">
        <v>26</v>
      </c>
    </row>
    <row r="10" spans="1:10">
      <c r="A10" s="3" t="s">
        <v>141</v>
      </c>
      <c r="B10" s="3" t="s">
        <v>142</v>
      </c>
      <c r="C10" s="3" t="s">
        <v>143</v>
      </c>
      <c r="D10" s="6" t="s">
        <v>120</v>
      </c>
      <c r="E10" s="3" t="s">
        <v>22</v>
      </c>
      <c r="F10" s="3" t="s">
        <v>122</v>
      </c>
      <c r="G10" s="3" t="s">
        <v>24</v>
      </c>
      <c r="H10" s="3"/>
      <c r="I10" s="3" t="s">
        <v>25</v>
      </c>
      <c r="J10" s="3" t="s">
        <v>26</v>
      </c>
    </row>
    <row r="11" spans="1:10">
      <c r="A11" s="3" t="s">
        <v>144</v>
      </c>
      <c r="B11" s="3" t="s">
        <v>145</v>
      </c>
      <c r="C11" s="3" t="s">
        <v>125</v>
      </c>
      <c r="D11" s="6" t="s">
        <v>126</v>
      </c>
      <c r="E11" s="3" t="s">
        <v>22</v>
      </c>
      <c r="F11" s="3" t="s">
        <v>23</v>
      </c>
      <c r="G11" s="3" t="s">
        <v>24</v>
      </c>
      <c r="H11" s="3"/>
      <c r="I11" s="3" t="s">
        <v>25</v>
      </c>
      <c r="J11" s="3" t="s">
        <v>26</v>
      </c>
    </row>
    <row r="13" spans="1:10">
      <c r="B13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2024-06-06T08:47:09Z</dcterms:created>
  <dcterms:modified xsi:type="dcterms:W3CDTF">2024-06-06T11:55:33Z</dcterms:modified>
  <cp:category/>
  <cp:contentStatus/>
</cp:coreProperties>
</file>