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entering_PSA" sheetId="1" r:id="rId4"/>
    <sheet name="Centering_BGS" sheetId="2" r:id="rId5"/>
    <sheet name="Centering_SGC" sheetId="3" r:id="rId6"/>
  </sheets>
</workbook>
</file>

<file path=xl/sharedStrings.xml><?xml version="1.0" encoding="utf-8"?>
<sst xmlns="http://schemas.openxmlformats.org/spreadsheetml/2006/main" uniqueCount="58">
  <si>
    <t>Grade</t>
  </si>
  <si>
    <t>Description</t>
  </si>
  <si>
    <t>Front</t>
  </si>
  <si>
    <t>Back</t>
  </si>
  <si>
    <t>Gem Mint</t>
  </si>
  <si>
    <t>60/40</t>
  </si>
  <si>
    <t>75/25</t>
  </si>
  <si>
    <t>Mint</t>
  </si>
  <si>
    <t>65/35</t>
  </si>
  <si>
    <t>90/10</t>
  </si>
  <si>
    <t>Near Mint-Mint</t>
  </si>
  <si>
    <t>70/30</t>
  </si>
  <si>
    <t>Near Mint</t>
  </si>
  <si>
    <t>Excellent Mint</t>
  </si>
  <si>
    <t>80/20</t>
  </si>
  <si>
    <t>Excellent</t>
  </si>
  <si>
    <t>85/15</t>
  </si>
  <si>
    <t>VG-Excellent</t>
  </si>
  <si>
    <t>Very Good</t>
  </si>
  <si>
    <t>Good</t>
  </si>
  <si>
    <t>Fair</t>
  </si>
  <si>
    <t>Poor</t>
  </si>
  <si>
    <t>Pristine</t>
  </si>
  <si>
    <t>50/50 all around</t>
  </si>
  <si>
    <t>60/40 or better</t>
  </si>
  <si>
    <t>50/50 one way, 55/45 the other</t>
  </si>
  <si>
    <t>55/45 both ways</t>
  </si>
  <si>
    <t>70/30 or better</t>
  </si>
  <si>
    <t>60/40 both ways or better</t>
  </si>
  <si>
    <t>80/20 or better</t>
  </si>
  <si>
    <t>65/35 both ways or better</t>
  </si>
  <si>
    <t>90/10 or better</t>
  </si>
  <si>
    <t>70/30 both ways or better</t>
  </si>
  <si>
    <t>95/5 or better</t>
  </si>
  <si>
    <t>75/25 both ways or better</t>
  </si>
  <si>
    <t>80/20 both ways or better</t>
  </si>
  <si>
    <t>100/0 or better</t>
  </si>
  <si>
    <t>85/15 both ways or better</t>
  </si>
  <si>
    <t>90/10 both ways or better</t>
  </si>
  <si>
    <t>100/0 or offcut on back</t>
  </si>
  <si>
    <t>100/0 or offcut</t>
  </si>
  <si>
    <t>Centering</t>
  </si>
  <si>
    <t>50/50</t>
  </si>
  <si>
    <t>Gem</t>
  </si>
  <si>
    <t>55/45</t>
  </si>
  <si>
    <t>Mint+</t>
  </si>
  <si>
    <t>Near Mint-Mint+</t>
  </si>
  <si>
    <t>Near Mint+</t>
  </si>
  <si>
    <t>Ex-NM+</t>
  </si>
  <si>
    <t>10/10</t>
  </si>
  <si>
    <t>Ex/NM</t>
  </si>
  <si>
    <t>EX+</t>
  </si>
  <si>
    <t>EX</t>
  </si>
  <si>
    <t>VG/EX+</t>
  </si>
  <si>
    <t>VG/EX</t>
  </si>
  <si>
    <t>VG+</t>
  </si>
  <si>
    <t>VG</t>
  </si>
  <si>
    <t>Good+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</si>
</sst>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  <font>
      <sz val="11"/>
      <color indexed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left"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horizontal="left" vertical="bottom"/>
    </xf>
    <xf numFmtId="0" fontId="0" fillId="2" borderId="7" applyNumberFormat="0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4" fillId="2" borderId="7" applyNumberFormat="1" applyFont="1" applyFill="1" applyBorder="1" applyAlignment="1" applyProtection="0">
      <alignment horizontal="left"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11111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1"/>
  <sheetViews>
    <sheetView workbookViewId="0" showGridLines="0" defaultGridColor="1"/>
  </sheetViews>
  <sheetFormatPr defaultColWidth="14.5" defaultRowHeight="15.75" customHeight="1" outlineLevelRow="0" outlineLevelCol="0"/>
  <cols>
    <col min="1" max="1" width="9.5" style="1" customWidth="1"/>
    <col min="2" max="2" width="14.5" style="1" customWidth="1"/>
    <col min="3" max="4" width="10.1719" style="1" customWidth="1"/>
    <col min="5" max="5" width="14.5" style="1" customWidth="1"/>
    <col min="6" max="16384" width="14.5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s="3"/>
    </row>
    <row r="2" ht="13.65" customHeight="1">
      <c r="A2" s="4">
        <v>10</v>
      </c>
      <c r="B2" t="s" s="5">
        <v>4</v>
      </c>
      <c r="C2" t="s" s="5">
        <v>5</v>
      </c>
      <c r="D2" t="s" s="5">
        <v>6</v>
      </c>
      <c r="E2" s="6"/>
    </row>
    <row r="3" ht="13.65" customHeight="1">
      <c r="A3" s="4">
        <v>9</v>
      </c>
      <c r="B3" t="s" s="5">
        <v>7</v>
      </c>
      <c r="C3" t="s" s="5">
        <v>8</v>
      </c>
      <c r="D3" t="s" s="5">
        <v>9</v>
      </c>
      <c r="E3" s="6"/>
    </row>
    <row r="4" ht="13.65" customHeight="1">
      <c r="A4" s="4">
        <v>8</v>
      </c>
      <c r="B4" t="s" s="5">
        <v>10</v>
      </c>
      <c r="C4" t="s" s="5">
        <v>11</v>
      </c>
      <c r="D4" t="s" s="5">
        <v>9</v>
      </c>
      <c r="E4" s="6"/>
    </row>
    <row r="5" ht="13.65" customHeight="1">
      <c r="A5" s="4">
        <v>7</v>
      </c>
      <c r="B5" t="s" s="5">
        <v>12</v>
      </c>
      <c r="C5" t="s" s="5">
        <v>6</v>
      </c>
      <c r="D5" t="s" s="5">
        <v>9</v>
      </c>
      <c r="E5" s="6"/>
    </row>
    <row r="6" ht="13.65" customHeight="1">
      <c r="A6" s="4">
        <v>6</v>
      </c>
      <c r="B6" t="s" s="5">
        <v>13</v>
      </c>
      <c r="C6" t="s" s="5">
        <v>14</v>
      </c>
      <c r="D6" t="s" s="5">
        <v>9</v>
      </c>
      <c r="E6" s="6"/>
    </row>
    <row r="7" ht="13.65" customHeight="1">
      <c r="A7" s="4">
        <v>5</v>
      </c>
      <c r="B7" t="s" s="5">
        <v>15</v>
      </c>
      <c r="C7" t="s" s="5">
        <v>16</v>
      </c>
      <c r="D7" t="s" s="5">
        <v>9</v>
      </c>
      <c r="E7" s="6"/>
    </row>
    <row r="8" ht="13.65" customHeight="1">
      <c r="A8" s="4">
        <v>4</v>
      </c>
      <c r="B8" t="s" s="5">
        <v>17</v>
      </c>
      <c r="C8" t="s" s="5">
        <v>9</v>
      </c>
      <c r="D8" t="s" s="5">
        <v>9</v>
      </c>
      <c r="E8" s="6"/>
    </row>
    <row r="9" ht="13.65" customHeight="1">
      <c r="A9" s="4">
        <v>3</v>
      </c>
      <c r="B9" t="s" s="5">
        <v>18</v>
      </c>
      <c r="C9" t="s" s="5">
        <v>9</v>
      </c>
      <c r="D9" t="s" s="5">
        <v>9</v>
      </c>
      <c r="E9" s="6"/>
    </row>
    <row r="10" ht="13.65" customHeight="1">
      <c r="A10" s="4">
        <v>2</v>
      </c>
      <c r="B10" t="s" s="5">
        <v>19</v>
      </c>
      <c r="C10" t="s" s="5">
        <v>9</v>
      </c>
      <c r="D10" t="s" s="5">
        <v>9</v>
      </c>
      <c r="E10" s="6"/>
    </row>
    <row r="11" ht="13.65" customHeight="1">
      <c r="A11" s="4">
        <v>1.5</v>
      </c>
      <c r="B11" t="s" s="5">
        <v>20</v>
      </c>
      <c r="C11" t="s" s="5">
        <v>9</v>
      </c>
      <c r="D11" t="s" s="5">
        <v>9</v>
      </c>
      <c r="E11" s="6"/>
    </row>
    <row r="12" ht="13.65" customHeight="1">
      <c r="A12" s="4">
        <v>1</v>
      </c>
      <c r="B12" t="s" s="5">
        <v>21</v>
      </c>
      <c r="C12" t="s" s="5">
        <v>9</v>
      </c>
      <c r="D12" t="s" s="5">
        <v>9</v>
      </c>
      <c r="E12" s="6"/>
    </row>
    <row r="13" ht="13.65" customHeight="1">
      <c r="A13" s="7"/>
      <c r="B13" s="7"/>
      <c r="C13" s="7"/>
      <c r="D13" s="7"/>
      <c r="E13" s="6"/>
    </row>
    <row r="14" ht="13.65" customHeight="1">
      <c r="A14" s="7"/>
      <c r="B14" s="7"/>
      <c r="C14" s="7"/>
      <c r="D14" s="7"/>
      <c r="E14" s="6"/>
    </row>
    <row r="15" ht="13.65" customHeight="1">
      <c r="A15" s="7"/>
      <c r="B15" s="7"/>
      <c r="C15" s="7"/>
      <c r="D15" s="7"/>
      <c r="E15" s="6"/>
    </row>
    <row r="16" ht="13.65" customHeight="1">
      <c r="A16" s="7"/>
      <c r="B16" s="7"/>
      <c r="C16" s="7"/>
      <c r="D16" s="7"/>
      <c r="E16" s="6"/>
    </row>
    <row r="17" ht="13.65" customHeight="1">
      <c r="A17" s="7"/>
      <c r="B17" s="7"/>
      <c r="C17" s="7"/>
      <c r="D17" s="7"/>
      <c r="E17" s="6"/>
    </row>
    <row r="18" ht="13.65" customHeight="1">
      <c r="A18" s="7"/>
      <c r="B18" s="7"/>
      <c r="C18" s="7"/>
      <c r="D18" s="7"/>
      <c r="E18" s="6"/>
    </row>
    <row r="19" ht="13.65" customHeight="1">
      <c r="A19" s="7"/>
      <c r="B19" s="7"/>
      <c r="C19" s="7"/>
      <c r="D19" s="7"/>
      <c r="E19" s="6"/>
    </row>
    <row r="20" ht="13.65" customHeight="1">
      <c r="A20" s="7"/>
      <c r="B20" s="7"/>
      <c r="C20" s="7"/>
      <c r="D20" s="7"/>
      <c r="E20" s="6"/>
    </row>
    <row r="21" ht="13.65" customHeight="1">
      <c r="A21" s="7"/>
      <c r="B21" s="7"/>
      <c r="C21" s="7"/>
      <c r="D21" s="7"/>
      <c r="E21" s="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1"/>
  <sheetViews>
    <sheetView workbookViewId="0" showGridLines="0" defaultGridColor="1"/>
  </sheetViews>
  <sheetFormatPr defaultColWidth="14.5" defaultRowHeight="15.75" customHeight="1" outlineLevelRow="0" outlineLevelCol="0"/>
  <cols>
    <col min="1" max="1" width="9.67188" style="9" customWidth="1"/>
    <col min="2" max="2" width="14.5" style="9" customWidth="1"/>
    <col min="3" max="3" width="31.3516" style="9" customWidth="1"/>
    <col min="4" max="4" width="22.5" style="9" customWidth="1"/>
    <col min="5" max="5" width="14.5" style="9" customWidth="1"/>
    <col min="6" max="16384" width="14.5" style="9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10">
        <v>3</v>
      </c>
      <c r="E1" s="3"/>
    </row>
    <row r="2" ht="13.65" customHeight="1">
      <c r="A2" s="4">
        <v>10</v>
      </c>
      <c r="B2" t="s" s="5">
        <v>22</v>
      </c>
      <c r="C2" t="s" s="11">
        <v>23</v>
      </c>
      <c r="D2" t="s" s="12">
        <v>24</v>
      </c>
      <c r="E2" s="13"/>
    </row>
    <row r="3" ht="13.65" customHeight="1">
      <c r="A3" s="4">
        <v>9.5</v>
      </c>
      <c r="B3" t="s" s="5">
        <v>4</v>
      </c>
      <c r="C3" t="s" s="11">
        <v>25</v>
      </c>
      <c r="D3" t="s" s="12">
        <v>24</v>
      </c>
      <c r="E3" s="13"/>
    </row>
    <row r="4" ht="13.65" customHeight="1">
      <c r="A4" s="4">
        <v>9</v>
      </c>
      <c r="B4" t="s" s="5">
        <v>7</v>
      </c>
      <c r="C4" t="s" s="5">
        <v>26</v>
      </c>
      <c r="D4" t="s" s="14">
        <v>27</v>
      </c>
      <c r="E4" s="6"/>
    </row>
    <row r="5" ht="13.65" customHeight="1">
      <c r="A5" s="4">
        <v>8</v>
      </c>
      <c r="B5" t="s" s="5">
        <v>10</v>
      </c>
      <c r="C5" t="s" s="5">
        <v>28</v>
      </c>
      <c r="D5" t="s" s="5">
        <v>29</v>
      </c>
      <c r="E5" s="6"/>
    </row>
    <row r="6" ht="13.65" customHeight="1">
      <c r="A6" s="4">
        <v>7</v>
      </c>
      <c r="B6" t="s" s="5">
        <v>12</v>
      </c>
      <c r="C6" t="s" s="5">
        <v>30</v>
      </c>
      <c r="D6" t="s" s="5">
        <v>31</v>
      </c>
      <c r="E6" s="6"/>
    </row>
    <row r="7" ht="13.65" customHeight="1">
      <c r="A7" s="4">
        <v>6</v>
      </c>
      <c r="B7" t="s" s="5">
        <v>13</v>
      </c>
      <c r="C7" t="s" s="5">
        <v>32</v>
      </c>
      <c r="D7" t="s" s="5">
        <v>33</v>
      </c>
      <c r="E7" s="6"/>
    </row>
    <row r="8" ht="13.65" customHeight="1">
      <c r="A8" s="4">
        <v>5</v>
      </c>
      <c r="B8" t="s" s="5">
        <v>15</v>
      </c>
      <c r="C8" t="s" s="5">
        <v>34</v>
      </c>
      <c r="D8" t="s" s="5">
        <v>33</v>
      </c>
      <c r="E8" s="6"/>
    </row>
    <row r="9" ht="13.65" customHeight="1">
      <c r="A9" s="4">
        <v>4</v>
      </c>
      <c r="B9" t="s" s="5">
        <v>17</v>
      </c>
      <c r="C9" t="s" s="5">
        <v>35</v>
      </c>
      <c r="D9" t="s" s="5">
        <v>36</v>
      </c>
      <c r="E9" s="6"/>
    </row>
    <row r="10" ht="13.65" customHeight="1">
      <c r="A10" s="4">
        <v>3</v>
      </c>
      <c r="B10" t="s" s="5">
        <v>18</v>
      </c>
      <c r="C10" t="s" s="5">
        <v>37</v>
      </c>
      <c r="D10" t="s" s="5">
        <v>36</v>
      </c>
      <c r="E10" s="6"/>
    </row>
    <row r="11" ht="13.65" customHeight="1">
      <c r="A11" s="4">
        <v>2</v>
      </c>
      <c r="B11" t="s" s="5">
        <v>19</v>
      </c>
      <c r="C11" t="s" s="5">
        <v>38</v>
      </c>
      <c r="D11" t="s" s="5">
        <v>39</v>
      </c>
      <c r="E11" s="6"/>
    </row>
    <row r="12" ht="13.65" customHeight="1">
      <c r="A12" s="4">
        <v>1</v>
      </c>
      <c r="B12" t="s" s="5">
        <v>21</v>
      </c>
      <c r="C12" t="s" s="5">
        <v>40</v>
      </c>
      <c r="D12" t="s" s="5">
        <v>40</v>
      </c>
      <c r="E12" s="6"/>
    </row>
    <row r="13" ht="13.65" customHeight="1">
      <c r="A13" s="7"/>
      <c r="B13" s="7"/>
      <c r="C13" s="7"/>
      <c r="D13" s="7"/>
      <c r="E13" s="6"/>
    </row>
    <row r="14" ht="13.65" customHeight="1">
      <c r="A14" s="7"/>
      <c r="B14" s="7"/>
      <c r="C14" s="7"/>
      <c r="D14" s="7"/>
      <c r="E14" s="6"/>
    </row>
    <row r="15" ht="13.65" customHeight="1">
      <c r="A15" s="7"/>
      <c r="B15" s="7"/>
      <c r="C15" s="7"/>
      <c r="D15" s="7"/>
      <c r="E15" s="6"/>
    </row>
    <row r="16" ht="13.65" customHeight="1">
      <c r="A16" s="7"/>
      <c r="B16" s="7"/>
      <c r="C16" s="7"/>
      <c r="D16" s="7"/>
      <c r="E16" s="6"/>
    </row>
    <row r="17" ht="13.65" customHeight="1">
      <c r="A17" s="7"/>
      <c r="B17" s="7"/>
      <c r="C17" s="7"/>
      <c r="D17" s="7"/>
      <c r="E17" s="6"/>
    </row>
    <row r="18" ht="13.65" customHeight="1">
      <c r="A18" s="7"/>
      <c r="B18" s="7"/>
      <c r="C18" s="7"/>
      <c r="D18" s="7"/>
      <c r="E18" s="6"/>
    </row>
    <row r="19" ht="13.65" customHeight="1">
      <c r="A19" s="7"/>
      <c r="B19" s="7"/>
      <c r="C19" s="7"/>
      <c r="D19" s="7"/>
      <c r="E19" s="6"/>
    </row>
    <row r="20" ht="13.65" customHeight="1">
      <c r="A20" s="7"/>
      <c r="B20" s="7"/>
      <c r="C20" s="7"/>
      <c r="D20" s="7"/>
      <c r="E20" s="6"/>
    </row>
    <row r="21" ht="13.65" customHeight="1">
      <c r="A21" s="7"/>
      <c r="B21" s="7"/>
      <c r="C21" s="7"/>
      <c r="D21" s="7"/>
      <c r="E21" s="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1"/>
  <sheetViews>
    <sheetView workbookViewId="0" showGridLines="0" defaultGridColor="1"/>
  </sheetViews>
  <sheetFormatPr defaultColWidth="14.5" defaultRowHeight="15.75" customHeight="1" outlineLevelRow="0" outlineLevelCol="0"/>
  <cols>
    <col min="1" max="5" width="14.5" style="15" customWidth="1"/>
    <col min="6" max="16384" width="14.5" style="15" customWidth="1"/>
  </cols>
  <sheetData>
    <row r="1" ht="13.65" customHeight="1">
      <c r="A1" t="s" s="16">
        <v>0</v>
      </c>
      <c r="B1" t="s" s="2">
        <v>1</v>
      </c>
      <c r="C1" t="s" s="2">
        <v>41</v>
      </c>
      <c r="D1" s="17"/>
      <c r="E1" s="18"/>
    </row>
    <row r="2" ht="13.65" customHeight="1">
      <c r="A2" s="4">
        <v>10</v>
      </c>
      <c r="B2" t="s" s="5">
        <v>22</v>
      </c>
      <c r="C2" t="s" s="19">
        <v>42</v>
      </c>
      <c r="D2" s="20"/>
      <c r="E2" s="13"/>
    </row>
    <row r="3" ht="14.6" customHeight="1">
      <c r="A3" s="4">
        <v>10</v>
      </c>
      <c r="B3" t="s" s="11">
        <v>43</v>
      </c>
      <c r="C3" t="s" s="21">
        <v>44</v>
      </c>
      <c r="D3" s="20"/>
      <c r="E3" s="13"/>
    </row>
    <row r="4" ht="14.6" customHeight="1">
      <c r="A4" s="4">
        <v>9.5</v>
      </c>
      <c r="B4" t="s" s="11">
        <v>45</v>
      </c>
      <c r="C4" t="s" s="21">
        <v>44</v>
      </c>
      <c r="D4" s="20"/>
      <c r="E4" s="13"/>
    </row>
    <row r="5" ht="13.65" customHeight="1">
      <c r="A5" s="4">
        <v>9</v>
      </c>
      <c r="B5" t="s" s="5">
        <v>7</v>
      </c>
      <c r="C5" t="s" s="14">
        <v>5</v>
      </c>
      <c r="D5" s="20"/>
      <c r="E5" s="13"/>
    </row>
    <row r="6" ht="13.65" customHeight="1">
      <c r="A6" s="4">
        <f>A5-0.5</f>
        <v>8.5</v>
      </c>
      <c r="B6" t="s" s="5">
        <v>46</v>
      </c>
      <c r="C6" t="s" s="5">
        <v>8</v>
      </c>
      <c r="D6" s="20"/>
      <c r="E6" s="13"/>
    </row>
    <row r="7" ht="13.65" customHeight="1">
      <c r="A7" s="4">
        <f>A6-0.5</f>
        <v>8</v>
      </c>
      <c r="B7" t="s" s="5">
        <v>10</v>
      </c>
      <c r="C7" t="s" s="5">
        <v>8</v>
      </c>
      <c r="D7" s="20"/>
      <c r="E7" s="13"/>
    </row>
    <row r="8" ht="13.65" customHeight="1">
      <c r="A8" s="4">
        <f>A7-0.5</f>
        <v>7.5</v>
      </c>
      <c r="B8" t="s" s="5">
        <v>47</v>
      </c>
      <c r="C8" t="s" s="5">
        <v>11</v>
      </c>
      <c r="D8" s="20"/>
      <c r="E8" s="13"/>
    </row>
    <row r="9" ht="13.65" customHeight="1">
      <c r="A9" s="4">
        <f>A8-0.5</f>
        <v>7</v>
      </c>
      <c r="B9" t="s" s="5">
        <v>12</v>
      </c>
      <c r="C9" t="s" s="5">
        <v>11</v>
      </c>
      <c r="D9" s="20"/>
      <c r="E9" s="13"/>
    </row>
    <row r="10" ht="13.65" customHeight="1">
      <c r="A10" s="4">
        <f>A9-0.5</f>
        <v>6.5</v>
      </c>
      <c r="B10" t="s" s="5">
        <v>48</v>
      </c>
      <c r="C10" t="s" s="5">
        <v>49</v>
      </c>
      <c r="D10" s="20"/>
      <c r="E10" s="13"/>
    </row>
    <row r="11" ht="13.65" customHeight="1">
      <c r="A11" s="4">
        <f>A10-0.5</f>
        <v>6</v>
      </c>
      <c r="B11" t="s" s="5">
        <v>50</v>
      </c>
      <c r="C11" t="s" s="5">
        <v>6</v>
      </c>
      <c r="D11" s="20"/>
      <c r="E11" s="13"/>
    </row>
    <row r="12" ht="13.65" customHeight="1">
      <c r="A12" s="4">
        <f>A11-0.5</f>
        <v>5.5</v>
      </c>
      <c r="B12" t="s" s="5">
        <v>51</v>
      </c>
      <c r="C12" t="s" s="5">
        <v>49</v>
      </c>
      <c r="D12" s="20"/>
      <c r="E12" s="13"/>
    </row>
    <row r="13" ht="13.65" customHeight="1">
      <c r="A13" s="4">
        <f>A12-0.5</f>
        <v>5</v>
      </c>
      <c r="B13" t="s" s="5">
        <v>52</v>
      </c>
      <c r="C13" t="s" s="5">
        <v>14</v>
      </c>
      <c r="D13" s="20"/>
      <c r="E13" s="13"/>
    </row>
    <row r="14" ht="13.65" customHeight="1">
      <c r="A14" s="4">
        <f>A13-0.5</f>
        <v>4.5</v>
      </c>
      <c r="B14" t="s" s="5">
        <v>53</v>
      </c>
      <c r="C14" t="s" s="5">
        <v>49</v>
      </c>
      <c r="D14" s="20"/>
      <c r="E14" s="13"/>
    </row>
    <row r="15" ht="13.65" customHeight="1">
      <c r="A15" s="4">
        <f>A14-0.5</f>
        <v>4</v>
      </c>
      <c r="B15" t="s" s="5">
        <v>54</v>
      </c>
      <c r="C15" t="s" s="5">
        <v>16</v>
      </c>
      <c r="D15" s="20"/>
      <c r="E15" s="13"/>
    </row>
    <row r="16" ht="13.65" customHeight="1">
      <c r="A16" s="4">
        <f>A15-0.5</f>
        <v>3.5</v>
      </c>
      <c r="B16" t="s" s="5">
        <v>55</v>
      </c>
      <c r="C16" t="s" s="5">
        <v>49</v>
      </c>
      <c r="D16" s="20"/>
      <c r="E16" s="13"/>
    </row>
    <row r="17" ht="13.65" customHeight="1">
      <c r="A17" s="4">
        <f>A16-0.5</f>
        <v>3</v>
      </c>
      <c r="B17" t="s" s="5">
        <v>56</v>
      </c>
      <c r="C17" t="s" s="5">
        <v>9</v>
      </c>
      <c r="D17" s="20"/>
      <c r="E17" s="13"/>
    </row>
    <row r="18" ht="13.65" customHeight="1">
      <c r="A18" s="4">
        <f>A17-0.5</f>
        <v>2.5</v>
      </c>
      <c r="B18" t="s" s="5">
        <v>57</v>
      </c>
      <c r="C18" t="s" s="5">
        <v>9</v>
      </c>
      <c r="D18" s="20"/>
      <c r="E18" s="13"/>
    </row>
    <row r="19" ht="13.65" customHeight="1">
      <c r="A19" s="4">
        <f>A18-0.5</f>
        <v>2</v>
      </c>
      <c r="B19" t="s" s="5">
        <v>19</v>
      </c>
      <c r="C19" t="s" s="5">
        <v>9</v>
      </c>
      <c r="D19" s="20"/>
      <c r="E19" s="13"/>
    </row>
    <row r="20" ht="13.65" customHeight="1">
      <c r="A20" s="4">
        <f>A19-0.5</f>
        <v>1.5</v>
      </c>
      <c r="B20" t="s" s="5">
        <v>20</v>
      </c>
      <c r="C20" t="s" s="5">
        <v>9</v>
      </c>
      <c r="D20" s="20"/>
      <c r="E20" s="13"/>
    </row>
    <row r="21" ht="13.65" customHeight="1">
      <c r="A21" s="4">
        <f>A20-0.5</f>
        <v>1</v>
      </c>
      <c r="B21" t="s" s="5">
        <v>21</v>
      </c>
      <c r="C21" t="s" s="5">
        <v>49</v>
      </c>
      <c r="D21" s="22"/>
      <c r="E21" s="2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