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<sst xmlns="http://schemas.openxmlformats.org/spreadsheetml/2006/main" count="69" uniqueCount="68">
  <si>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Total 15+ unemployment (%)</t>
  </si>
  <si>
    <t>Country</t>
  </si>
  <si>
    <t>Year(s)</t>
  </si>
  <si>
    <t>Footnote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</si>
  <si>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</si>
  <si>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</si>
  <si>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</si>
  <si>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</si>
  <si>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</si>
  <si>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</si>
  <si>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</si>
  <si>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</si>
  <si>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</si>
  <si>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</si>
  <si>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</si>
  <si>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</si>
  <si>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</si>
  <si>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</si>
  <si>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</si>
  <si>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Definition and explanations</t>
  </si>
  <si>
    <t>Norway</t>
  </si>
  <si>
    <t>Philippines</t>
  </si>
  <si>
    <t>Poland</t>
  </si>
  <si>
    <t>Portugal</t>
  </si>
  <si>
    <t>Indicator name</t>
  </si>
  <si>
    <t>Romania</t>
  </si>
  <si>
    <t>Singapore</t>
  </si>
  <si>
    <t>Total 15+ unemployed (% age 15+ population)</t>
  </si>
  <si>
    <t>Slovak Republic</t>
  </si>
  <si>
    <t>Slovenia</t>
  </si>
  <si>
    <t>Spain</t>
  </si>
  <si>
    <t>Sweden</t>
  </si>
  <si>
    <t>Definition of indicator</t>
  </si>
  <si>
    <t>Switzerland</t>
  </si>
  <si>
    <t>Percentage of total population, age group above 15, that has been registered as unemployed during the given year.</t>
  </si>
  <si>
    <t>Turkey</t>
  </si>
  <si>
    <t>United Kingdom</t>
  </si>
  <si>
    <t>United States</t>
  </si>
  <si>
    <t>Unit of measurement</t>
  </si>
  <si>
    <t xml:space="preserve">Data source </t>
  </si>
  <si>
    <t>Source organization(s)</t>
  </si>
  <si>
    <t>International Labour Organization</t>
  </si>
  <si>
    <t>Indicator-settings in the graph</t>
  </si>
  <si>
    <t>Link to source organization</t>
  </si>
  <si>
    <t>Complete reference</t>
  </si>
  <si>
    <t>Key Indicators of the Labour Market Programme</t>
  </si>
  <si>
    <t>Source name</t>
  </si>
  <si>
    <t>Link to complete reference</t>
  </si>
  <si>
    <t>Specific information about this indicator</t>
  </si>
  <si>
    <t>Uploader</t>
  </si>
  <si>
    <t>Gapminder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</si>
  <si>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</si>
  <si>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</si>
  <si>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</si>
  <si>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[Add other fields as required]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</si>
  <si>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</si>
  <si>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</si>
  <si>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</si>
  <si>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</si>
  <si>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</si>
  <si>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</si>
  <si>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</si>
  <si>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</si>
  <si>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</si>
  <si>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VERSION</t>
  </si>
  <si>
    <t>As PDF</t>
  </si>
  <si>
    <t>[Download pdf]  Not available yet!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</si>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</sst>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6" fillId="2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wrapText="1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9" fillId="2" fontId="4" numFmtId="0" xfId="0" applyAlignment="1" applyBorder="1" applyFont="1">
      <alignment readingOrder="0" shrinkToFit="0" wrapText="1"/>
    </xf>
    <xf borderId="10" fillId="2" fontId="1" numFmtId="0" xfId="0" applyAlignment="1" applyBorder="1" applyFont="1">
      <alignment readingOrder="0" shrinkToFit="0" vertical="bottom" wrapText="0"/>
    </xf>
    <xf borderId="20" fillId="0" fontId="6" numFmtId="0" xfId="0" applyAlignment="1" applyBorder="1" applyFont="1">
      <alignment shrinkToFit="0" wrapText="1"/>
    </xf>
    <xf borderId="21" fillId="0" fontId="6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8" fillId="0" fontId="8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4" fillId="4" fontId="7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2" fontId="2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22" fillId="4" fontId="7" numFmtId="0" xfId="0" applyAlignment="1" applyBorder="1" applyFont="1">
      <alignment readingOrder="0" shrinkToFit="0" vertical="top" wrapText="1"/>
    </xf>
    <xf borderId="15" fillId="4" fontId="1" numFmtId="164" xfId="0" applyAlignment="1" applyBorder="1" applyFont="1" applyNumberFormat="1">
      <alignment shrinkToFit="0" vertical="bottom" wrapText="0"/>
    </xf>
    <xf borderId="23" fillId="2" fontId="5" numFmtId="0" xfId="0" applyAlignment="1" applyBorder="1" applyFont="1">
      <alignment shrinkToFit="0" vertical="bottom" wrapText="0"/>
    </xf>
    <xf borderId="24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5" fillId="2" fontId="5" numFmtId="0" xfId="0" applyAlignment="1" applyBorder="1" applyFont="1">
      <alignment shrinkToFit="0" wrapText="1"/>
    </xf>
    <xf borderId="16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25" fillId="2" fontId="1" numFmtId="0" xfId="0" applyAlignment="1" applyBorder="1" applyFont="1">
      <alignment shrinkToFit="0" vertical="bottom" wrapText="0"/>
    </xf>
    <xf borderId="26" fillId="2" fontId="2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shrinkToFit="0" wrapText="1"/>
    </xf>
    <xf borderId="27" fillId="0" fontId="6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7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5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5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3" t="s">
        <v>0</v>
      </c>
      <c r="B1" s="5">
        <v>1981.0</v>
      </c>
      <c r="C1" s="5">
        <v>1982.0</v>
      </c>
      <c r="D1" s="5">
        <v>1983.0</v>
      </c>
      <c r="E1" s="5">
        <v>1984.0</v>
      </c>
      <c r="F1" s="5">
        <v>1985.0</v>
      </c>
      <c r="G1" s="5">
        <v>1986.0</v>
      </c>
      <c r="H1" s="5">
        <v>1987.0</v>
      </c>
      <c r="I1" s="5">
        <v>1988.0</v>
      </c>
      <c r="J1" s="5">
        <v>1989.0</v>
      </c>
      <c r="K1" s="5">
        <v>1990.0</v>
      </c>
      <c r="L1" s="5">
        <v>1991.0</v>
      </c>
      <c r="M1" s="5">
        <v>1992.0</v>
      </c>
      <c r="N1" s="5">
        <v>1993.0</v>
      </c>
      <c r="O1" s="5">
        <v>1994.0</v>
      </c>
      <c r="P1" s="5">
        <v>1995.0</v>
      </c>
      <c r="Q1" s="5">
        <v>1996.0</v>
      </c>
      <c r="R1" s="5">
        <v>1997.0</v>
      </c>
      <c r="S1" s="5">
        <v>1998.0</v>
      </c>
      <c r="T1" s="5">
        <v>1999.0</v>
      </c>
      <c r="U1" s="5">
        <v>2000.0</v>
      </c>
      <c r="V1" s="5">
        <v>2001.0</v>
      </c>
      <c r="W1" s="5">
        <v>2002.0</v>
      </c>
      <c r="X1" s="5">
        <v>2003.0</v>
      </c>
      <c r="Y1" s="5">
        <v>2004.0</v>
      </c>
      <c r="Z1" s="5">
        <v>2005.0</v>
      </c>
      <c r="AA1" s="7"/>
    </row>
    <row r="2">
      <c r="A2" s="9" t="s">
        <v>4</v>
      </c>
      <c r="B2" s="7"/>
      <c r="C2" s="7"/>
      <c r="D2" s="7"/>
      <c r="E2" s="7"/>
      <c r="F2" s="7"/>
      <c r="G2" s="5">
        <v>8.10000038146973</v>
      </c>
      <c r="H2" s="5">
        <v>8.0</v>
      </c>
      <c r="I2" s="5">
        <v>7.19999980926514</v>
      </c>
      <c r="J2" s="5">
        <v>6.09999990463257</v>
      </c>
      <c r="K2" s="5">
        <v>6.90000009536743</v>
      </c>
      <c r="L2" s="5">
        <v>9.5</v>
      </c>
      <c r="M2" s="5">
        <v>10.3999996185303</v>
      </c>
      <c r="N2" s="5">
        <v>10.5</v>
      </c>
      <c r="O2" s="5">
        <v>9.39999961853027</v>
      </c>
      <c r="P2" s="5">
        <v>8.19999980926514</v>
      </c>
      <c r="Q2" s="5">
        <v>8.19999980926514</v>
      </c>
      <c r="R2" s="5">
        <v>8.19999980926514</v>
      </c>
      <c r="S2" s="5">
        <v>7.69999980926514</v>
      </c>
      <c r="T2" s="5">
        <v>6.90000009536743</v>
      </c>
      <c r="U2" s="5">
        <v>6.19999980926514</v>
      </c>
      <c r="V2" s="5">
        <v>6.69999980926514</v>
      </c>
      <c r="W2" s="5">
        <v>6.40000009536743</v>
      </c>
      <c r="X2" s="5">
        <v>6.0</v>
      </c>
      <c r="Y2" s="5">
        <v>5.5</v>
      </c>
      <c r="Z2" s="5">
        <v>5.09999990463257</v>
      </c>
      <c r="AA2" s="7"/>
    </row>
    <row r="3">
      <c r="A3" s="9" t="s">
        <v>5</v>
      </c>
      <c r="B3" s="5">
        <v>7.59999990463257</v>
      </c>
      <c r="C3" s="5">
        <v>11.0</v>
      </c>
      <c r="D3" s="5">
        <v>11.8999996185303</v>
      </c>
      <c r="E3" s="5">
        <v>11.3000001907349</v>
      </c>
      <c r="F3" s="5">
        <v>10.6000003814697</v>
      </c>
      <c r="G3" s="5">
        <v>9.60000038146973</v>
      </c>
      <c r="H3" s="5">
        <v>8.80000019073486</v>
      </c>
      <c r="I3" s="5">
        <v>7.69999980926514</v>
      </c>
      <c r="J3" s="5">
        <v>7.5</v>
      </c>
      <c r="K3" s="5">
        <v>8.10000038146973</v>
      </c>
      <c r="L3" s="5">
        <v>10.3000001907349</v>
      </c>
      <c r="M3" s="5">
        <v>11.1000003814697</v>
      </c>
      <c r="N3" s="5">
        <v>11.3000001907349</v>
      </c>
      <c r="O3" s="5">
        <v>10.3000001907349</v>
      </c>
      <c r="P3" s="5">
        <v>9.39999961853027</v>
      </c>
      <c r="Q3" s="5">
        <v>9.60000038146973</v>
      </c>
      <c r="R3" s="5">
        <v>9.10000038146973</v>
      </c>
      <c r="S3" s="5">
        <v>8.30000019073486</v>
      </c>
      <c r="T3" s="5">
        <v>7.59999990463257</v>
      </c>
      <c r="U3" s="5">
        <v>6.80000019073486</v>
      </c>
      <c r="V3" s="5">
        <v>7.19999980926514</v>
      </c>
      <c r="W3" s="5">
        <v>7.59999990463257</v>
      </c>
      <c r="X3" s="5">
        <v>7.59999990463257</v>
      </c>
      <c r="Y3" s="5">
        <v>7.19999980926514</v>
      </c>
      <c r="Z3" s="5">
        <v>6.69999980926514</v>
      </c>
      <c r="AA3" s="7"/>
    </row>
    <row r="4">
      <c r="A4" s="9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5">
        <v>4.30000019073486</v>
      </c>
      <c r="O4" s="5">
        <v>4.30000019073486</v>
      </c>
      <c r="P4" s="5">
        <v>4.0</v>
      </c>
      <c r="Q4" s="5">
        <v>3.90000009536743</v>
      </c>
      <c r="R4" s="5">
        <v>4.80000019073486</v>
      </c>
      <c r="S4" s="5">
        <v>6.40000009536743</v>
      </c>
      <c r="T4" s="5">
        <v>8.69999980926514</v>
      </c>
      <c r="U4" s="5">
        <v>8.80000019073486</v>
      </c>
      <c r="V4" s="5">
        <v>8.19999980926514</v>
      </c>
      <c r="W4" s="5">
        <v>7.30000019073486</v>
      </c>
      <c r="X4" s="5">
        <v>7.80000019073486</v>
      </c>
      <c r="Y4" s="5">
        <v>8.30000019073486</v>
      </c>
      <c r="Z4" s="5">
        <v>8.30000019073486</v>
      </c>
      <c r="AA4" s="7"/>
    </row>
    <row r="5">
      <c r="A5" s="9" t="s">
        <v>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5">
        <v>13.6999998092651</v>
      </c>
      <c r="V5" s="5">
        <v>12.5</v>
      </c>
      <c r="W5" s="5">
        <v>10.1999998092651</v>
      </c>
      <c r="X5" s="5">
        <v>10.0</v>
      </c>
      <c r="Y5" s="5">
        <v>9.5</v>
      </c>
      <c r="Z5" s="5">
        <v>7.90000009536743</v>
      </c>
      <c r="AA5" s="7"/>
    </row>
    <row r="6">
      <c r="A6" s="9" t="s">
        <v>8</v>
      </c>
      <c r="B6" s="5">
        <v>4.80000019073486</v>
      </c>
      <c r="C6" s="5">
        <v>5.30000019073486</v>
      </c>
      <c r="D6" s="5">
        <v>5.40000009536743</v>
      </c>
      <c r="E6" s="5">
        <v>5.0</v>
      </c>
      <c r="F6" s="5">
        <v>4.90000009536743</v>
      </c>
      <c r="G6" s="5">
        <v>5.19999980926514</v>
      </c>
      <c r="H6" s="5">
        <v>5.0</v>
      </c>
      <c r="I6" s="5">
        <v>4.40000009536743</v>
      </c>
      <c r="J6" s="5">
        <v>3.09999990463257</v>
      </c>
      <c r="K6" s="5">
        <v>3.09999990463257</v>
      </c>
      <c r="L6" s="5">
        <v>6.5</v>
      </c>
      <c r="M6" s="5">
        <v>11.6000003814697</v>
      </c>
      <c r="N6" s="5">
        <v>16.1000003814697</v>
      </c>
      <c r="O6" s="5">
        <v>16.3999996185303</v>
      </c>
      <c r="P6" s="5">
        <v>15.1999998092651</v>
      </c>
      <c r="Q6" s="5">
        <v>14.3999996185303</v>
      </c>
      <c r="R6" s="5">
        <v>12.6000003814697</v>
      </c>
      <c r="S6" s="5">
        <v>11.3000001907349</v>
      </c>
      <c r="T6" s="5">
        <v>10.1999998092651</v>
      </c>
      <c r="U6" s="5">
        <v>9.69999980926514</v>
      </c>
      <c r="V6" s="5">
        <v>9.10000038146973</v>
      </c>
      <c r="W6" s="5">
        <v>9.0</v>
      </c>
      <c r="X6" s="5">
        <v>9.0</v>
      </c>
      <c r="Y6" s="5">
        <v>8.80000019073486</v>
      </c>
      <c r="Z6" s="5">
        <v>8.30000019073486</v>
      </c>
      <c r="AA6" s="7"/>
    </row>
    <row r="7">
      <c r="A7" s="9" t="s">
        <v>9</v>
      </c>
      <c r="B7" s="5">
        <v>7.40000009536743</v>
      </c>
      <c r="C7" s="5">
        <v>8.10000038146973</v>
      </c>
      <c r="D7" s="5">
        <v>8.39999961853027</v>
      </c>
      <c r="E7" s="5">
        <v>9.80000019073486</v>
      </c>
      <c r="F7" s="5">
        <v>10.1999998092651</v>
      </c>
      <c r="G7" s="5">
        <v>10.3999996185303</v>
      </c>
      <c r="H7" s="5">
        <v>10.5</v>
      </c>
      <c r="I7" s="5">
        <v>10.0</v>
      </c>
      <c r="J7" s="5">
        <v>9.39999961853027</v>
      </c>
      <c r="K7" s="5">
        <v>8.89999961853027</v>
      </c>
      <c r="L7" s="5">
        <v>9.39999961853027</v>
      </c>
      <c r="M7" s="5">
        <v>10.1999998092651</v>
      </c>
      <c r="N7" s="5">
        <v>11.5</v>
      </c>
      <c r="O7" s="5">
        <v>12.1000003814697</v>
      </c>
      <c r="P7" s="5">
        <v>11.3999996185303</v>
      </c>
      <c r="Q7" s="5">
        <v>12.0</v>
      </c>
      <c r="R7" s="5">
        <v>12.1000003814697</v>
      </c>
      <c r="S7" s="5">
        <v>11.5</v>
      </c>
      <c r="T7" s="5">
        <v>10.8000001907349</v>
      </c>
      <c r="U7" s="5">
        <v>9.5</v>
      </c>
      <c r="V7" s="5">
        <v>8.69999980926514</v>
      </c>
      <c r="W7" s="5">
        <v>9.0</v>
      </c>
      <c r="X7" s="5">
        <v>9.80000019073486</v>
      </c>
      <c r="Y7" s="5">
        <v>10.0</v>
      </c>
      <c r="Z7" s="5">
        <v>9.89999961853027</v>
      </c>
      <c r="AA7" s="7"/>
    </row>
    <row r="8">
      <c r="A8" s="9" t="s">
        <v>10</v>
      </c>
      <c r="B8" s="7"/>
      <c r="C8" s="7"/>
      <c r="D8" s="7"/>
      <c r="E8" s="7"/>
      <c r="F8" s="7"/>
      <c r="G8" s="7"/>
      <c r="H8" s="7"/>
      <c r="I8" s="7"/>
      <c r="J8" s="7"/>
      <c r="K8" s="7"/>
      <c r="L8" s="5">
        <v>5.59999990463257</v>
      </c>
      <c r="M8" s="5">
        <v>6.59999990463257</v>
      </c>
      <c r="N8" s="5">
        <v>7.90000009536743</v>
      </c>
      <c r="O8" s="5">
        <v>8.39999961853027</v>
      </c>
      <c r="P8" s="5">
        <v>8.10000038146973</v>
      </c>
      <c r="Q8" s="5">
        <v>8.89999961853027</v>
      </c>
      <c r="R8" s="5">
        <v>9.80000019073486</v>
      </c>
      <c r="S8" s="5">
        <v>9.19999980926514</v>
      </c>
      <c r="T8" s="5">
        <v>8.60000038146973</v>
      </c>
      <c r="U8" s="5">
        <v>8.10000038146973</v>
      </c>
      <c r="V8" s="5">
        <v>8.19999980926514</v>
      </c>
      <c r="W8" s="5">
        <v>8.69999980926514</v>
      </c>
      <c r="X8" s="5">
        <v>10.0</v>
      </c>
      <c r="Y8" s="5">
        <v>11.0</v>
      </c>
      <c r="Z8" s="5">
        <v>11.1000003814697</v>
      </c>
      <c r="AA8" s="7"/>
    </row>
    <row r="9">
      <c r="A9" s="9" t="s">
        <v>11</v>
      </c>
      <c r="B9" s="7"/>
      <c r="C9" s="7"/>
      <c r="D9" s="7"/>
      <c r="E9" s="7"/>
      <c r="F9" s="5">
        <v>3.0</v>
      </c>
      <c r="G9" s="5">
        <v>2.70000004768372</v>
      </c>
      <c r="H9" s="5">
        <v>1.70000004768372</v>
      </c>
      <c r="I9" s="5">
        <v>1.29999995231628</v>
      </c>
      <c r="J9" s="5">
        <v>1.10000002384186</v>
      </c>
      <c r="K9" s="5">
        <v>1.29999995231628</v>
      </c>
      <c r="L9" s="5">
        <v>1.70000004768372</v>
      </c>
      <c r="M9" s="5">
        <v>1.89999997615814</v>
      </c>
      <c r="N9" s="5">
        <v>1.89999997615814</v>
      </c>
      <c r="O9" s="5">
        <v>1.89999997615814</v>
      </c>
      <c r="P9" s="5">
        <v>3.09999990463257</v>
      </c>
      <c r="Q9" s="5">
        <v>2.70000004768372</v>
      </c>
      <c r="R9" s="5">
        <v>2.09999990463257</v>
      </c>
      <c r="S9" s="5">
        <v>4.59999990463257</v>
      </c>
      <c r="T9" s="5">
        <v>6.09999990463257</v>
      </c>
      <c r="U9" s="5">
        <v>4.80000019073486</v>
      </c>
      <c r="V9" s="5">
        <v>5.09999990463257</v>
      </c>
      <c r="W9" s="5">
        <v>7.30000019073486</v>
      </c>
      <c r="X9" s="5">
        <v>7.90000009536743</v>
      </c>
      <c r="Y9" s="5">
        <v>6.80000019073486</v>
      </c>
      <c r="Z9" s="5">
        <v>5.59999990463257</v>
      </c>
      <c r="AA9" s="7"/>
    </row>
    <row r="10">
      <c r="A10" s="9" t="s">
        <v>12</v>
      </c>
      <c r="B10" s="7"/>
      <c r="C10" s="7"/>
      <c r="D10" s="5">
        <v>13.6000003814697</v>
      </c>
      <c r="E10" s="5">
        <v>15.3999996185303</v>
      </c>
      <c r="F10" s="5">
        <v>16.7999992370605</v>
      </c>
      <c r="G10" s="5">
        <v>17.1000003814697</v>
      </c>
      <c r="H10" s="5">
        <v>16.8999996185303</v>
      </c>
      <c r="I10" s="5">
        <v>16.2999992370605</v>
      </c>
      <c r="J10" s="5">
        <v>15.1000003814697</v>
      </c>
      <c r="K10" s="5">
        <v>12.8999996185303</v>
      </c>
      <c r="L10" s="5">
        <v>14.6999998092651</v>
      </c>
      <c r="M10" s="5">
        <v>15.1000003814697</v>
      </c>
      <c r="N10" s="5">
        <v>15.6999998092651</v>
      </c>
      <c r="O10" s="5">
        <v>14.6999998092651</v>
      </c>
      <c r="P10" s="5">
        <v>12.1999998092651</v>
      </c>
      <c r="Q10" s="5">
        <v>11.8999996185303</v>
      </c>
      <c r="R10" s="5">
        <v>10.3000001907349</v>
      </c>
      <c r="S10" s="5">
        <v>7.80000019073486</v>
      </c>
      <c r="T10" s="5">
        <v>5.69999980926514</v>
      </c>
      <c r="U10" s="5">
        <v>4.30000019073486</v>
      </c>
      <c r="V10" s="5">
        <v>3.59999990463257</v>
      </c>
      <c r="W10" s="5">
        <v>4.19999980926514</v>
      </c>
      <c r="X10" s="5">
        <v>4.40000009536743</v>
      </c>
      <c r="Y10" s="5">
        <v>4.40000009536743</v>
      </c>
      <c r="Z10" s="5">
        <v>4.30000019073486</v>
      </c>
      <c r="AA10" s="7"/>
    </row>
    <row r="11">
      <c r="A11" s="9" t="s">
        <v>13</v>
      </c>
      <c r="B11" s="5">
        <v>2.20000004768372</v>
      </c>
      <c r="C11" s="5">
        <v>2.29999995231628</v>
      </c>
      <c r="D11" s="5">
        <v>2.59999990463257</v>
      </c>
      <c r="E11" s="5">
        <v>2.70000004768372</v>
      </c>
      <c r="F11" s="5">
        <v>2.59999990463257</v>
      </c>
      <c r="G11" s="5">
        <v>2.79999995231628</v>
      </c>
      <c r="H11" s="5">
        <v>2.79999995231628</v>
      </c>
      <c r="I11" s="5">
        <v>2.5</v>
      </c>
      <c r="J11" s="5">
        <v>2.20000004768372</v>
      </c>
      <c r="K11" s="5">
        <v>2.09999990463257</v>
      </c>
      <c r="L11" s="5">
        <v>2.09999990463257</v>
      </c>
      <c r="M11" s="5">
        <v>2.20000004768372</v>
      </c>
      <c r="N11" s="5">
        <v>2.5</v>
      </c>
      <c r="O11" s="5">
        <v>2.90000009536743</v>
      </c>
      <c r="P11" s="5">
        <v>3.20000004768372</v>
      </c>
      <c r="Q11" s="5">
        <v>3.40000009536743</v>
      </c>
      <c r="R11" s="5">
        <v>3.40000009536743</v>
      </c>
      <c r="S11" s="5">
        <v>4.09999990463257</v>
      </c>
      <c r="T11" s="5">
        <v>4.69999980926514</v>
      </c>
      <c r="U11" s="5">
        <v>4.69999980926514</v>
      </c>
      <c r="V11" s="5">
        <v>5.0</v>
      </c>
      <c r="W11" s="5">
        <v>5.40000009536743</v>
      </c>
      <c r="X11" s="5">
        <v>5.19999980926514</v>
      </c>
      <c r="Y11" s="5">
        <v>4.69999980926514</v>
      </c>
      <c r="Z11" s="5">
        <v>4.40000009536743</v>
      </c>
      <c r="AA11" s="7"/>
    </row>
    <row r="12">
      <c r="A12" s="9" t="s">
        <v>14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5">
        <v>2.5</v>
      </c>
      <c r="N12" s="5">
        <v>2.90000009536743</v>
      </c>
      <c r="O12" s="5">
        <v>2.5</v>
      </c>
      <c r="P12" s="5">
        <v>2.0</v>
      </c>
      <c r="Q12" s="5">
        <v>2.0</v>
      </c>
      <c r="R12" s="5">
        <v>2.59999990463257</v>
      </c>
      <c r="S12" s="5">
        <v>6.90000009536743</v>
      </c>
      <c r="T12" s="5">
        <v>6.30000019073486</v>
      </c>
      <c r="U12" s="5">
        <v>4.40000009536743</v>
      </c>
      <c r="V12" s="5">
        <v>4.0</v>
      </c>
      <c r="W12" s="5">
        <v>3.20000004768372</v>
      </c>
      <c r="X12" s="5">
        <v>3.5</v>
      </c>
      <c r="Y12" s="5">
        <v>3.59999990463257</v>
      </c>
      <c r="Z12" s="5">
        <v>3.70000004768372</v>
      </c>
      <c r="AA12" s="7"/>
    </row>
    <row r="13">
      <c r="A13" s="9" t="s">
        <v>15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5">
        <v>20.7000007629395</v>
      </c>
      <c r="R13" s="5">
        <v>15.1999998092651</v>
      </c>
      <c r="S13" s="5">
        <v>14.1000003814697</v>
      </c>
      <c r="T13" s="5">
        <v>14.3000001907349</v>
      </c>
      <c r="U13" s="5">
        <v>14.5</v>
      </c>
      <c r="V13" s="5">
        <v>13.1000003814697</v>
      </c>
      <c r="W13" s="5">
        <v>11.8999996185303</v>
      </c>
      <c r="X13" s="5">
        <v>10.6000003814697</v>
      </c>
      <c r="Y13" s="5">
        <v>10.5</v>
      </c>
      <c r="Z13" s="5">
        <v>8.60000038146973</v>
      </c>
      <c r="AA13" s="7"/>
    </row>
    <row r="14">
      <c r="A14" s="9" t="s">
        <v>16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5">
        <v>13.1999998092651</v>
      </c>
      <c r="T14" s="5">
        <v>14.5</v>
      </c>
      <c r="U14" s="5">
        <v>16.2999992370605</v>
      </c>
      <c r="V14" s="5">
        <v>17.2999992370605</v>
      </c>
      <c r="W14" s="5">
        <v>13.6999998092651</v>
      </c>
      <c r="X14" s="5">
        <v>12.3999996185303</v>
      </c>
      <c r="Y14" s="5">
        <v>11.3000001907349</v>
      </c>
      <c r="Z14" s="5">
        <v>8.19999980926514</v>
      </c>
      <c r="AA14" s="7"/>
    </row>
    <row r="15">
      <c r="A15" s="9" t="s">
        <v>17</v>
      </c>
      <c r="B15" s="7"/>
      <c r="C15" s="7"/>
      <c r="D15" s="7"/>
      <c r="E15" s="7"/>
      <c r="F15" s="7"/>
      <c r="G15" s="7"/>
      <c r="H15" s="5">
        <v>9.60000038146973</v>
      </c>
      <c r="I15" s="5">
        <v>9.19999980926514</v>
      </c>
      <c r="J15" s="5">
        <v>8.30000019073486</v>
      </c>
      <c r="K15" s="5">
        <v>7.5</v>
      </c>
      <c r="L15" s="5">
        <v>7.0</v>
      </c>
      <c r="M15" s="5">
        <v>5.5</v>
      </c>
      <c r="N15" s="5">
        <v>6.19999980926514</v>
      </c>
      <c r="O15" s="5">
        <v>6.80000019073486</v>
      </c>
      <c r="P15" s="5">
        <v>7.09999990463257</v>
      </c>
      <c r="Q15" s="5">
        <v>6.40000009536743</v>
      </c>
      <c r="R15" s="5">
        <v>5.40000009536743</v>
      </c>
      <c r="S15" s="5">
        <v>4.19999980926514</v>
      </c>
      <c r="T15" s="5">
        <v>3.40000009536743</v>
      </c>
      <c r="U15" s="5">
        <v>2.90000009536743</v>
      </c>
      <c r="V15" s="5">
        <v>2.79999995231628</v>
      </c>
      <c r="W15" s="5">
        <v>3.20000004768372</v>
      </c>
      <c r="X15" s="5">
        <v>4.40000009536743</v>
      </c>
      <c r="Y15" s="5">
        <v>5.09999990463257</v>
      </c>
      <c r="Z15" s="5">
        <v>5.19999980926514</v>
      </c>
      <c r="AA15" s="7"/>
    </row>
    <row r="16">
      <c r="A16" s="9" t="s">
        <v>18</v>
      </c>
      <c r="B16" s="7"/>
      <c r="C16" s="7"/>
      <c r="D16" s="7"/>
      <c r="E16" s="7"/>
      <c r="F16" s="7"/>
      <c r="G16" s="5">
        <v>4.0</v>
      </c>
      <c r="H16" s="5">
        <v>4.0</v>
      </c>
      <c r="I16" s="5">
        <v>5.5</v>
      </c>
      <c r="J16" s="5">
        <v>7.09999990463257</v>
      </c>
      <c r="K16" s="5">
        <v>7.69999980926514</v>
      </c>
      <c r="L16" s="5">
        <v>10.1000003814697</v>
      </c>
      <c r="M16" s="5">
        <v>10.1999998092651</v>
      </c>
      <c r="N16" s="5">
        <v>9.39999961853027</v>
      </c>
      <c r="O16" s="5">
        <v>8.10000038146973</v>
      </c>
      <c r="P16" s="5">
        <v>6.30000019073486</v>
      </c>
      <c r="Q16" s="5">
        <v>6.09999990463257</v>
      </c>
      <c r="R16" s="5">
        <v>6.59999990463257</v>
      </c>
      <c r="S16" s="5">
        <v>7.40000009536743</v>
      </c>
      <c r="T16" s="5">
        <v>6.80000019073486</v>
      </c>
      <c r="U16" s="5">
        <v>6.0</v>
      </c>
      <c r="V16" s="5">
        <v>5.30000019073486</v>
      </c>
      <c r="W16" s="5">
        <v>5.19999980926514</v>
      </c>
      <c r="X16" s="5">
        <v>4.59999990463257</v>
      </c>
      <c r="Y16" s="5">
        <v>3.90000009536743</v>
      </c>
      <c r="Z16" s="5">
        <v>3.70000004768372</v>
      </c>
      <c r="AA16" s="7"/>
    </row>
    <row r="17">
      <c r="A17" s="9" t="s">
        <v>20</v>
      </c>
      <c r="B17" s="5">
        <v>2.0</v>
      </c>
      <c r="C17" s="5">
        <v>2.59999990463257</v>
      </c>
      <c r="D17" s="5">
        <v>3.5</v>
      </c>
      <c r="E17" s="5">
        <v>3.09999990463257</v>
      </c>
      <c r="F17" s="5">
        <v>2.59999990463257</v>
      </c>
      <c r="G17" s="5">
        <v>1.89999997615814</v>
      </c>
      <c r="H17" s="5">
        <v>2.09999990463257</v>
      </c>
      <c r="I17" s="5">
        <v>3.20000004768372</v>
      </c>
      <c r="J17" s="5">
        <v>4.90000009536743</v>
      </c>
      <c r="K17" s="5">
        <v>5.19999980926514</v>
      </c>
      <c r="L17" s="5">
        <v>5.5</v>
      </c>
      <c r="M17" s="5">
        <v>5.90000009536743</v>
      </c>
      <c r="N17" s="5">
        <v>5.90000009536743</v>
      </c>
      <c r="O17" s="5">
        <v>5.40000009536743</v>
      </c>
      <c r="P17" s="5">
        <v>4.90000009536743</v>
      </c>
      <c r="Q17" s="5">
        <v>4.80000019073486</v>
      </c>
      <c r="R17" s="5">
        <v>4.09999990463257</v>
      </c>
      <c r="S17" s="5">
        <v>3.20000004768372</v>
      </c>
      <c r="T17" s="5">
        <v>3.09999990463257</v>
      </c>
      <c r="U17" s="5">
        <v>3.40000009536743</v>
      </c>
      <c r="V17" s="5">
        <v>3.59999990463257</v>
      </c>
      <c r="W17" s="5">
        <v>3.90000009536743</v>
      </c>
      <c r="X17" s="5">
        <v>4.5</v>
      </c>
      <c r="Y17" s="5">
        <v>4.5</v>
      </c>
      <c r="Z17" s="5">
        <v>4.59999990463257</v>
      </c>
      <c r="AA17" s="7"/>
    </row>
    <row r="18">
      <c r="A18" s="9" t="s">
        <v>21</v>
      </c>
      <c r="B18" s="7"/>
      <c r="C18" s="7"/>
      <c r="D18" s="7"/>
      <c r="E18" s="7"/>
      <c r="F18" s="7"/>
      <c r="G18" s="5">
        <v>10.8999996185303</v>
      </c>
      <c r="H18" s="5">
        <v>10.6999998092651</v>
      </c>
      <c r="I18" s="5">
        <v>9.5</v>
      </c>
      <c r="J18" s="5">
        <v>9.19999980926514</v>
      </c>
      <c r="K18" s="5">
        <v>8.39999961853027</v>
      </c>
      <c r="L18" s="5">
        <v>10.6000003814697</v>
      </c>
      <c r="M18" s="5">
        <v>7.30000019073486</v>
      </c>
      <c r="N18" s="5">
        <v>6.69999980926514</v>
      </c>
      <c r="O18" s="5">
        <v>7.0</v>
      </c>
      <c r="P18" s="5">
        <v>7.19999980926514</v>
      </c>
      <c r="Q18" s="5">
        <v>6.40000009536743</v>
      </c>
      <c r="R18" s="5">
        <v>8.80000019073486</v>
      </c>
      <c r="S18" s="5">
        <v>7.80000019073486</v>
      </c>
      <c r="T18" s="5">
        <v>7.5</v>
      </c>
      <c r="U18" s="5">
        <v>8.89999961853027</v>
      </c>
      <c r="V18" s="5">
        <v>8.60000038146973</v>
      </c>
      <c r="W18" s="5">
        <v>9.10000038146973</v>
      </c>
      <c r="X18" s="5">
        <v>8.89999961853027</v>
      </c>
      <c r="Y18" s="5">
        <v>9.30000019073486</v>
      </c>
      <c r="Z18" s="5">
        <v>7.80000019073486</v>
      </c>
      <c r="AA18" s="7"/>
    </row>
    <row r="19">
      <c r="A19" s="9" t="s">
        <v>22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5">
        <v>13.8999996185303</v>
      </c>
      <c r="O19" s="5">
        <v>14.3000001907349</v>
      </c>
      <c r="P19" s="5">
        <v>13.1999998092651</v>
      </c>
      <c r="Q19" s="5">
        <v>12.3000001907349</v>
      </c>
      <c r="R19" s="5">
        <v>11.1999998092651</v>
      </c>
      <c r="S19" s="5">
        <v>10.5</v>
      </c>
      <c r="T19" s="5">
        <v>13.8999996185303</v>
      </c>
      <c r="U19" s="5">
        <v>16.0</v>
      </c>
      <c r="V19" s="5">
        <v>18.2000007629395</v>
      </c>
      <c r="W19" s="5">
        <v>19.8999996185303</v>
      </c>
      <c r="X19" s="5">
        <v>19.6000003814697</v>
      </c>
      <c r="Y19" s="5">
        <v>18.8999996185303</v>
      </c>
      <c r="Z19" s="5">
        <v>17.7000007629395</v>
      </c>
      <c r="AA19" s="7"/>
    </row>
    <row r="20">
      <c r="A20" s="9" t="s">
        <v>23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5">
        <v>4.09999990463257</v>
      </c>
      <c r="N20" s="5">
        <v>5.40000009536743</v>
      </c>
      <c r="O20" s="5">
        <v>6.69999980926514</v>
      </c>
      <c r="P20" s="5">
        <v>7.09999990463257</v>
      </c>
      <c r="Q20" s="5">
        <v>7.09999990463257</v>
      </c>
      <c r="R20" s="5">
        <v>6.59999990463257</v>
      </c>
      <c r="S20" s="5">
        <v>4.90000009536743</v>
      </c>
      <c r="T20" s="5">
        <v>4.40000009536743</v>
      </c>
      <c r="U20" s="5">
        <v>3.90000009536743</v>
      </c>
      <c r="V20" s="5">
        <v>4.0</v>
      </c>
      <c r="W20" s="5">
        <v>5.0</v>
      </c>
      <c r="X20" s="5">
        <v>6.30000019073486</v>
      </c>
      <c r="Y20" s="5">
        <v>6.59999990463257</v>
      </c>
      <c r="Z20" s="5">
        <v>7.59999990463257</v>
      </c>
      <c r="AA20" s="7"/>
    </row>
    <row r="21">
      <c r="A21" s="9" t="s">
        <v>25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5">
        <v>8.80000019073486</v>
      </c>
      <c r="P21" s="5">
        <v>8.69999980926514</v>
      </c>
      <c r="Q21" s="5">
        <v>7.30000019073486</v>
      </c>
      <c r="R21" s="5">
        <v>6.5</v>
      </c>
      <c r="S21" s="5">
        <v>6.90000009536743</v>
      </c>
      <c r="T21" s="5">
        <v>7.5</v>
      </c>
      <c r="U21" s="5">
        <v>7.80000019073486</v>
      </c>
      <c r="V21" s="5">
        <v>7.19999980926514</v>
      </c>
      <c r="W21" s="5">
        <v>8.89999961853027</v>
      </c>
      <c r="X21" s="5">
        <v>7.40000009536743</v>
      </c>
      <c r="Y21" s="5">
        <v>8.39999961853027</v>
      </c>
      <c r="Z21" s="5">
        <v>7.5</v>
      </c>
      <c r="AA21" s="7"/>
    </row>
    <row r="22">
      <c r="A22" s="9" t="s">
        <v>26</v>
      </c>
      <c r="B22" s="5">
        <v>2.70000004768372</v>
      </c>
      <c r="C22" s="5">
        <v>2.40000009536743</v>
      </c>
      <c r="D22" s="5">
        <v>2.79999995231628</v>
      </c>
      <c r="E22" s="5">
        <v>2.59999990463257</v>
      </c>
      <c r="F22" s="5">
        <v>3.90000009536743</v>
      </c>
      <c r="G22" s="5">
        <v>5.5</v>
      </c>
      <c r="H22" s="5">
        <v>4.09999990463257</v>
      </c>
      <c r="I22" s="5">
        <v>2.79999995231628</v>
      </c>
      <c r="J22" s="5">
        <v>1.89999997615814</v>
      </c>
      <c r="K22" s="5">
        <v>1.70000004768372</v>
      </c>
      <c r="L22" s="5">
        <v>1.89999997615814</v>
      </c>
      <c r="M22" s="5">
        <v>2.29999995231628</v>
      </c>
      <c r="N22" s="5">
        <v>2.29999995231628</v>
      </c>
      <c r="O22" s="5">
        <v>2.29999995231628</v>
      </c>
      <c r="P22" s="5">
        <v>2.40000009536743</v>
      </c>
      <c r="Q22" s="5">
        <v>2.5</v>
      </c>
      <c r="R22" s="5">
        <v>2.20000004768372</v>
      </c>
      <c r="S22" s="5">
        <v>3.40000009536743</v>
      </c>
      <c r="T22" s="5">
        <v>4.09999990463257</v>
      </c>
      <c r="U22" s="7"/>
      <c r="V22" s="5">
        <v>3.79999995231628</v>
      </c>
      <c r="W22" s="5">
        <v>5.0</v>
      </c>
      <c r="X22" s="5">
        <v>5.09999990463257</v>
      </c>
      <c r="Y22" s="5">
        <v>4.80000019073486</v>
      </c>
      <c r="Z22" s="7"/>
      <c r="AA22" s="7"/>
    </row>
    <row r="23">
      <c r="A23" s="9" t="s">
        <v>28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5">
        <v>11.8000001907349</v>
      </c>
      <c r="S23" s="5">
        <v>12.5</v>
      </c>
      <c r="T23" s="5">
        <v>16.2000007629395</v>
      </c>
      <c r="U23" s="5">
        <v>18.6000003814697</v>
      </c>
      <c r="V23" s="5">
        <v>19.2000007629395</v>
      </c>
      <c r="W23" s="5">
        <v>18.5</v>
      </c>
      <c r="X23" s="5">
        <v>17.3999996185303</v>
      </c>
      <c r="Y23" s="5">
        <v>18.1000003814697</v>
      </c>
      <c r="Z23" s="7"/>
      <c r="AA23" s="7"/>
    </row>
    <row r="24">
      <c r="A24" s="9" t="s">
        <v>29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5">
        <v>9.0</v>
      </c>
      <c r="O24" s="5">
        <v>9.10000038146973</v>
      </c>
      <c r="P24" s="5">
        <v>7.40000009536743</v>
      </c>
      <c r="Q24" s="5">
        <v>7.19999980926514</v>
      </c>
      <c r="R24" s="5">
        <v>7.09999990463257</v>
      </c>
      <c r="S24" s="5">
        <v>7.69999980926514</v>
      </c>
      <c r="T24" s="5">
        <v>7.40000009536743</v>
      </c>
      <c r="U24" s="5">
        <v>7.19999980926514</v>
      </c>
      <c r="V24" s="5">
        <v>5.80000019073486</v>
      </c>
      <c r="W24" s="5">
        <v>5.90000009536743</v>
      </c>
      <c r="X24" s="5">
        <v>6.5</v>
      </c>
      <c r="Y24" s="5">
        <v>6.0</v>
      </c>
      <c r="Z24" s="5">
        <v>6.5</v>
      </c>
      <c r="AA24" s="7"/>
    </row>
    <row r="25">
      <c r="A25" s="9" t="s">
        <v>30</v>
      </c>
      <c r="B25" s="5">
        <v>13.8000001907349</v>
      </c>
      <c r="C25" s="5">
        <v>15.6000003814697</v>
      </c>
      <c r="D25" s="5">
        <v>17.0</v>
      </c>
      <c r="E25" s="5">
        <v>19.7000007629395</v>
      </c>
      <c r="F25" s="5">
        <v>21.1000003814697</v>
      </c>
      <c r="G25" s="5">
        <v>20.7999992370605</v>
      </c>
      <c r="H25" s="5">
        <v>20.1000003814697</v>
      </c>
      <c r="I25" s="5">
        <v>19.1000003814697</v>
      </c>
      <c r="J25" s="5">
        <v>16.8999996185303</v>
      </c>
      <c r="K25" s="5">
        <v>15.8999996185303</v>
      </c>
      <c r="L25" s="5">
        <v>16.0</v>
      </c>
      <c r="M25" s="5">
        <v>18.1000003814697</v>
      </c>
      <c r="N25" s="5">
        <v>22.6000003814697</v>
      </c>
      <c r="O25" s="5">
        <v>24.1000003814697</v>
      </c>
      <c r="P25" s="5">
        <v>22.8999996185303</v>
      </c>
      <c r="Q25" s="5">
        <v>22.1000003814697</v>
      </c>
      <c r="R25" s="5">
        <v>20.6000003814697</v>
      </c>
      <c r="S25" s="5">
        <v>18.6000003814697</v>
      </c>
      <c r="T25" s="5">
        <v>15.6000003814697</v>
      </c>
      <c r="U25" s="5">
        <v>13.8999996185303</v>
      </c>
      <c r="V25" s="5">
        <v>10.6000003814697</v>
      </c>
      <c r="W25" s="5">
        <v>11.5</v>
      </c>
      <c r="X25" s="5">
        <v>11.5</v>
      </c>
      <c r="Y25" s="5">
        <v>11.0</v>
      </c>
      <c r="Z25" s="5">
        <v>9.19999980926514</v>
      </c>
      <c r="AA25" s="7"/>
    </row>
    <row r="26">
      <c r="A26" s="9" t="s">
        <v>31</v>
      </c>
      <c r="B26" s="5">
        <v>2.5</v>
      </c>
      <c r="C26" s="5">
        <v>3.20000004768372</v>
      </c>
      <c r="D26" s="5">
        <v>3.5</v>
      </c>
      <c r="E26" s="5">
        <v>3.09999990463257</v>
      </c>
      <c r="F26" s="5">
        <v>2.79999995231628</v>
      </c>
      <c r="G26" s="5">
        <v>2.70000004768372</v>
      </c>
      <c r="H26" s="5">
        <v>2.29999995231628</v>
      </c>
      <c r="I26" s="5">
        <v>1.89999997615814</v>
      </c>
      <c r="J26" s="5">
        <v>1.60000002384186</v>
      </c>
      <c r="K26" s="5">
        <v>1.79999995231628</v>
      </c>
      <c r="L26" s="5">
        <v>3.29999995231628</v>
      </c>
      <c r="M26" s="5">
        <v>5.80000019073486</v>
      </c>
      <c r="N26" s="5">
        <v>9.5</v>
      </c>
      <c r="O26" s="5">
        <v>9.80000019073486</v>
      </c>
      <c r="P26" s="5">
        <v>9.19999980926514</v>
      </c>
      <c r="Q26" s="5">
        <v>10.0</v>
      </c>
      <c r="R26" s="5">
        <v>10.1999998092651</v>
      </c>
      <c r="S26" s="5">
        <v>8.39999961853027</v>
      </c>
      <c r="T26" s="5">
        <v>7.09999990463257</v>
      </c>
      <c r="U26" s="5">
        <v>5.90000009536743</v>
      </c>
      <c r="V26" s="5">
        <v>5.09999990463257</v>
      </c>
      <c r="W26" s="5">
        <v>5.30000019073486</v>
      </c>
      <c r="X26" s="5">
        <v>5.59999990463257</v>
      </c>
      <c r="Y26" s="5">
        <v>6.59999990463257</v>
      </c>
      <c r="Z26" s="5">
        <v>7.80000019073486</v>
      </c>
      <c r="AA26" s="7"/>
    </row>
    <row r="27">
      <c r="A27" s="9" t="s">
        <v>33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5">
        <v>1.79999995231628</v>
      </c>
      <c r="M27" s="5">
        <v>2.79999995231628</v>
      </c>
      <c r="N27" s="5">
        <v>3.70000004768372</v>
      </c>
      <c r="O27" s="5">
        <v>3.90000009536743</v>
      </c>
      <c r="P27" s="5">
        <v>3.29999995231628</v>
      </c>
      <c r="Q27" s="5">
        <v>3.70000004768372</v>
      </c>
      <c r="R27" s="5">
        <v>4.09999990463257</v>
      </c>
      <c r="S27" s="5">
        <v>3.59999990463257</v>
      </c>
      <c r="T27" s="5">
        <v>3.09999990463257</v>
      </c>
      <c r="U27" s="5">
        <v>2.70000004768372</v>
      </c>
      <c r="V27" s="5">
        <v>2.5</v>
      </c>
      <c r="W27" s="5">
        <v>2.90000009536743</v>
      </c>
      <c r="X27" s="5">
        <v>4.09999990463257</v>
      </c>
      <c r="Y27" s="5">
        <v>4.30000019073486</v>
      </c>
      <c r="Z27" s="5">
        <v>4.40000009536743</v>
      </c>
      <c r="AA27" s="7"/>
    </row>
    <row r="28">
      <c r="A28" s="9" t="s">
        <v>35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5">
        <v>8.0</v>
      </c>
      <c r="M28" s="5">
        <v>8.5</v>
      </c>
      <c r="N28" s="5">
        <v>8.89999961853027</v>
      </c>
      <c r="O28" s="5">
        <v>8.60000038146973</v>
      </c>
      <c r="P28" s="5">
        <v>7.59999990463257</v>
      </c>
      <c r="Q28" s="5">
        <v>6.59999990463257</v>
      </c>
      <c r="R28" s="5">
        <v>6.80000019073486</v>
      </c>
      <c r="S28" s="5">
        <v>6.90000009536743</v>
      </c>
      <c r="T28" s="5">
        <v>7.69999980926514</v>
      </c>
      <c r="U28" s="5">
        <v>6.5</v>
      </c>
      <c r="V28" s="5">
        <v>8.39999961853027</v>
      </c>
      <c r="W28" s="5">
        <v>10.3000001907349</v>
      </c>
      <c r="X28" s="5">
        <v>10.5</v>
      </c>
      <c r="Y28" s="5">
        <v>10.3000001907349</v>
      </c>
      <c r="Z28" s="5">
        <v>10.3000001907349</v>
      </c>
      <c r="AA28" s="7"/>
    </row>
    <row r="29">
      <c r="A29" s="9" t="s">
        <v>36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5">
        <v>4.80000019073486</v>
      </c>
      <c r="W29" s="5">
        <v>5.09999990463257</v>
      </c>
      <c r="X29" s="5">
        <v>4.80000019073486</v>
      </c>
      <c r="Y29" s="5">
        <v>4.59999990463257</v>
      </c>
      <c r="Z29" s="5">
        <v>4.59999990463257</v>
      </c>
      <c r="AA29" s="7"/>
    </row>
    <row r="30">
      <c r="A30" s="9" t="s">
        <v>37</v>
      </c>
      <c r="B30" s="5">
        <v>7.5</v>
      </c>
      <c r="C30" s="5">
        <v>9.5</v>
      </c>
      <c r="D30" s="5">
        <v>9.39999961853027</v>
      </c>
      <c r="E30" s="5">
        <v>7.40000009536743</v>
      </c>
      <c r="F30" s="5">
        <v>7.09999990463257</v>
      </c>
      <c r="G30" s="5">
        <v>6.90000009536743</v>
      </c>
      <c r="H30" s="5">
        <v>6.09999990463257</v>
      </c>
      <c r="I30" s="5">
        <v>5.40000009536743</v>
      </c>
      <c r="J30" s="5">
        <v>5.19999980926514</v>
      </c>
      <c r="K30" s="5">
        <v>5.5</v>
      </c>
      <c r="L30" s="5">
        <v>6.69999980926514</v>
      </c>
      <c r="M30" s="5">
        <v>7.40000009536743</v>
      </c>
      <c r="N30" s="5">
        <v>6.80000019073486</v>
      </c>
      <c r="O30" s="5">
        <v>6.0</v>
      </c>
      <c r="P30" s="5">
        <v>5.59999990463257</v>
      </c>
      <c r="Q30" s="5">
        <v>5.40000009536743</v>
      </c>
      <c r="R30" s="5">
        <v>4.90000009536743</v>
      </c>
      <c r="S30" s="5">
        <v>4.5</v>
      </c>
      <c r="T30" s="5">
        <v>4.19999980926514</v>
      </c>
      <c r="U30" s="5">
        <v>4.0</v>
      </c>
      <c r="V30" s="5">
        <v>4.69999980926514</v>
      </c>
      <c r="W30" s="5">
        <v>5.80000019073486</v>
      </c>
      <c r="X30" s="5">
        <v>6.0</v>
      </c>
      <c r="Y30" s="5">
        <v>5.5</v>
      </c>
      <c r="Z30" s="5">
        <v>5.09999990463257</v>
      </c>
      <c r="AA30" s="7"/>
    </row>
    <row r="31">
      <c r="A31" s="1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Total 15+ unemployed (% age 15+ population)</v>
      </c>
      <c r="C1" s="12"/>
      <c r="D1" s="16"/>
      <c r="E1" s="17"/>
      <c r="F1" s="11"/>
    </row>
    <row r="2">
      <c r="A2" s="18"/>
      <c r="B2" s="19"/>
      <c r="C2" s="19"/>
      <c r="D2" s="20"/>
      <c r="E2" s="17"/>
      <c r="F2" s="11"/>
    </row>
    <row r="3">
      <c r="A3" s="18"/>
      <c r="B3" s="21" t="s">
        <v>19</v>
      </c>
      <c r="C3" s="22"/>
      <c r="D3" s="20"/>
      <c r="E3" s="17"/>
      <c r="F3" s="11"/>
    </row>
    <row r="4">
      <c r="A4" s="18"/>
      <c r="B4" s="23" t="s">
        <v>24</v>
      </c>
      <c r="C4" s="24" t="s">
        <v>27</v>
      </c>
      <c r="D4" s="25"/>
      <c r="E4" s="17"/>
      <c r="F4" s="11"/>
    </row>
    <row r="5" ht="24.75" customHeight="1">
      <c r="A5" s="18"/>
      <c r="B5" s="26" t="s">
        <v>32</v>
      </c>
      <c r="C5" s="27" t="s">
        <v>34</v>
      </c>
      <c r="D5" s="25"/>
      <c r="E5" s="17"/>
      <c r="F5" s="11"/>
    </row>
    <row r="6">
      <c r="A6" s="18"/>
      <c r="B6" s="26" t="s">
        <v>38</v>
      </c>
      <c r="C6" s="28"/>
      <c r="D6" s="25"/>
      <c r="E6" s="17"/>
      <c r="F6" s="11"/>
    </row>
    <row r="7">
      <c r="A7" s="18"/>
      <c r="B7" s="29"/>
      <c r="C7" s="30"/>
      <c r="D7" s="31"/>
      <c r="E7" s="17"/>
      <c r="F7" s="11"/>
    </row>
    <row r="8">
      <c r="A8" s="18"/>
      <c r="B8" s="32" t="s">
        <v>39</v>
      </c>
      <c r="C8" s="33"/>
      <c r="D8" s="34"/>
      <c r="E8" s="35"/>
      <c r="F8" s="11"/>
    </row>
    <row r="9">
      <c r="A9" s="18"/>
      <c r="B9" s="36" t="s">
        <v>40</v>
      </c>
      <c r="C9" s="37" t="s">
        <v>41</v>
      </c>
      <c r="D9" s="38"/>
      <c r="E9" s="35"/>
      <c r="F9" s="11"/>
    </row>
    <row r="10">
      <c r="A10" s="18"/>
      <c r="B10" s="40" t="s">
        <v>43</v>
      </c>
      <c r="C10" s="44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8"/>
      <c r="B11" s="40" t="s">
        <v>44</v>
      </c>
      <c r="C11" s="46" t="s">
        <v>45</v>
      </c>
      <c r="D11" s="47"/>
      <c r="E11" s="35"/>
      <c r="F11" s="11"/>
    </row>
    <row r="12">
      <c r="A12" s="18"/>
      <c r="B12" s="40" t="s">
        <v>47</v>
      </c>
      <c r="C12" s="44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8"/>
      <c r="B13" s="49"/>
      <c r="C13" s="49"/>
      <c r="D13" s="34"/>
      <c r="E13" s="35"/>
      <c r="F13" s="11"/>
    </row>
    <row r="14">
      <c r="A14" s="18"/>
      <c r="B14" s="32" t="s">
        <v>48</v>
      </c>
      <c r="C14" s="33"/>
      <c r="D14" s="34"/>
      <c r="E14" s="35"/>
      <c r="F14" s="11"/>
    </row>
    <row r="15">
      <c r="A15" s="18"/>
      <c r="B15" s="36" t="s">
        <v>49</v>
      </c>
      <c r="C15" s="52" t="s">
        <v>50</v>
      </c>
      <c r="D15" s="47"/>
      <c r="E15" s="35"/>
      <c r="F15" s="11"/>
    </row>
    <row r="16">
      <c r="A16" s="18"/>
      <c r="B16" s="40" t="s">
        <v>54</v>
      </c>
      <c r="C16" s="53"/>
      <c r="D16" s="47"/>
      <c r="E16" s="35"/>
      <c r="F16" s="11"/>
    </row>
    <row r="17">
      <c r="A17" s="18"/>
      <c r="B17" s="34"/>
      <c r="C17" s="53"/>
      <c r="D17" s="47"/>
      <c r="E17" s="35"/>
      <c r="F17" s="11"/>
    </row>
    <row r="18">
      <c r="A18" s="18"/>
      <c r="B18" s="34"/>
      <c r="C18" s="53"/>
      <c r="D18" s="47"/>
      <c r="E18" s="35"/>
      <c r="F18" s="11"/>
    </row>
    <row r="19">
      <c r="A19" s="18"/>
      <c r="B19" s="34"/>
      <c r="C19" s="53"/>
      <c r="D19" s="47"/>
      <c r="E19" s="35"/>
      <c r="F19" s="11"/>
    </row>
    <row r="20">
      <c r="A20" s="18"/>
      <c r="B20" s="34"/>
      <c r="C20" s="53"/>
      <c r="D20" s="47"/>
      <c r="E20" s="35"/>
      <c r="F20" s="11"/>
    </row>
    <row r="21">
      <c r="A21" s="18"/>
      <c r="B21" s="34"/>
      <c r="C21" s="53"/>
      <c r="D21" s="47"/>
      <c r="E21" s="35"/>
      <c r="F21" s="11"/>
    </row>
    <row r="22">
      <c r="A22" s="18"/>
      <c r="B22" s="34"/>
      <c r="C22" s="55"/>
      <c r="D22" s="47"/>
      <c r="E22" s="35"/>
      <c r="F22" s="11"/>
    </row>
    <row r="23">
      <c r="A23" s="18"/>
      <c r="B23" s="49"/>
      <c r="C23" s="60"/>
      <c r="D23" s="34"/>
      <c r="E23" s="35"/>
      <c r="F23" s="11"/>
    </row>
    <row r="24">
      <c r="A24" s="62"/>
      <c r="B24" s="33"/>
      <c r="C24" s="33"/>
      <c r="D24" s="64"/>
      <c r="E24" s="35"/>
      <c r="F24" s="11"/>
    </row>
    <row r="25">
      <c r="A25" s="61"/>
      <c r="B25" s="61"/>
      <c r="C25" s="61"/>
      <c r="D25" s="61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0"/>
      <c r="Y1" s="11"/>
    </row>
    <row r="2">
      <c r="A2" s="13"/>
      <c r="B2" s="13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0"/>
      <c r="V2" s="15"/>
      <c r="W2" s="10"/>
      <c r="X2" s="10"/>
      <c r="Y2" s="11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0"/>
      <c r="V3" s="10"/>
      <c r="W3" s="10"/>
      <c r="X3" s="10"/>
      <c r="Y3" s="11"/>
    </row>
    <row r="4">
      <c r="A4" s="10"/>
      <c r="B4" s="10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0"/>
      <c r="V4" s="15"/>
      <c r="W4" s="10"/>
      <c r="X4" s="10"/>
      <c r="Y4" s="11"/>
    </row>
    <row r="5">
      <c r="A5" s="10"/>
      <c r="B5" s="10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0"/>
      <c r="V5" s="10"/>
      <c r="W5" s="10"/>
      <c r="X5" s="10"/>
      <c r="Y5" s="11"/>
    </row>
    <row r="6">
      <c r="A6" s="10"/>
      <c r="B6" s="10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0"/>
      <c r="V6" s="10"/>
      <c r="W6" s="10"/>
      <c r="X6" s="10"/>
      <c r="Y6" s="11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0"/>
      <c r="V7" s="10"/>
      <c r="W7" s="10"/>
      <c r="X7" s="10"/>
      <c r="Y7" s="11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0"/>
      <c r="V8" s="10"/>
      <c r="W8" s="10"/>
      <c r="X8" s="10"/>
      <c r="Y8" s="11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0"/>
      <c r="V9" s="10"/>
      <c r="W9" s="10"/>
      <c r="X9" s="10"/>
      <c r="Y9" s="11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0"/>
      <c r="V10" s="15"/>
      <c r="W10" s="10"/>
      <c r="X10" s="10"/>
      <c r="Y10" s="11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0"/>
      <c r="V11" s="15"/>
      <c r="W11" s="10"/>
      <c r="X11" s="10"/>
      <c r="Y11" s="11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0"/>
      <c r="V12" s="15"/>
      <c r="W12" s="10"/>
      <c r="X12" s="10"/>
      <c r="Y12" s="11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0"/>
      <c r="V13" s="15"/>
      <c r="W13" s="10"/>
      <c r="X13" s="10"/>
      <c r="Y13" s="11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0"/>
      <c r="V14" s="10"/>
      <c r="W14" s="10"/>
      <c r="X14" s="10"/>
      <c r="Y14" s="11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0"/>
      <c r="V15" s="15"/>
      <c r="W15" s="10"/>
      <c r="X15" s="10"/>
      <c r="Y15" s="11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0"/>
      <c r="V16" s="15"/>
      <c r="W16" s="10"/>
      <c r="X16" s="10"/>
      <c r="Y16" s="11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0"/>
      <c r="V17" s="10"/>
      <c r="W17" s="10"/>
      <c r="X17" s="10"/>
      <c r="Y17" s="11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0"/>
      <c r="V18" s="15"/>
      <c r="W18" s="10"/>
      <c r="X18" s="10"/>
      <c r="Y18" s="11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0"/>
      <c r="V19" s="15"/>
      <c r="W19" s="10"/>
      <c r="X19" s="10"/>
      <c r="Y19" s="11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0"/>
      <c r="V20" s="10"/>
      <c r="W20" s="10"/>
      <c r="X20" s="10"/>
      <c r="Y20" s="11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0"/>
      <c r="V21" s="15"/>
      <c r="W21" s="10"/>
      <c r="X21" s="10"/>
      <c r="Y21" s="11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0"/>
      <c r="V22" s="10"/>
      <c r="W22" s="10"/>
      <c r="X22" s="10"/>
      <c r="Y22" s="11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0"/>
      <c r="V23" s="15"/>
      <c r="W23" s="10"/>
      <c r="X23" s="10"/>
      <c r="Y23" s="11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0"/>
      <c r="V24" s="15"/>
      <c r="W24" s="10"/>
      <c r="X24" s="10"/>
      <c r="Y24" s="11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0"/>
      <c r="V25" s="15"/>
      <c r="W25" s="10"/>
      <c r="X25" s="10"/>
      <c r="Y25" s="11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0"/>
      <c r="V26" s="15"/>
      <c r="W26" s="10"/>
      <c r="X26" s="10"/>
      <c r="Y26" s="11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0"/>
      <c r="V27" s="15"/>
      <c r="W27" s="10"/>
      <c r="X27" s="10"/>
      <c r="Y27" s="11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0"/>
      <c r="V28" s="10"/>
      <c r="W28" s="10"/>
      <c r="X28" s="10"/>
      <c r="Y28" s="11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0"/>
      <c r="V29" s="15"/>
      <c r="W29" s="10"/>
      <c r="X29" s="10"/>
      <c r="Y29" s="11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0"/>
      <c r="V30" s="10"/>
      <c r="W30" s="10"/>
      <c r="X30" s="10"/>
      <c r="Y30" s="11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0"/>
      <c r="V31" s="10"/>
      <c r="W31" s="10"/>
      <c r="X31" s="10"/>
      <c r="Y31" s="11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0"/>
      <c r="V32" s="10"/>
      <c r="W32" s="10"/>
      <c r="X32" s="10"/>
      <c r="Y32" s="11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0"/>
      <c r="V33" s="15"/>
      <c r="W33" s="10"/>
      <c r="X33" s="10"/>
      <c r="Y33" s="11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0"/>
      <c r="V34" s="10"/>
      <c r="W34" s="10"/>
      <c r="X34" s="10"/>
      <c r="Y34" s="11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0"/>
      <c r="V35" s="15"/>
      <c r="W35" s="10"/>
      <c r="X35" s="10"/>
      <c r="Y35" s="11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0"/>
      <c r="V36" s="15"/>
      <c r="W36" s="10"/>
      <c r="X36" s="10"/>
      <c r="Y36" s="11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0"/>
      <c r="V37" s="10"/>
      <c r="W37" s="10"/>
      <c r="X37" s="10"/>
      <c r="Y37" s="11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0"/>
      <c r="V38" s="10"/>
      <c r="W38" s="10"/>
      <c r="X38" s="10"/>
      <c r="Y38" s="11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0"/>
      <c r="V39" s="10"/>
      <c r="W39" s="10"/>
      <c r="X39" s="10"/>
      <c r="Y39" s="11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0"/>
      <c r="V40" s="10"/>
      <c r="W40" s="10"/>
      <c r="X40" s="10"/>
      <c r="Y40" s="11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0"/>
      <c r="V41" s="10"/>
      <c r="W41" s="10"/>
      <c r="X41" s="10"/>
      <c r="Y41" s="11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0"/>
      <c r="V42" s="15"/>
      <c r="W42" s="10"/>
      <c r="X42" s="10"/>
      <c r="Y42" s="11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0"/>
      <c r="V43" s="15"/>
      <c r="W43" s="10"/>
      <c r="X43" s="10"/>
      <c r="Y43" s="11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0"/>
      <c r="V44" s="15"/>
      <c r="W44" s="10"/>
      <c r="X44" s="10"/>
      <c r="Y44" s="11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0"/>
      <c r="V45" s="15"/>
      <c r="W45" s="10"/>
      <c r="X45" s="10"/>
      <c r="Y45" s="11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0"/>
      <c r="V46" s="10"/>
      <c r="W46" s="10"/>
      <c r="X46" s="10"/>
      <c r="Y46" s="11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0"/>
      <c r="V47" s="15"/>
      <c r="W47" s="10"/>
      <c r="X47" s="10"/>
      <c r="Y47" s="11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0"/>
      <c r="V48" s="15"/>
      <c r="W48" s="10"/>
      <c r="X48" s="10"/>
      <c r="Y48" s="11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0"/>
      <c r="V49" s="10"/>
      <c r="W49" s="10"/>
      <c r="X49" s="10"/>
      <c r="Y49" s="11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0"/>
      <c r="V50" s="15"/>
      <c r="W50" s="10"/>
      <c r="X50" s="10"/>
      <c r="Y50" s="11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0"/>
      <c r="V51" s="15"/>
      <c r="W51" s="10"/>
      <c r="X51" s="10"/>
      <c r="Y51" s="11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0"/>
      <c r="V52" s="10"/>
      <c r="W52" s="10"/>
      <c r="X52" s="10"/>
      <c r="Y52" s="11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0"/>
      <c r="V53" s="15"/>
      <c r="W53" s="10"/>
      <c r="X53" s="10"/>
      <c r="Y53" s="11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0"/>
      <c r="V54" s="10"/>
      <c r="W54" s="10"/>
      <c r="X54" s="10"/>
      <c r="Y54" s="11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0"/>
      <c r="V55" s="15"/>
      <c r="W55" s="10"/>
      <c r="X55" s="10"/>
      <c r="Y55" s="11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0"/>
      <c r="V56" s="15"/>
      <c r="W56" s="10"/>
      <c r="X56" s="10"/>
      <c r="Y56" s="11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0"/>
      <c r="V57" s="15"/>
      <c r="W57" s="10"/>
      <c r="X57" s="10"/>
      <c r="Y57" s="11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0"/>
      <c r="V58" s="15"/>
      <c r="W58" s="10"/>
      <c r="X58" s="10"/>
      <c r="Y58" s="11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0"/>
      <c r="V59" s="15"/>
      <c r="W59" s="10"/>
      <c r="X59" s="10"/>
      <c r="Y59" s="11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0"/>
      <c r="V60" s="10"/>
      <c r="W60" s="10"/>
      <c r="X60" s="10"/>
      <c r="Y60" s="11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0"/>
      <c r="V61" s="15"/>
      <c r="W61" s="10"/>
      <c r="X61" s="10"/>
      <c r="Y61" s="11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0"/>
      <c r="V62" s="10"/>
      <c r="W62" s="10"/>
      <c r="X62" s="10"/>
      <c r="Y62" s="11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0"/>
      <c r="V63" s="10"/>
      <c r="W63" s="10"/>
      <c r="X63" s="10"/>
      <c r="Y63" s="11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0"/>
      <c r="V64" s="10"/>
      <c r="W64" s="10"/>
      <c r="X64" s="10"/>
      <c r="Y64" s="11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0"/>
      <c r="V65" s="15"/>
      <c r="W65" s="10"/>
      <c r="X65" s="10"/>
      <c r="Y65" s="11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0"/>
      <c r="V66" s="10"/>
      <c r="W66" s="10"/>
      <c r="X66" s="10"/>
      <c r="Y66" s="11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0"/>
      <c r="V67" s="15"/>
      <c r="W67" s="10"/>
      <c r="X67" s="10"/>
      <c r="Y67" s="11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0"/>
      <c r="V68" s="15"/>
      <c r="W68" s="10"/>
      <c r="X68" s="10"/>
      <c r="Y68" s="11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0"/>
      <c r="V69" s="10"/>
      <c r="W69" s="10"/>
      <c r="X69" s="10"/>
      <c r="Y69" s="11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0"/>
      <c r="V70" s="10"/>
      <c r="W70" s="10"/>
      <c r="X70" s="10"/>
      <c r="Y70" s="11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0"/>
      <c r="V71" s="10"/>
      <c r="W71" s="10"/>
      <c r="X71" s="10"/>
      <c r="Y71" s="11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0"/>
      <c r="V72" s="10"/>
      <c r="W72" s="10"/>
      <c r="X72" s="10"/>
      <c r="Y72" s="11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0"/>
      <c r="V73" s="10"/>
      <c r="W73" s="10"/>
      <c r="X73" s="10"/>
      <c r="Y73" s="11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0"/>
      <c r="V74" s="15"/>
      <c r="W74" s="10"/>
      <c r="X74" s="10"/>
      <c r="Y74" s="11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0"/>
      <c r="V75" s="15"/>
      <c r="W75" s="10"/>
      <c r="X75" s="10"/>
      <c r="Y75" s="11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0"/>
      <c r="V76" s="15"/>
      <c r="W76" s="10"/>
      <c r="X76" s="10"/>
      <c r="Y76" s="11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0"/>
      <c r="V77" s="15"/>
      <c r="W77" s="10"/>
      <c r="X77" s="10"/>
      <c r="Y77" s="11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0"/>
      <c r="V78" s="10"/>
      <c r="W78" s="10"/>
      <c r="X78" s="10"/>
      <c r="Y78" s="11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0"/>
      <c r="V79" s="15"/>
      <c r="W79" s="10"/>
      <c r="X79" s="10"/>
      <c r="Y79" s="11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0"/>
      <c r="V80" s="15"/>
      <c r="W80" s="10"/>
      <c r="X80" s="10"/>
      <c r="Y80" s="11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0"/>
      <c r="V81" s="10"/>
      <c r="W81" s="10"/>
      <c r="X81" s="10"/>
      <c r="Y81" s="11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0"/>
      <c r="V82" s="15"/>
      <c r="W82" s="10"/>
      <c r="X82" s="10"/>
      <c r="Y82" s="11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0"/>
      <c r="V83" s="15"/>
      <c r="W83" s="10"/>
      <c r="X83" s="10"/>
      <c r="Y83" s="11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0"/>
      <c r="V84" s="10"/>
      <c r="W84" s="10"/>
      <c r="X84" s="10"/>
      <c r="Y84" s="11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0"/>
      <c r="V85" s="15"/>
      <c r="W85" s="10"/>
      <c r="X85" s="10"/>
      <c r="Y85" s="11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0"/>
      <c r="V86" s="10"/>
      <c r="W86" s="10"/>
      <c r="X86" s="10"/>
      <c r="Y86" s="11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0"/>
      <c r="V87" s="15"/>
      <c r="W87" s="10"/>
      <c r="X87" s="10"/>
      <c r="Y87" s="11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0"/>
      <c r="V88" s="15"/>
      <c r="W88" s="10"/>
      <c r="X88" s="10"/>
      <c r="Y88" s="11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0"/>
      <c r="V89" s="15"/>
      <c r="W89" s="10"/>
      <c r="X89" s="10"/>
      <c r="Y89" s="11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0"/>
      <c r="V90" s="15"/>
      <c r="W90" s="10"/>
      <c r="X90" s="10"/>
      <c r="Y90" s="11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0"/>
      <c r="V91" s="15"/>
      <c r="W91" s="10"/>
      <c r="X91" s="10"/>
      <c r="Y91" s="11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0"/>
      <c r="V92" s="10"/>
      <c r="W92" s="10"/>
      <c r="X92" s="10"/>
      <c r="Y92" s="11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0"/>
      <c r="V93" s="15"/>
      <c r="W93" s="10"/>
      <c r="X93" s="10"/>
      <c r="Y93" s="11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0"/>
      <c r="V94" s="10"/>
      <c r="W94" s="10"/>
      <c r="X94" s="10"/>
      <c r="Y94" s="11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0"/>
      <c r="V95" s="10"/>
      <c r="W95" s="10"/>
      <c r="X95" s="10"/>
      <c r="Y95" s="11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0"/>
      <c r="V96" s="10"/>
      <c r="W96" s="10"/>
      <c r="X96" s="10"/>
      <c r="Y96" s="11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0"/>
      <c r="V97" s="15"/>
      <c r="W97" s="10"/>
      <c r="X97" s="10"/>
      <c r="Y97" s="11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0"/>
      <c r="V98" s="10"/>
      <c r="W98" s="10"/>
      <c r="X98" s="10"/>
      <c r="Y98" s="11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0"/>
      <c r="V99" s="15"/>
      <c r="W99" s="10"/>
      <c r="X99" s="10"/>
      <c r="Y99" s="11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5"/>
      <c r="V100" s="15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5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5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9" t="s">
        <v>42</v>
      </c>
      <c r="B1" s="41"/>
      <c r="C1" s="41"/>
      <c r="D1" s="42"/>
      <c r="E1" s="35"/>
    </row>
    <row r="2">
      <c r="A2" s="18"/>
      <c r="B2" s="33"/>
      <c r="C2" s="43"/>
      <c r="D2" s="45"/>
      <c r="E2" s="35"/>
    </row>
    <row r="3" ht="45.75" customHeight="1">
      <c r="A3" s="48" t="s">
        <v>46</v>
      </c>
      <c r="B3" s="37" t="s">
        <v>41</v>
      </c>
      <c r="C3" s="50"/>
      <c r="D3" s="51" t="s">
        <v>51</v>
      </c>
      <c r="E3" s="35"/>
    </row>
    <row r="4" ht="61.5" customHeight="1">
      <c r="A4" s="48" t="s">
        <v>52</v>
      </c>
      <c r="B4" s="44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0"/>
      <c r="D4" s="51" t="s">
        <v>53</v>
      </c>
      <c r="E4" s="35"/>
    </row>
    <row r="5" ht="31.5" customHeight="1">
      <c r="A5" s="48" t="s">
        <v>55</v>
      </c>
      <c r="B5" s="54" t="s">
        <v>56</v>
      </c>
      <c r="C5" s="50"/>
      <c r="D5" s="51" t="s">
        <v>57</v>
      </c>
      <c r="E5" s="35"/>
    </row>
    <row r="6" ht="31.5" customHeight="1">
      <c r="A6" s="56"/>
      <c r="B6" s="57"/>
      <c r="C6" s="58"/>
      <c r="D6" s="59"/>
      <c r="E6" s="35"/>
    </row>
    <row r="7">
      <c r="A7" s="61"/>
      <c r="B7" s="61"/>
      <c r="C7" s="61"/>
      <c r="D7" s="66"/>
      <c r="E7" s="11"/>
    </row>
    <row r="8">
      <c r="A8" s="11"/>
      <c r="B8" s="11"/>
      <c r="C8" s="11"/>
      <c r="D8" s="68"/>
      <c r="E8" s="11"/>
    </row>
    <row r="9">
      <c r="A9" s="11"/>
      <c r="B9" s="11"/>
      <c r="C9" s="11"/>
      <c r="D9" s="68"/>
      <c r="E9" s="11"/>
    </row>
    <row r="10">
      <c r="A10" s="11"/>
      <c r="B10" s="11"/>
      <c r="C10" s="11"/>
      <c r="D10" s="68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3" t="s">
        <v>58</v>
      </c>
      <c r="C1" s="12"/>
      <c r="D1" s="16"/>
      <c r="E1" s="17"/>
      <c r="F1" s="11"/>
    </row>
    <row r="2">
      <c r="A2" s="18"/>
      <c r="B2" s="19"/>
      <c r="C2" s="19"/>
      <c r="D2" s="20"/>
      <c r="E2" s="17"/>
      <c r="F2" s="11"/>
    </row>
    <row r="3">
      <c r="A3" s="18"/>
      <c r="B3" s="65" t="s">
        <v>59</v>
      </c>
      <c r="C3" s="67"/>
      <c r="D3" s="20"/>
      <c r="E3" s="17"/>
      <c r="F3" s="11"/>
    </row>
    <row r="4" ht="24.0" customHeight="1">
      <c r="A4" s="69"/>
      <c r="B4" s="70" t="s">
        <v>60</v>
      </c>
      <c r="C4" s="71" t="s">
        <v>61</v>
      </c>
      <c r="D4" s="72"/>
      <c r="E4" s="73"/>
      <c r="F4" s="74"/>
    </row>
    <row r="5" ht="24.0" customHeight="1">
      <c r="A5" s="69"/>
      <c r="B5" s="75" t="s">
        <v>62</v>
      </c>
      <c r="C5" s="76" t="s">
        <v>63</v>
      </c>
      <c r="D5" s="72"/>
      <c r="E5" s="73"/>
      <c r="F5" s="74"/>
    </row>
    <row r="6" ht="24.0" customHeight="1">
      <c r="A6" s="69"/>
      <c r="B6" s="75" t="s">
        <v>65</v>
      </c>
      <c r="C6" s="76" t="s">
        <v>66</v>
      </c>
      <c r="D6" s="72"/>
      <c r="E6" s="73"/>
      <c r="F6" s="74"/>
    </row>
    <row r="7" ht="18.0" customHeight="1">
      <c r="A7" s="69"/>
      <c r="B7" s="78"/>
      <c r="C7" s="79"/>
      <c r="D7" s="72"/>
      <c r="E7" s="73"/>
      <c r="F7" s="74"/>
    </row>
    <row r="8" ht="13.5" customHeight="1">
      <c r="A8" s="62"/>
      <c r="B8" s="80"/>
      <c r="C8" s="80"/>
      <c r="D8" s="81"/>
      <c r="E8" s="17"/>
      <c r="F8" s="11"/>
    </row>
    <row r="9" ht="15.0" customHeight="1">
      <c r="A9" s="61"/>
      <c r="B9" s="14"/>
      <c r="C9" s="14"/>
      <c r="D9" s="14"/>
      <c r="E9" s="10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7" t="s">
        <v>64</v>
      </c>
      <c r="B1" s="77" t="s">
        <v>67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0"/>
      <c r="V1" s="10"/>
      <c r="W1" s="10"/>
      <c r="X1" s="10"/>
      <c r="Y1" s="11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0"/>
      <c r="V2" s="15"/>
      <c r="W2" s="10"/>
      <c r="X2" s="10"/>
      <c r="Y2" s="11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0"/>
      <c r="V3" s="10"/>
      <c r="W3" s="10"/>
      <c r="X3" s="10"/>
      <c r="Y3" s="11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0"/>
      <c r="V4" s="15"/>
      <c r="W4" s="10"/>
      <c r="X4" s="10"/>
      <c r="Y4" s="11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0"/>
      <c r="V5" s="15"/>
      <c r="W5" s="10"/>
      <c r="X5" s="10"/>
      <c r="Y5" s="11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0"/>
      <c r="V6" s="10"/>
      <c r="W6" s="10"/>
      <c r="X6" s="10"/>
      <c r="Y6" s="11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0"/>
      <c r="V7" s="10"/>
      <c r="W7" s="10"/>
      <c r="X7" s="10"/>
      <c r="Y7" s="11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0"/>
      <c r="V8" s="10"/>
      <c r="W8" s="10"/>
      <c r="X8" s="10"/>
      <c r="Y8" s="11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0"/>
      <c r="V9" s="10"/>
      <c r="W9" s="10"/>
      <c r="X9" s="10"/>
      <c r="Y9" s="11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0"/>
      <c r="V10" s="10"/>
      <c r="W10" s="10"/>
      <c r="X10" s="10"/>
      <c r="Y10" s="11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0"/>
      <c r="V11" s="15"/>
      <c r="W11" s="10"/>
      <c r="X11" s="10"/>
      <c r="Y11" s="11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0"/>
      <c r="V12" s="15"/>
      <c r="W12" s="10"/>
      <c r="X12" s="10"/>
      <c r="Y12" s="11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0"/>
      <c r="V13" s="15"/>
      <c r="W13" s="10"/>
      <c r="X13" s="10"/>
      <c r="Y13" s="11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0"/>
      <c r="V14" s="15"/>
      <c r="W14" s="10"/>
      <c r="X14" s="10"/>
      <c r="Y14" s="11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0"/>
      <c r="V15" s="10"/>
      <c r="W15" s="10"/>
      <c r="X15" s="10"/>
      <c r="Y15" s="11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0"/>
      <c r="V16" s="15"/>
      <c r="W16" s="10"/>
      <c r="X16" s="10"/>
      <c r="Y16" s="11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0"/>
      <c r="V17" s="15"/>
      <c r="W17" s="10"/>
      <c r="X17" s="10"/>
      <c r="Y17" s="11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0"/>
      <c r="V18" s="10"/>
      <c r="W18" s="10"/>
      <c r="X18" s="10"/>
      <c r="Y18" s="11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0"/>
      <c r="V19" s="15"/>
      <c r="W19" s="10"/>
      <c r="X19" s="10"/>
      <c r="Y19" s="11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0"/>
      <c r="V20" s="15"/>
      <c r="W20" s="10"/>
      <c r="X20" s="10"/>
      <c r="Y20" s="11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0"/>
      <c r="V21" s="10"/>
      <c r="W21" s="10"/>
      <c r="X21" s="10"/>
      <c r="Y21" s="11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0"/>
      <c r="V22" s="15"/>
      <c r="W22" s="10"/>
      <c r="X22" s="10"/>
      <c r="Y22" s="11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0"/>
      <c r="V23" s="10"/>
      <c r="W23" s="10"/>
      <c r="X23" s="10"/>
      <c r="Y23" s="11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0"/>
      <c r="V24" s="15"/>
      <c r="W24" s="10"/>
      <c r="X24" s="10"/>
      <c r="Y24" s="11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0"/>
      <c r="V25" s="15"/>
      <c r="W25" s="10"/>
      <c r="X25" s="10"/>
      <c r="Y25" s="11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0"/>
      <c r="V26" s="15"/>
      <c r="W26" s="10"/>
      <c r="X26" s="10"/>
      <c r="Y26" s="11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0"/>
      <c r="V27" s="15"/>
      <c r="W27" s="10"/>
      <c r="X27" s="10"/>
      <c r="Y27" s="11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0"/>
      <c r="V28" s="15"/>
      <c r="W28" s="10"/>
      <c r="X28" s="10"/>
      <c r="Y28" s="11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0"/>
      <c r="V29" s="10"/>
      <c r="W29" s="10"/>
      <c r="X29" s="10"/>
      <c r="Y29" s="11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0"/>
      <c r="V30" s="15"/>
      <c r="W30" s="10"/>
      <c r="X30" s="10"/>
      <c r="Y30" s="11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0"/>
      <c r="V31" s="10"/>
      <c r="W31" s="10"/>
      <c r="X31" s="10"/>
      <c r="Y31" s="11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0"/>
      <c r="V32" s="10"/>
      <c r="W32" s="10"/>
      <c r="X32" s="10"/>
      <c r="Y32" s="11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0"/>
      <c r="V33" s="10"/>
      <c r="W33" s="10"/>
      <c r="X33" s="10"/>
      <c r="Y33" s="11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0"/>
      <c r="V34" s="15"/>
      <c r="W34" s="10"/>
      <c r="X34" s="10"/>
      <c r="Y34" s="11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0"/>
      <c r="V35" s="10"/>
      <c r="W35" s="10"/>
      <c r="X35" s="10"/>
      <c r="Y35" s="11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0"/>
      <c r="V36" s="15"/>
      <c r="W36" s="10"/>
      <c r="X36" s="10"/>
      <c r="Y36" s="11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0"/>
      <c r="V37" s="15"/>
      <c r="W37" s="10"/>
      <c r="X37" s="10"/>
      <c r="Y37" s="11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0"/>
      <c r="V38" s="10"/>
      <c r="W38" s="10"/>
      <c r="X38" s="10"/>
      <c r="Y38" s="11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0"/>
      <c r="V39" s="10"/>
      <c r="W39" s="10"/>
      <c r="X39" s="10"/>
      <c r="Y39" s="11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0"/>
      <c r="V40" s="10"/>
      <c r="W40" s="10"/>
      <c r="X40" s="10"/>
      <c r="Y40" s="11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0"/>
      <c r="V41" s="10"/>
      <c r="W41" s="10"/>
      <c r="X41" s="10"/>
      <c r="Y41" s="11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0"/>
      <c r="V42" s="10"/>
      <c r="W42" s="10"/>
      <c r="X42" s="10"/>
      <c r="Y42" s="11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0"/>
      <c r="V43" s="15"/>
      <c r="W43" s="10"/>
      <c r="X43" s="10"/>
      <c r="Y43" s="11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0"/>
      <c r="V44" s="15"/>
      <c r="W44" s="10"/>
      <c r="X44" s="10"/>
      <c r="Y44" s="11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0"/>
      <c r="V45" s="15"/>
      <c r="W45" s="10"/>
      <c r="X45" s="10"/>
      <c r="Y45" s="11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0"/>
      <c r="V46" s="15"/>
      <c r="W46" s="10"/>
      <c r="X46" s="10"/>
      <c r="Y46" s="11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0"/>
      <c r="V47" s="10"/>
      <c r="W47" s="10"/>
      <c r="X47" s="10"/>
      <c r="Y47" s="11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0"/>
      <c r="V48" s="15"/>
      <c r="W48" s="10"/>
      <c r="X48" s="10"/>
      <c r="Y48" s="11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0"/>
      <c r="V49" s="15"/>
      <c r="W49" s="10"/>
      <c r="X49" s="10"/>
      <c r="Y49" s="11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0"/>
      <c r="V50" s="10"/>
      <c r="W50" s="10"/>
      <c r="X50" s="10"/>
      <c r="Y50" s="11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0"/>
      <c r="V51" s="15"/>
      <c r="W51" s="10"/>
      <c r="X51" s="10"/>
      <c r="Y51" s="11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0"/>
      <c r="V52" s="15"/>
      <c r="W52" s="10"/>
      <c r="X52" s="10"/>
      <c r="Y52" s="11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0"/>
      <c r="V53" s="10"/>
      <c r="W53" s="10"/>
      <c r="X53" s="10"/>
      <c r="Y53" s="11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0"/>
      <c r="V54" s="15"/>
      <c r="W54" s="10"/>
      <c r="X54" s="10"/>
      <c r="Y54" s="11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0"/>
      <c r="V55" s="10"/>
      <c r="W55" s="10"/>
      <c r="X55" s="10"/>
      <c r="Y55" s="11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0"/>
      <c r="V56" s="15"/>
      <c r="W56" s="10"/>
      <c r="X56" s="10"/>
      <c r="Y56" s="11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0"/>
      <c r="V57" s="15"/>
      <c r="W57" s="10"/>
      <c r="X57" s="10"/>
      <c r="Y57" s="11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0"/>
      <c r="V58" s="15"/>
      <c r="W58" s="10"/>
      <c r="X58" s="10"/>
      <c r="Y58" s="11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0"/>
      <c r="V59" s="15"/>
      <c r="W59" s="10"/>
      <c r="X59" s="10"/>
      <c r="Y59" s="11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0"/>
      <c r="V60" s="15"/>
      <c r="W60" s="10"/>
      <c r="X60" s="10"/>
      <c r="Y60" s="11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0"/>
      <c r="V61" s="10"/>
      <c r="W61" s="10"/>
      <c r="X61" s="10"/>
      <c r="Y61" s="11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0"/>
      <c r="V62" s="15"/>
      <c r="W62" s="10"/>
      <c r="X62" s="10"/>
      <c r="Y62" s="11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0"/>
      <c r="V63" s="10"/>
      <c r="W63" s="10"/>
      <c r="X63" s="10"/>
      <c r="Y63" s="11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0"/>
      <c r="V64" s="10"/>
      <c r="W64" s="10"/>
      <c r="X64" s="10"/>
      <c r="Y64" s="11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0"/>
      <c r="V65" s="10"/>
      <c r="W65" s="10"/>
      <c r="X65" s="10"/>
      <c r="Y65" s="11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0"/>
      <c r="V66" s="15"/>
      <c r="W66" s="10"/>
      <c r="X66" s="10"/>
      <c r="Y66" s="11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0"/>
      <c r="V67" s="10"/>
      <c r="W67" s="10"/>
      <c r="X67" s="10"/>
      <c r="Y67" s="11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0"/>
      <c r="V68" s="15"/>
      <c r="W68" s="10"/>
      <c r="X68" s="10"/>
      <c r="Y68" s="11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0"/>
      <c r="V69" s="15"/>
      <c r="W69" s="10"/>
      <c r="X69" s="10"/>
      <c r="Y69" s="11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0"/>
      <c r="V70" s="10"/>
      <c r="W70" s="10"/>
      <c r="X70" s="10"/>
      <c r="Y70" s="11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0"/>
      <c r="V71" s="10"/>
      <c r="W71" s="10"/>
      <c r="X71" s="10"/>
      <c r="Y71" s="11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0"/>
      <c r="V72" s="10"/>
      <c r="W72" s="10"/>
      <c r="X72" s="10"/>
      <c r="Y72" s="11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0"/>
      <c r="V73" s="10"/>
      <c r="W73" s="10"/>
      <c r="X73" s="10"/>
      <c r="Y73" s="11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0"/>
      <c r="V74" s="10"/>
      <c r="W74" s="10"/>
      <c r="X74" s="10"/>
      <c r="Y74" s="11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0"/>
      <c r="V75" s="15"/>
      <c r="W75" s="10"/>
      <c r="X75" s="10"/>
      <c r="Y75" s="11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0"/>
      <c r="V76" s="15"/>
      <c r="W76" s="10"/>
      <c r="X76" s="10"/>
      <c r="Y76" s="11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0"/>
      <c r="V77" s="15"/>
      <c r="W77" s="10"/>
      <c r="X77" s="10"/>
      <c r="Y77" s="11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0"/>
      <c r="V78" s="15"/>
      <c r="W78" s="10"/>
      <c r="X78" s="10"/>
      <c r="Y78" s="11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0"/>
      <c r="V79" s="10"/>
      <c r="W79" s="10"/>
      <c r="X79" s="10"/>
      <c r="Y79" s="11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0"/>
      <c r="V80" s="15"/>
      <c r="W80" s="10"/>
      <c r="X80" s="10"/>
      <c r="Y80" s="11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0"/>
      <c r="V81" s="15"/>
      <c r="W81" s="10"/>
      <c r="X81" s="10"/>
      <c r="Y81" s="11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0"/>
      <c r="V82" s="10"/>
      <c r="W82" s="10"/>
      <c r="X82" s="10"/>
      <c r="Y82" s="11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0"/>
      <c r="V83" s="15"/>
      <c r="W83" s="10"/>
      <c r="X83" s="10"/>
      <c r="Y83" s="11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0"/>
      <c r="V84" s="15"/>
      <c r="W84" s="10"/>
      <c r="X84" s="10"/>
      <c r="Y84" s="11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0"/>
      <c r="V85" s="10"/>
      <c r="W85" s="10"/>
      <c r="X85" s="10"/>
      <c r="Y85" s="11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0"/>
      <c r="V86" s="15"/>
      <c r="W86" s="10"/>
      <c r="X86" s="10"/>
      <c r="Y86" s="11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0"/>
      <c r="V87" s="10"/>
      <c r="W87" s="10"/>
      <c r="X87" s="10"/>
      <c r="Y87" s="11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0"/>
      <c r="V88" s="15"/>
      <c r="W88" s="10"/>
      <c r="X88" s="10"/>
      <c r="Y88" s="11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0"/>
      <c r="V89" s="15"/>
      <c r="W89" s="10"/>
      <c r="X89" s="10"/>
      <c r="Y89" s="11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0"/>
      <c r="V90" s="15"/>
      <c r="W90" s="10"/>
      <c r="X90" s="10"/>
      <c r="Y90" s="11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0"/>
      <c r="V91" s="15"/>
      <c r="W91" s="10"/>
      <c r="X91" s="10"/>
      <c r="Y91" s="11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0"/>
      <c r="V92" s="15"/>
      <c r="W92" s="10"/>
      <c r="X92" s="10"/>
      <c r="Y92" s="11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0"/>
      <c r="V93" s="10"/>
      <c r="W93" s="10"/>
      <c r="X93" s="10"/>
      <c r="Y93" s="11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0"/>
      <c r="V94" s="15"/>
      <c r="W94" s="10"/>
      <c r="X94" s="10"/>
      <c r="Y94" s="11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0"/>
      <c r="V95" s="10"/>
      <c r="W95" s="10"/>
      <c r="X95" s="10"/>
      <c r="Y95" s="11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0"/>
      <c r="V96" s="10"/>
      <c r="W96" s="10"/>
      <c r="X96" s="10"/>
      <c r="Y96" s="11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0"/>
      <c r="V97" s="10"/>
      <c r="W97" s="10"/>
      <c r="X97" s="10"/>
      <c r="Y97" s="11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0"/>
      <c r="V98" s="15"/>
      <c r="W98" s="10"/>
      <c r="X98" s="10"/>
      <c r="Y98" s="11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0"/>
      <c r="V99" s="10"/>
      <c r="W99" s="10"/>
      <c r="X99" s="10"/>
      <c r="Y99" s="11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0"/>
      <c r="V100" s="15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5"/>
      <c r="V101" s="15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5"/>
      <c r="W102" s="10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5"/>
      <c r="X103" s="10"/>
      <c r="Y103" s="11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