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4295" windowHeight="43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2"/>
  <c r="B4"/>
  <c r="B3"/>
  <c r="B2"/>
  <c r="A5"/>
  <c r="A4"/>
  <c r="A3"/>
  <c r="A2"/>
</calcChain>
</file>

<file path=xl/sharedStrings.xml><?xml version="1.0" encoding="utf-8"?>
<sst xmlns="http://schemas.openxmlformats.org/spreadsheetml/2006/main" count="11" uniqueCount="11">
  <si>
    <t>name</t>
  </si>
  <si>
    <t>m1</t>
  </si>
  <si>
    <t>m2</t>
  </si>
  <si>
    <t>m3</t>
  </si>
  <si>
    <t>m4</t>
  </si>
  <si>
    <t>sowmini</t>
  </si>
  <si>
    <t>gowri</t>
  </si>
  <si>
    <t>megha</t>
  </si>
  <si>
    <t>devi</t>
  </si>
  <si>
    <t>sum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</si>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</sst>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9" sqref="A9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67</v>
      </c>
      <c r="C2">
        <v>89</v>
      </c>
      <c r="D2">
        <v>79</v>
      </c>
      <c r="E2">
        <v>90</v>
      </c>
    </row>
    <row r="3" spans="1:5">
      <c r="A3" t="s">
        <v>6</v>
      </c>
      <c r="B3">
        <v>98</v>
      </c>
      <c r="C3">
        <v>78</v>
      </c>
      <c r="D3">
        <v>78</v>
      </c>
      <c r="E3">
        <v>56</v>
      </c>
    </row>
    <row r="4" spans="1:5">
      <c r="A4" t="s">
        <v>7</v>
      </c>
      <c r="B4">
        <v>50</v>
      </c>
      <c r="C4">
        <v>73</v>
      </c>
      <c r="D4">
        <v>84</v>
      </c>
      <c r="E4">
        <v>81</v>
      </c>
    </row>
    <row r="5" spans="1:5">
      <c r="A5" t="s">
        <v>8</v>
      </c>
      <c r="B5">
        <v>56</v>
      </c>
      <c r="C5">
        <v>67</v>
      </c>
      <c r="D5">
        <v>72</v>
      </c>
      <c r="E5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12" sqref="B12"/>
    </sheetView>
  </sheetViews>
  <sheetFormatPr defaultRowHeight="15"/>
  <cols>
    <col min="1" max="1" width="35.42578125" customWidth="1"/>
    <col min="2" max="2" width="27.5703125" customWidth="1"/>
  </cols>
  <sheetData>
    <row r="1" spans="1:2">
      <c r="A1" t="s">
        <v>9</v>
      </c>
      <c r="B1" t="s">
        <v>10</v>
      </c>
    </row>
    <row r="2" spans="1:2">
      <c r="A2">
        <f>SUM(Sheet1!B2:E2)</f>
        <v>325</v>
      </c>
      <c r="B2">
        <f>AVERAGE(325/400*100)</f>
        <v>81.25</v>
      </c>
    </row>
    <row r="3" spans="1:2">
      <c r="A3">
        <f>SUM(Sheet1!B3:E3)</f>
        <v>310</v>
      </c>
      <c r="B3">
        <f>AVERAGE(310/400*100)</f>
        <v>77.5</v>
      </c>
    </row>
    <row r="4" spans="1:2">
      <c r="A4">
        <f>SUM(Sheet1!B4:E4)</f>
        <v>288</v>
      </c>
      <c r="B4">
        <f>AVERAGE(288/400*100)</f>
        <v>72</v>
      </c>
    </row>
    <row r="5" spans="1:2">
      <c r="A5">
        <f>SUM(Sheet1!B5:E5)</f>
        <v>279</v>
      </c>
      <c r="B5">
        <f>AVERAGE(279/400*100)</f>
        <v>69.75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2021-05-14T13:44:17Z</dcterms:created>
  <dcterms:modified xsi:type="dcterms:W3CDTF">2021-05-14T13:59:30Z</dcterms:modified>
</cp:coreProperties>
</file>