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3897d034c9e42e1/Documents/"/>
    </mc:Choice>
  </mc:AlternateContent>
  <xr:revisionPtr revIDLastSave="8" documentId="8_{D677134C-6D09-42A8-81F0-046B2422D408}" xr6:coauthVersionLast="47" xr6:coauthVersionMax="47" xr10:uidLastSave="{0296AB6B-4EF8-4132-ABA8-EED641757852}"/>
  <bookViews>
    <workbookView xWindow="-108" yWindow="-108" windowWidth="23256" windowHeight="12456" activeTab="1" xr2:uid="{DC1B6263-9E87-4A31-A70C-7007D5659C2C}"/>
  </bookViews>
  <sheets>
    <sheet name="Registration and login" sheetId="1" r:id="rId1"/>
    <sheet name="Home page" sheetId="2" r:id="rId2"/>
    <sheet name="Wishlist and cart" sheetId="6" r:id="rId3"/>
    <sheet name="Bug Report" sheetId="3" r:id="rId4"/>
    <sheet name="Defect distribution" sheetId="4" r:id="rId5"/>
    <sheet name="Test Report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<sst xmlns="http://schemas.openxmlformats.org/spreadsheetml/2006/main" count="756" uniqueCount="545">
  <si>
    <t>UDEMY</t>
  </si>
  <si>
    <t>Test ID</t>
  </si>
  <si>
    <t>Test Description</t>
  </si>
  <si>
    <t>Test Procedure</t>
  </si>
  <si>
    <t>Test Data</t>
  </si>
  <si>
    <t>Expected Result</t>
  </si>
  <si>
    <t>Actual Result</t>
  </si>
  <si>
    <t>Status</t>
  </si>
  <si>
    <t>Check whether the page is loading</t>
  </si>
  <si>
    <t>Should load the homepage</t>
  </si>
  <si>
    <t>Home page loaded</t>
  </si>
  <si>
    <t>Pass</t>
  </si>
  <si>
    <t>Check whether the logo is correcr</t>
  </si>
  <si>
    <t>Should display correct logo</t>
  </si>
  <si>
    <t>Displayed correct logo</t>
  </si>
  <si>
    <t>Check whether  sign up option is there or not</t>
  </si>
  <si>
    <t>Should contain sign up option</t>
  </si>
  <si>
    <t>Sign up option is not there</t>
  </si>
  <si>
    <t>Fail</t>
  </si>
  <si>
    <t>Check whether sign in option is there</t>
  </si>
  <si>
    <t>Should contain sign in option</t>
  </si>
  <si>
    <t>Sign in option is there</t>
  </si>
  <si>
    <t>Should be able to sign in</t>
  </si>
  <si>
    <t>Not able to sign in</t>
  </si>
  <si>
    <t>SIGN UP</t>
  </si>
  <si>
    <t>SIGN IN</t>
  </si>
  <si>
    <t>Check whether different options are availble for sign in</t>
  </si>
  <si>
    <t>gowripriyasm@gmail.com</t>
  </si>
  <si>
    <t>UD_SU_01</t>
  </si>
  <si>
    <t>UD_SU_02</t>
  </si>
  <si>
    <t>UD_SU_03</t>
  </si>
  <si>
    <t>UD_SI_01</t>
  </si>
  <si>
    <t>UD_SI_02</t>
  </si>
  <si>
    <t>UD_SU_04</t>
  </si>
  <si>
    <t>Check if unneccesary error messages are showing</t>
  </si>
  <si>
    <t>Should not display error messages</t>
  </si>
  <si>
    <t>Displays error messages</t>
  </si>
  <si>
    <t>Tested By: Gowri Priya M S</t>
  </si>
  <si>
    <t>Version no: 119.0.6045.125</t>
  </si>
  <si>
    <t>Date:13/12/2023</t>
  </si>
  <si>
    <t>UD_SU_05</t>
  </si>
  <si>
    <t>Check whether the contents are visibe</t>
  </si>
  <si>
    <t>Contents should be visible</t>
  </si>
  <si>
    <t>Contents are visible</t>
  </si>
  <si>
    <t>UD_SI_05</t>
  </si>
  <si>
    <t>Check if the fields are properly aligned</t>
  </si>
  <si>
    <t>should have proper alignment</t>
  </si>
  <si>
    <t>Alignment is proper</t>
  </si>
  <si>
    <t>UD_SU_06</t>
  </si>
  <si>
    <t>Verify if the sign up page contains terms and conditions</t>
  </si>
  <si>
    <t>Terms and condition should be there</t>
  </si>
  <si>
    <t>Terms and conditions are there</t>
  </si>
  <si>
    <t>UD_SU_07</t>
  </si>
  <si>
    <t>Verify if terms and conditions are shown with asterisks sign</t>
  </si>
  <si>
    <t>Check box is not there</t>
  </si>
  <si>
    <t xml:space="preserve">Should contain check box </t>
  </si>
  <si>
    <t>UD_SU_08</t>
  </si>
  <si>
    <t>Check the consistency of page design and layout</t>
  </si>
  <si>
    <t>Should be  Consistent</t>
  </si>
  <si>
    <t>Page layout and design is consistent</t>
  </si>
  <si>
    <t>UD_SU_09</t>
  </si>
  <si>
    <t>Check the page response on different browsers</t>
  </si>
  <si>
    <t>Should be responsive in all browsers</t>
  </si>
  <si>
    <t>Responsive in all browsers</t>
  </si>
  <si>
    <t>UD_SU_10</t>
  </si>
  <si>
    <t>Should be compatable in all operating systems</t>
  </si>
  <si>
    <t>Check the compatability sign up in different operating systems</t>
  </si>
  <si>
    <t>Compatible in different OS</t>
  </si>
  <si>
    <t>UD_SI_06</t>
  </si>
  <si>
    <t>should be fit in the screen</t>
  </si>
  <si>
    <t>Page is fit in the mobile screen</t>
  </si>
  <si>
    <t>Check whether user is able to sign in with mail</t>
  </si>
  <si>
    <t>Able to sign in</t>
  </si>
  <si>
    <t>Check whether the user is able to login with incorrect password</t>
  </si>
  <si>
    <t>UD_SI_07</t>
  </si>
  <si>
    <t>gowripriyasm@gmail.com
Saphalyam@123</t>
  </si>
  <si>
    <t>Should not be able to sign in</t>
  </si>
  <si>
    <t>Check whether the user is able to login with incorrect mail</t>
  </si>
  <si>
    <t>gowripriyasm@gmail.co
Saphal</t>
  </si>
  <si>
    <t>UD_SI_08</t>
  </si>
  <si>
    <t>should contain forgot password link</t>
  </si>
  <si>
    <t>Check if forgot password link option is there or not</t>
  </si>
  <si>
    <t>Forgot password option is there</t>
  </si>
  <si>
    <t>Check if forgot passsword link has username and password field</t>
  </si>
  <si>
    <t>should contain usermane field and password field</t>
  </si>
  <si>
    <t>Fields are there</t>
  </si>
  <si>
    <t>UD_SI_03</t>
  </si>
  <si>
    <t>UD_SI_04</t>
  </si>
  <si>
    <t>UD_SI_09</t>
  </si>
  <si>
    <t>UD_SI_10</t>
  </si>
  <si>
    <t>UD_SI_11</t>
  </si>
  <si>
    <t>Check whether the forgot password field has same specifications as usual password field</t>
  </si>
  <si>
    <t>Vismaya@123
visma</t>
  </si>
  <si>
    <t>Should accept only correct password</t>
  </si>
  <si>
    <t>Accept correct password only</t>
  </si>
  <si>
    <t>Home Page</t>
  </si>
  <si>
    <t>UD_HP_01</t>
  </si>
  <si>
    <t>UD_HP_02</t>
  </si>
  <si>
    <t>UD_HP_03</t>
  </si>
  <si>
    <t>UD_HP_04</t>
  </si>
  <si>
    <t>UD_HP_05</t>
  </si>
  <si>
    <t>UD_HP_06</t>
  </si>
  <si>
    <t>UD_HP_07</t>
  </si>
  <si>
    <t>UD_HP_08</t>
  </si>
  <si>
    <t>UD_HP_09</t>
  </si>
  <si>
    <t>UD_HP_10</t>
  </si>
  <si>
    <t>UD_HP_11</t>
  </si>
  <si>
    <t>UD_HP_12</t>
  </si>
  <si>
    <t>UD_HP_13</t>
  </si>
  <si>
    <t>UD_HP_14</t>
  </si>
  <si>
    <t>UD_HP_15</t>
  </si>
  <si>
    <t>UD_HP_16</t>
  </si>
  <si>
    <t>UD_HP_17</t>
  </si>
  <si>
    <t>UD_HP_18</t>
  </si>
  <si>
    <t>UD_HP_19</t>
  </si>
  <si>
    <t>UD_HP_20</t>
  </si>
  <si>
    <t>Check if the home page is loading without any issues</t>
  </si>
  <si>
    <t>home page opened</t>
  </si>
  <si>
    <t xml:space="preserve">Check  whether the app takes more response time </t>
  </si>
  <si>
    <t>Should not take too much time to respond</t>
  </si>
  <si>
    <t>Resonse time is less</t>
  </si>
  <si>
    <t>Should open the home page</t>
  </si>
  <si>
    <t>Check if the home page fits the screeen</t>
  </si>
  <si>
    <t>Should fits in the screen</t>
  </si>
  <si>
    <t>It fits in the screen</t>
  </si>
  <si>
    <t>Check if search bar is there or not</t>
  </si>
  <si>
    <t>Should show search bar</t>
  </si>
  <si>
    <t>Shows search bar</t>
  </si>
  <si>
    <t>Check if different categories are available to study</t>
  </si>
  <si>
    <t>Should contain various categories</t>
  </si>
  <si>
    <t>shows various categories</t>
  </si>
  <si>
    <t>should be able to click on all options</t>
  </si>
  <si>
    <t>able to click on all options</t>
  </si>
  <si>
    <t>Check if every option is clickable</t>
  </si>
  <si>
    <t>Should contain add to cart option</t>
  </si>
  <si>
    <t>Add to cart option is there</t>
  </si>
  <si>
    <t>should not be able to enroll without sign</t>
  </si>
  <si>
    <t>Cannot enroll without login</t>
  </si>
  <si>
    <t>Check whether any video can be added to wishlist</t>
  </si>
  <si>
    <t>Check if add to wishlist option is there</t>
  </si>
  <si>
    <t>should have  add to wishlist option</t>
  </si>
  <si>
    <t xml:space="preserve"> wishlist option is there</t>
  </si>
  <si>
    <t>should be able to add video to wishlist</t>
  </si>
  <si>
    <t>able to add in wishlist</t>
  </si>
  <si>
    <t>Check if added items can be removed form the cart</t>
  </si>
  <si>
    <t>should be able to remove items</t>
  </si>
  <si>
    <t>able to remove</t>
  </si>
  <si>
    <t>Check if we can play a video</t>
  </si>
  <si>
    <t>should play the videos</t>
  </si>
  <si>
    <t>videos can be played</t>
  </si>
  <si>
    <t>Check if we can pause video</t>
  </si>
  <si>
    <t>should pause video when neede</t>
  </si>
  <si>
    <t>videos can be paused</t>
  </si>
  <si>
    <t>Check if autoplay feauture is enabled</t>
  </si>
  <si>
    <t>autoplay feature must be there</t>
  </si>
  <si>
    <t>Check if screenshot can be taken for private contents</t>
  </si>
  <si>
    <t>should not take screenshot</t>
  </si>
  <si>
    <t>screenshot cannot be taken</t>
  </si>
  <si>
    <t>Check whether free and paid categories are available</t>
  </si>
  <si>
    <t>should contain both categories</t>
  </si>
  <si>
    <t>Both categories included</t>
  </si>
  <si>
    <t>Video turned off</t>
  </si>
  <si>
    <t>Check if all videos have subtitles</t>
  </si>
  <si>
    <t>should contain subtitles for all videos</t>
  </si>
  <si>
    <t>Subtitles are missing for some videos</t>
  </si>
  <si>
    <t>autoplay feature is  there</t>
  </si>
  <si>
    <t>Check whether one is able to play audio in the background</t>
  </si>
  <si>
    <t>should play audio in the background</t>
  </si>
  <si>
    <t>audio can be played in background</t>
  </si>
  <si>
    <t>Check if we can turn on or off video play back options</t>
  </si>
  <si>
    <t>Should be able to turned off or on</t>
  </si>
  <si>
    <t>Can be turned on or off</t>
  </si>
  <si>
    <t>UD_HP_21</t>
  </si>
  <si>
    <t>UD_HP_22</t>
  </si>
  <si>
    <t>UD_HP_23</t>
  </si>
  <si>
    <t>UD_HP_24</t>
  </si>
  <si>
    <t>UD_HP_25</t>
  </si>
  <si>
    <t>Check if video download facity is there</t>
  </si>
  <si>
    <t>Should be able to download</t>
  </si>
  <si>
    <t>Can be downloaded</t>
  </si>
  <si>
    <t>Should contain video preferences</t>
  </si>
  <si>
    <t>Video prefernces are there</t>
  </si>
  <si>
    <t>Check whether one is able to download with different quality</t>
  </si>
  <si>
    <t>Check if we are able to download the video over wifi or mobile data</t>
  </si>
  <si>
    <t>Should download the video over wifi and mobile data</t>
  </si>
  <si>
    <t>Can be downloaded over wifi or mobile data</t>
  </si>
  <si>
    <t xml:space="preserve">Check if one can sign out </t>
  </si>
  <si>
    <t>Should be able to sign out</t>
  </si>
  <si>
    <t>Able to sign out from the app</t>
  </si>
  <si>
    <t xml:space="preserve">Check whether the navigation is easy throughout the application </t>
  </si>
  <si>
    <t>should be able to navigate easily</t>
  </si>
  <si>
    <t>navigation is easy</t>
  </si>
  <si>
    <t>UD_HP_26</t>
  </si>
  <si>
    <t>UD_HP_27</t>
  </si>
  <si>
    <t>Check whether the videos watched are available under my courses option</t>
  </si>
  <si>
    <t xml:space="preserve">should be avaliable </t>
  </si>
  <si>
    <t>it is available</t>
  </si>
  <si>
    <t>Check whether a course can be added to favourite list</t>
  </si>
  <si>
    <t>Should be added to favourite list</t>
  </si>
  <si>
    <t>Can be added</t>
  </si>
  <si>
    <t>Check if add to cart option is displayd or not</t>
  </si>
  <si>
    <t>UD_HP_28</t>
  </si>
  <si>
    <t>Verify if the playback speed can be increased</t>
  </si>
  <si>
    <t>Should be able to increase the speed of video</t>
  </si>
  <si>
    <t>Can be increased</t>
  </si>
  <si>
    <t>UD_HP_29</t>
  </si>
  <si>
    <t>UD_HP_30</t>
  </si>
  <si>
    <t>Ensure filter option is there</t>
  </si>
  <si>
    <t>Should show filter option</t>
  </si>
  <si>
    <t>Filter option is there</t>
  </si>
  <si>
    <t>Should not play paid courses if we are not enrolled in it</t>
  </si>
  <si>
    <t>Check if paid courses are avialble to watch without enrolling</t>
  </si>
  <si>
    <t>Cannot be played</t>
  </si>
  <si>
    <t>UD_HP_31</t>
  </si>
  <si>
    <t>UD_HP_32</t>
  </si>
  <si>
    <t>Should allow anyone outside India to buy  a course</t>
  </si>
  <si>
    <t>UD_HP_33</t>
  </si>
  <si>
    <t>Check if different  options are available under payment</t>
  </si>
  <si>
    <t>Should show different options</t>
  </si>
  <si>
    <t>Different options are available</t>
  </si>
  <si>
    <t>Check if the video can be zoomed</t>
  </si>
  <si>
    <t>should be able to zoom</t>
  </si>
  <si>
    <t>Not able to zoom</t>
  </si>
  <si>
    <t>UD_HP_34</t>
  </si>
  <si>
    <t>Check if the buttons on the screen disappears itself after some seconds</t>
  </si>
  <si>
    <t>Should disappear</t>
  </si>
  <si>
    <t>Not disappeared</t>
  </si>
  <si>
    <t>UD_HP_35</t>
  </si>
  <si>
    <t>should not able to press</t>
  </si>
  <si>
    <t>Not able to press</t>
  </si>
  <si>
    <t>Check if two radio buttons can be pressed simulataneously</t>
  </si>
  <si>
    <t>Check whether videos can be seen as minimized when moved to another tab</t>
  </si>
  <si>
    <t>should show the video in minimised form</t>
  </si>
  <si>
    <t>UD_HP_36</t>
  </si>
  <si>
    <t>UD_HP_37</t>
  </si>
  <si>
    <t>UD_HP_38</t>
  </si>
  <si>
    <t>Check whether the percentage of download is showing or not</t>
  </si>
  <si>
    <t>Should show the percentage</t>
  </si>
  <si>
    <t>Not showing the percentage</t>
  </si>
  <si>
    <t>Check whether unwanted messages are showing when playing downloaded videos offline</t>
  </si>
  <si>
    <t>Should not show unwanted message</t>
  </si>
  <si>
    <t>Show unneccessary message</t>
  </si>
  <si>
    <t>Check if the video can be played in minimized form when clicking on back button</t>
  </si>
  <si>
    <t>Should show the video in background</t>
  </si>
  <si>
    <t>Not showing video in background</t>
  </si>
  <si>
    <t xml:space="preserve">UDEMY </t>
  </si>
  <si>
    <t>Module Name</t>
  </si>
  <si>
    <t>Defect Distribution</t>
  </si>
  <si>
    <t>Module 1</t>
  </si>
  <si>
    <t>Module 2</t>
  </si>
  <si>
    <t>Module 3</t>
  </si>
  <si>
    <t xml:space="preserve">Module Name </t>
  </si>
  <si>
    <t xml:space="preserve">TC Failed </t>
  </si>
  <si>
    <t>Total TC</t>
  </si>
  <si>
    <t xml:space="preserve">HOME PAGE </t>
  </si>
  <si>
    <t>TC Passed</t>
  </si>
  <si>
    <t>Vismaya @123</t>
  </si>
  <si>
    <t>gowripriyasm@gmail.com
Vismaya@123</t>
  </si>
  <si>
    <t>Gowri</t>
  </si>
  <si>
    <t>Introduction to java
Introduction to python</t>
  </si>
  <si>
    <t>IT course</t>
  </si>
  <si>
    <t>Check if we are able to enroll in a course</t>
  </si>
  <si>
    <t>Data science and analytical Boot camp</t>
  </si>
  <si>
    <t>Selenium WebDriver</t>
  </si>
  <si>
    <t>Getting started in SQL server</t>
  </si>
  <si>
    <t>Microsoft SQL for beginners</t>
  </si>
  <si>
    <t>Free python course</t>
  </si>
  <si>
    <t>Coding games in python</t>
  </si>
  <si>
    <t>Garage Band</t>
  </si>
  <si>
    <t>ChatGPT and artificial Intelligence</t>
  </si>
  <si>
    <t>Excel deep dive</t>
  </si>
  <si>
    <t>MS office</t>
  </si>
  <si>
    <t>Accountig in 60 minutes</t>
  </si>
  <si>
    <t>Accounting</t>
  </si>
  <si>
    <t>Introduction to python</t>
  </si>
  <si>
    <t>Test id</t>
  </si>
  <si>
    <t>Bug id</t>
  </si>
  <si>
    <t>Bug summary</t>
  </si>
  <si>
    <t>steps to reproduce</t>
  </si>
  <si>
    <t>Severity</t>
  </si>
  <si>
    <t>Priority</t>
  </si>
  <si>
    <t>Screenshot</t>
  </si>
  <si>
    <t>Reported to: Rugma</t>
  </si>
  <si>
    <t>Should show the sign up option in the resgistration page</t>
  </si>
  <si>
    <t>Option for sign up is not displayed in the page</t>
  </si>
  <si>
    <t>Major</t>
  </si>
  <si>
    <t>New</t>
  </si>
  <si>
    <t>Should show mandatory fields in the sign up page</t>
  </si>
  <si>
    <t>Should show the terms and conditions with a checkbox</t>
  </si>
  <si>
    <t>Absence of checkbox for terms and conditons</t>
  </si>
  <si>
    <t>Critical</t>
  </si>
  <si>
    <t>DEF_UD_HP_11</t>
  </si>
  <si>
    <t>Should be able to zoom the video that is playing</t>
  </si>
  <si>
    <t>DEF_UD_HP_12</t>
  </si>
  <si>
    <t>Should make the screen buttons disappear</t>
  </si>
  <si>
    <t>Not able to zoom the video</t>
  </si>
  <si>
    <t>Minor</t>
  </si>
  <si>
    <t>Buttons on the screen are not vanishing when a video is played</t>
  </si>
  <si>
    <t>Videos will be turned off when opening new tab</t>
  </si>
  <si>
    <t>major</t>
  </si>
  <si>
    <t>subtitles are not avaliable for some videos</t>
  </si>
  <si>
    <t>percentage of downloading is not shown when downloading</t>
  </si>
  <si>
    <t>Should not show unneccessary message</t>
  </si>
  <si>
    <t>Error messages are shown unneccassarily</t>
  </si>
  <si>
    <t>Videos gets turned off on pressing back button</t>
  </si>
  <si>
    <t>UD_SI_12</t>
  </si>
  <si>
    <t>Check if unwanted error message shown when trying to sign</t>
  </si>
  <si>
    <t>gowripriyasm@gmail.com
S….....lm@123</t>
  </si>
  <si>
    <t>should not show error message</t>
  </si>
  <si>
    <t>Error message shown</t>
  </si>
  <si>
    <t>Shows errror message</t>
  </si>
  <si>
    <t>DEF_UD_SU_01</t>
  </si>
  <si>
    <t>DEF_UD_SU_02</t>
  </si>
  <si>
    <t>DEF_UD_HP_06</t>
  </si>
  <si>
    <t>DEF_UD_HP_07</t>
  </si>
  <si>
    <t>DEF_UD_HP_08</t>
  </si>
  <si>
    <t>DEF_UD_HP_10</t>
  </si>
  <si>
    <t>DEF_UD_HP_05</t>
  </si>
  <si>
    <t>sign up with google account is not possible</t>
  </si>
  <si>
    <t>Check whether sign up can be done through google account</t>
  </si>
  <si>
    <t>Should be able to sign up with google account</t>
  </si>
  <si>
    <t>Not able to sign up with google account</t>
  </si>
  <si>
    <t>DEF_UD_SU_03</t>
  </si>
  <si>
    <t>DEF_UD_SI_04</t>
  </si>
  <si>
    <t>coding bames in python</t>
  </si>
  <si>
    <t>Introduction to python programming</t>
  </si>
  <si>
    <t>https://drive.google.com/file/d/15dliE4RFFJH2fQIhD18RsrYr-2q2NUg7/view?usp=sharing</t>
  </si>
  <si>
    <t>https://drive.google.com/file/d/159kV-hXVBWAMHyZKuhlqbL5s9pC_AHdD/view?usp=sharing</t>
  </si>
  <si>
    <t>https://drive.google.com/file/d/15XUORfOU3GylurCPLBLPYJuvkcD6rVqs/view?usp=sharing</t>
  </si>
  <si>
    <t>https://drive.google.com/file/d/15HCdije2Tkw-a04n61fXX7yuNYTNBvFf/view?usp=sharing</t>
  </si>
  <si>
    <t>https://drive.google.com/file/d/15IXIv47WCI9XaBBa6qp-ldsCTaDyLSMh/view?usp=sharing</t>
  </si>
  <si>
    <t>https://drive.google.com/file/d/15I_-kfKipiJBetsRZ-Pcw4d_2AP9vPuQ/view?usp=sharing</t>
  </si>
  <si>
    <t>https://drive.google.com/file/d/15PwJY2a3kS4BCQXHZlPdZTfKWF_sKfkm/view?usp=sharing</t>
  </si>
  <si>
    <t>https://drive.google.com/file/d/15Zelfel4o2IjA2gnsJe8XchX0vBNFdi5/view?usp=sharing</t>
  </si>
  <si>
    <t>https://drive.google.com/file/d/15Vh7nNYNGl-w7PC7QRSWWrfaL8VfYvZU/view?usp=sharing</t>
  </si>
  <si>
    <t>https://drive.google.com/file/d/15V7hYcDudoVdBxwttbXSIhr8DYFAXYEN/view?usp=sharing</t>
  </si>
  <si>
    <t>https://drive.google.com/file/d/15RPkUlEcJk9M3WEtfwqlZJlV-NQO8-9X/view?usp=sharing</t>
  </si>
  <si>
    <t>https://drive.google.com/file/d/15RH973h1n82YT_W4Tq8vnX3XyCJD3bz4/view?usp=sharing</t>
  </si>
  <si>
    <t>High</t>
  </si>
  <si>
    <t>Low</t>
  </si>
  <si>
    <t>Medium</t>
  </si>
  <si>
    <t>Should show the video in background on pressing back key</t>
  </si>
  <si>
    <t>UD_HP_39</t>
  </si>
  <si>
    <t>Check if the lecture resources are available</t>
  </si>
  <si>
    <t>should contain alecture resources</t>
  </si>
  <si>
    <t>not showing lecture resources</t>
  </si>
  <si>
    <t>Should show lecture resources under every video</t>
  </si>
  <si>
    <t>Lecture resources are not available</t>
  </si>
  <si>
    <t>enhancement</t>
  </si>
  <si>
    <t>low</t>
  </si>
  <si>
    <t>https://drive.google.com/file/d/17iB7dskRCmFycHx_vXPett4fxTPUBs7l/view?usp=drive_link</t>
  </si>
  <si>
    <t>Should  be able to upload profile photo</t>
  </si>
  <si>
    <t>not able to upload profile photo</t>
  </si>
  <si>
    <t>medium</t>
  </si>
  <si>
    <t>DEF_UD_HP_13</t>
  </si>
  <si>
    <t xml:space="preserve">Check if one is able to add a profile photo </t>
  </si>
  <si>
    <t>should be able to add profile photo</t>
  </si>
  <si>
    <t>not able to add profile photo</t>
  </si>
  <si>
    <t>https://drive.google.com/file/d/17iNu7qMfhvPihgDtKx4OexnB1xTnbg2M/view?usp=drive_link</t>
  </si>
  <si>
    <t>Should  contain the option for playing video in background in setttings</t>
  </si>
  <si>
    <t xml:space="preserve">not contain the option </t>
  </si>
  <si>
    <t>https://drive.google.com/file/d/1847h5nIXav-dKUQXa6MOOThn8fxlQfAr/view?usp=drive_link</t>
  </si>
  <si>
    <t>not contain the option for video playback</t>
  </si>
  <si>
    <t>should contain the option for video playback</t>
  </si>
  <si>
    <t>Check if there is the option for playing video in the background</t>
  </si>
  <si>
    <t>Check if in the account option all lanuages are available</t>
  </si>
  <si>
    <t>should show all languages</t>
  </si>
  <si>
    <t>does not tcontain all the languages</t>
  </si>
  <si>
    <t>https://drive.google.com/file/d/184W7LFNjLfVBKDPA392Ez86wiR4bxuE9/view?usp=drive_link</t>
  </si>
  <si>
    <t>does not contain all the languages</t>
  </si>
  <si>
    <t>not showing correct message</t>
  </si>
  <si>
    <t>minor</t>
  </si>
  <si>
    <t>should show the correct message as network is unavaialble if wifi and nobile data is off</t>
  </si>
  <si>
    <t>https://drive.google.com/file/d/18_VMDNyt2VKvrgBudJymDqZTH9vUdBxL/view?usp=drive_link</t>
  </si>
  <si>
    <t>Check if the network status is showing the correct message or not</t>
  </si>
  <si>
    <t>ACCOUNT</t>
  </si>
  <si>
    <t>Module 4</t>
  </si>
  <si>
    <t>Check if the user can click on the account option</t>
  </si>
  <si>
    <t xml:space="preserve">should be able to click on account </t>
  </si>
  <si>
    <t>able to click on account</t>
  </si>
  <si>
    <t>Check if the user is able to edit or update the user profile</t>
  </si>
  <si>
    <t>should be able to edit the user profile</t>
  </si>
  <si>
    <t>able to edit the user profile</t>
  </si>
  <si>
    <t>Check whether password can be reset</t>
  </si>
  <si>
    <t>should contain the facility for changing the password</t>
  </si>
  <si>
    <t>password reset option is available</t>
  </si>
  <si>
    <t>UD_AC_01</t>
  </si>
  <si>
    <t>UD_AC_02</t>
  </si>
  <si>
    <t>Check if old password is asked when updating a new passord</t>
  </si>
  <si>
    <t>should ask old passoword</t>
  </si>
  <si>
    <t>asks old password</t>
  </si>
  <si>
    <t>UD_AC_03</t>
  </si>
  <si>
    <t>UD_AC_04</t>
  </si>
  <si>
    <t>UD_AC_05</t>
  </si>
  <si>
    <t>UD_AC_06</t>
  </si>
  <si>
    <t>UD_AC_07</t>
  </si>
  <si>
    <t>UD_AC_08</t>
  </si>
  <si>
    <t>UD_WC_01</t>
  </si>
  <si>
    <t>Check whether the option for adding a course to wishlist is available</t>
  </si>
  <si>
    <t>should contain add to wishlist option</t>
  </si>
  <si>
    <t>Add to wishlist option is there</t>
  </si>
  <si>
    <t>Course-window server</t>
  </si>
  <si>
    <t>UD_WC_02</t>
  </si>
  <si>
    <t>Check whether the option for adding a course to cart is available</t>
  </si>
  <si>
    <t>Java</t>
  </si>
  <si>
    <t>should contain add to cart option</t>
  </si>
  <si>
    <t>UD_WC_03</t>
  </si>
  <si>
    <t>Check if a course can be added to wishlist and cart at the same time</t>
  </si>
  <si>
    <t>should not be able to add to car ambb</t>
  </si>
  <si>
    <t>it is not possible</t>
  </si>
  <si>
    <t>UD_WC_04</t>
  </si>
  <si>
    <t>Check if the number of items added to the cart is shown as number on cart icon</t>
  </si>
  <si>
    <t>should show the number with ithe icon</t>
  </si>
  <si>
    <t>shows the number of items</t>
  </si>
  <si>
    <t>UD_WC_05</t>
  </si>
  <si>
    <t xml:space="preserve">Check whether the item added to wishlist can be removed from wishlist </t>
  </si>
  <si>
    <t>UD_WC_06</t>
  </si>
  <si>
    <t>Check whether the item added to cart can be removed from cart list</t>
  </si>
  <si>
    <t>Item can be removed</t>
  </si>
  <si>
    <t>should be removed from wishlist</t>
  </si>
  <si>
    <t>should be removed from cart list</t>
  </si>
  <si>
    <t xml:space="preserve">item can be deleted </t>
  </si>
  <si>
    <t>UD_WC_07</t>
  </si>
  <si>
    <t>UD_WC_08</t>
  </si>
  <si>
    <t>Check whether item we marked as wishlist is same as the item in the wishlist</t>
  </si>
  <si>
    <t>should be the same item</t>
  </si>
  <si>
    <t>same item is shown in the wishlist</t>
  </si>
  <si>
    <t>should be the same course</t>
  </si>
  <si>
    <t>same course is shown</t>
  </si>
  <si>
    <t>Check whether item we added to cart is same as the item in the cart</t>
  </si>
  <si>
    <t>Module 5</t>
  </si>
  <si>
    <t>WISHLIST AND CART</t>
  </si>
  <si>
    <t>CHECKOUT</t>
  </si>
  <si>
    <t>UD_CH_01</t>
  </si>
  <si>
    <t>Check whether one can buy a course</t>
  </si>
  <si>
    <t>should be able to buy</t>
  </si>
  <si>
    <t>able to buy</t>
  </si>
  <si>
    <t>Windows server</t>
  </si>
  <si>
    <t>UD_CH_02</t>
  </si>
  <si>
    <t>Check if different payment options are avalable</t>
  </si>
  <si>
    <t>should contain different payment option</t>
  </si>
  <si>
    <t>Different payment options are available</t>
  </si>
  <si>
    <t>UD_CH_03</t>
  </si>
  <si>
    <t>Check if country other than India is given in the checkout option</t>
  </si>
  <si>
    <t>should contain all the countries</t>
  </si>
  <si>
    <t>not contained all the countries</t>
  </si>
  <si>
    <t>UD_CH_04</t>
  </si>
  <si>
    <t>Check whether proceed option is there or not</t>
  </si>
  <si>
    <t>should contain proceed option</t>
  </si>
  <si>
    <t>proceed option is there</t>
  </si>
  <si>
    <t>DEF_UD_HP_14</t>
  </si>
  <si>
    <t>DEF_UD_HP_15</t>
  </si>
  <si>
    <t>DEF_UD_HP_16</t>
  </si>
  <si>
    <t>DEF_UD_HP_17</t>
  </si>
  <si>
    <t>DEF_UD_HP_18</t>
  </si>
  <si>
    <t>Module 6</t>
  </si>
  <si>
    <t>1.Open Udemy app
2.Check for the sign up option</t>
  </si>
  <si>
    <t>1.Open Udemy app
2.Check the visibility of contents
3.Type anything</t>
  </si>
  <si>
    <t>1.Open Udemy app
2.Check if it loads the homepage</t>
  </si>
  <si>
    <t>1.Open Udemy app
2.Verify the logo</t>
  </si>
  <si>
    <t>1.Open Udemy app
2.Check for sign up option
3.Try it with google option</t>
  </si>
  <si>
    <t xml:space="preserve">1.Open Udemy app
2.Click on create account
3.verify if terms and conditions are displayed
</t>
  </si>
  <si>
    <t xml:space="preserve">1.Open Udemy app
2.Click on create account
3.Chech for terms and conditions
4.Verify if it is provided with a checkbox
</t>
  </si>
  <si>
    <t>1.Open Udemy app
2.Check the consistency</t>
  </si>
  <si>
    <t>1.Check the registration process of udemy in different browsers like chrome, firefox, etc</t>
  </si>
  <si>
    <t>1.Check the registration process in different OS like android OS, Apple ioS</t>
  </si>
  <si>
    <t>1.Open Udemy app
2.Check if sign in option is guven or not</t>
  </si>
  <si>
    <t>1.Open Udemy app
2.Check for sign in option
3.Verify one is able to sign in with their mail id</t>
  </si>
  <si>
    <t>1.Open the Udemy app
2.Click on the sign in button
3.Enter correct mail and incorrect password</t>
  </si>
  <si>
    <t>1.Open the Udemy app
2.Click on the sign in button
3.Enter incorrect mail and correct password</t>
  </si>
  <si>
    <t>1.Open Udemy app
2.Click on sign in
3.Click on forgot password</t>
  </si>
  <si>
    <t>1.Open Udemy app
2.Click on sign in
3.Click on forgot password
4.Check for username and password field</t>
  </si>
  <si>
    <t>1.Open Udemy app
2.Click on sign in
3.Click on forgot password
4.Check for username and password field
5.Type password with correct specification and incorrect specification</t>
  </si>
  <si>
    <t xml:space="preserve">1.Open Udemy app
2.Check for sign in option
3.Verify if user is able to sign in using google account </t>
  </si>
  <si>
    <t>1.Open Udemy app
2.Click on sign in button
3.Sign in using Google account</t>
  </si>
  <si>
    <t>1.Open Udemy app
2.Click on sign in button
3.Verify if all fields are properly aligned</t>
  </si>
  <si>
    <t>1.Open Udemy app
2.Click on sign in button
3.Verify the page fits in the mobile screen</t>
  </si>
  <si>
    <t>1.Open Udemy app
2.Try to sign in with mail
3.Enter the username and password
4.Check if error message displayed unneccearily</t>
  </si>
  <si>
    <t xml:space="preserve">1.Open Udemy app
2.Log in
3.Check whether the home page opens </t>
  </si>
  <si>
    <t>1.Open Udemy app
2.Log in
3.Check the response time</t>
  </si>
  <si>
    <t>1.Open Udemy app
2.Log in
3.Check if home page is fit in the screen</t>
  </si>
  <si>
    <t>1.Open Udemy app
2.Log in
3.Check if home page contains serach bar</t>
  </si>
  <si>
    <t>1.Open Udemy app
2.Log in
3.Check if home page contains different categories 
4.Search courses</t>
  </si>
  <si>
    <t>1.Open Udemy app
2.Log in
3.Check if every options can be clicked</t>
  </si>
  <si>
    <t xml:space="preserve">1.Open Udemy app
2.Log in
3.Check if add to cart option is available </t>
  </si>
  <si>
    <t>1.Open Udemy app
2.Log in
3.Check whether we are able to enroll in a course without sign in</t>
  </si>
  <si>
    <t>1.Open Udemy app
2.Log in
3.Check if wishlist option is there</t>
  </si>
  <si>
    <t xml:space="preserve">1.Open Udemy app
2.Log in
3.Check if any  any video can be added to wishlist </t>
  </si>
  <si>
    <t>1.Open Udemy app
2.Log in
3.Select a video
4.Try to zoom</t>
  </si>
  <si>
    <t>1.Open Udemy app
2.Log in
3.Select a video
4.Play it
5.Verify the buttons like play, next video button disappears</t>
  </si>
  <si>
    <t xml:space="preserve">1.Open Udemy app
2.Log in
3.Check if cart items can be removed </t>
  </si>
  <si>
    <t>1.Open Udemy app
2.Log in
3.Check if videos can be played</t>
  </si>
  <si>
    <t>1.Open Udemy app
2.Log in
3.Check if videos can be paused</t>
  </si>
  <si>
    <t>1.Open Udemy app
2.Log in
3.Check the facility for autoplay of videos</t>
  </si>
  <si>
    <t>1.Open Udemy app
2.Click on signin 
3.Try to take a screenshot</t>
  </si>
  <si>
    <t>1.Open Udemy app
2.signin 
3.Check for free as well as paid videos</t>
  </si>
  <si>
    <t>1.Open Udemy app
2.Log in
3.Play a video
4.Open other tab</t>
  </si>
  <si>
    <t>1.Open Udemy app
2.Log in
3.Play a video
4.Verify if it has subtitles</t>
  </si>
  <si>
    <t>1.Open Udemy app
2.Log in
3.Play a video
4.Go to another tab
5.Verify if audio is played in the background</t>
  </si>
  <si>
    <t>1.Open Udemy app
2.log in
3.Go to account option
4.Click on video playback option and verify</t>
  </si>
  <si>
    <t>1.Open Udemy app
2.log  in
3.Select a video
4.try to download</t>
  </si>
  <si>
    <t>1.Open Udemy app
2.log  in
3.Select a video
4.try to download
5.choose the quality preference</t>
  </si>
  <si>
    <t>1.Open Udemy app
2.log  in
3.Select a video
4.try to download with wifi and mobile data</t>
  </si>
  <si>
    <t>1.Open Udemy app
2.log  in
3.Select account option
4.Click on sign out
5.Check if sign out is possible</t>
  </si>
  <si>
    <t>1.Open Udemy app
2.log  in
3.Select different options
4.Verify easiness of navigation</t>
  </si>
  <si>
    <t>1.Open Udemy app
2.log  in
3.Watch a video
4.Check if it is available in my courses</t>
  </si>
  <si>
    <t>1.Open Udemy app
2.log  in
3.Select a video
4.Add it to favourite option
5.Check if it can be seen in my learning option</t>
  </si>
  <si>
    <t>1.Open Udemy app
2.Log in
3.Select a video</t>
  </si>
  <si>
    <t xml:space="preserve">1.Open Udemy app
2.Log in
3.Check if every course has filter option associated with it for our requirement
</t>
  </si>
  <si>
    <t>1.Open Udemy app
2.Log in
3.Select a paid course
4.Try to play it</t>
  </si>
  <si>
    <t>1.Open Udemy app
2.Log in
3.select a course to buy
4.In the checkout section, verify if different options are available to buy</t>
  </si>
  <si>
    <t>1.Open Udemy app
2.Log in
3.select a course to play
4.Click on the play back speed
5.Press two radio buttons at the same time</t>
  </si>
  <si>
    <t>1.Open Udemy app
2.Sign in
3.Select a course
4.Play a video
5.Download it
6.Check if the download symbol shows the percentage to complete the download beneath it</t>
  </si>
  <si>
    <t>1.Open Udemy app
2.Sign in
3.Turn off the internet connectivity
4.Select a course which is downloaded 
5.Play  video
6.Check whether any message like no internet connectivity or try again is displayed below the screen</t>
  </si>
  <si>
    <t>1.Open Udemy app
2.Log in
3.Play a video
4.Press back button</t>
  </si>
  <si>
    <t xml:space="preserve">1.Open Udemy app
2.Log in
3.Play a video
4.Check if resources are available </t>
  </si>
  <si>
    <t xml:space="preserve">1.Open Udemy app
2.Log in
3.click on account
</t>
  </si>
  <si>
    <t>1.Open Udemy app
2.Log in
3.click on account
4.check if edit option is there or not</t>
  </si>
  <si>
    <t>1.Open Udemy app
2.Log in
3.click on account
4.verify if we can reset the password</t>
  </si>
  <si>
    <t>1.Open Udemy app
2.Log in
3.click on account
4.Check for  reseting the password option and look if old password is asked</t>
  </si>
  <si>
    <t>1.Open Udemy app
2.Log in
3.click on account
4.select profile ,try to add photo</t>
  </si>
  <si>
    <t xml:space="preserve">1.Open Udemy app
2.Log in
3.Click on account
4.select video play option  5.check for video playing option in bachground option </t>
  </si>
  <si>
    <t>1.Open Udemy app
2.Log in
3.Click on account
4.select  profile opption  5.scroll the language option 6.verify all languages are availabale</t>
  </si>
  <si>
    <t>1.Open Udemy app
2.Log in
3.Click on account
4.select  status option  5.check for network details</t>
  </si>
  <si>
    <t>1.Open udemy app
2.Login
3.Browse for a course 
4.Check add to wishlist option is given or not</t>
  </si>
  <si>
    <t>1.Open udemy app
2.Login
3.Browse for a course 
4.Verify if a course can be add to cart and wishlist option simultaneoulsy</t>
  </si>
  <si>
    <t xml:space="preserve">1.Open udemy app
2.Login
3.Browse for a course 
4.Verify if items added to the cart can be removed by clicking on the remove button </t>
  </si>
  <si>
    <t xml:space="preserve">1.Open udemy app
2.Login
3.Browse for a course 
4.Verify if items added to the wishlist can be removed by clicking on the remove button </t>
  </si>
  <si>
    <t>1.Open udemy app
2.Login
3.Browse for a course 
4.Verify if items added to the cart is displayed as a number on the icon</t>
  </si>
  <si>
    <t>1.Open udemy app
2.Login
3.Browse for a course 
4.Wishlist the course
5.Check the wishlist whether the item is the same</t>
  </si>
  <si>
    <t>1.Open udemy app
2.Login
3.Browse for a course 
Add to cart</t>
  </si>
  <si>
    <t>1.Open udemy app
2.Login
3.Browse for a course 
4.Add to cart
5.Click on Buy option</t>
  </si>
  <si>
    <t>1.Open udemy app
2.Login
3.Browse for a course 
4.Add to cart
5.Click on Buy option
Check for payment option</t>
  </si>
  <si>
    <t>1.Open udemy app
2.Login
3.Browse for a course 
4.Add to cart
5.Click on Buy option
6.Check if every countries are shown in the list</t>
  </si>
  <si>
    <t>1.Open udemy app
2.Login
3.Browse for a course 
4.Add to cart
5.Click on Buy option
6.Check if proceed option is available</t>
  </si>
  <si>
    <t>1.Open Udemy app
2.Log in
3.select a course to buy
4.In the checkout section, verify if other countries are also available</t>
  </si>
  <si>
    <t>1.Open Udemy app
2.Log in
3.Click on account
4.select  status option and check for network details</t>
  </si>
  <si>
    <t>1.Open Udemy app
2.Log in
3.Click on account
4.select  profile option 
5. scroll the language option 
6.verify all languages are availabale</t>
  </si>
  <si>
    <t xml:space="preserve">1.Open Udemy app
2.Log in
3.Click on account
4.select video play option 
5.check for video playing option in bachground option </t>
  </si>
  <si>
    <t>1.Open Udemy app
2.Log in
3.Click on account
4.select profile and try to upload a photo</t>
  </si>
  <si>
    <t xml:space="preserve">1.Open Udemy app
2.Log in
3.Play a video
4.Check for lecture resources </t>
  </si>
  <si>
    <t>1.Open Udemy app
2.Log in
3.Choose a video 
4.Download it
5.Verify if percentage is showing or not</t>
  </si>
  <si>
    <t>1.Open Udemy app in mobile
2.Check for sign up option</t>
  </si>
  <si>
    <t xml:space="preserve">1.Open Udemy app
2.Verify if checkbox is avalable for terms and conditions
</t>
  </si>
  <si>
    <t>In billing address, only India is shown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</si>
</sst>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8"/>
      <color rgb="FF00B050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u/>
      <sz val="11"/>
      <color theme="4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8"/>
      <color rgb="FF00B050"/>
      <name val="Calibri"/>
      <family val="2"/>
      <scheme val="minor"/>
    </font>
    <font>
      <b/>
      <sz val="28"/>
      <color rgb="FFFF0000"/>
      <name val="Calibri"/>
      <family val="2"/>
      <scheme val="minor"/>
    </font>
    <font>
      <b/>
      <sz val="28"/>
      <color rgb="FF7030A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24"/>
      <color rgb="FFC00000"/>
      <name val="Calibri"/>
      <family val="2"/>
      <scheme val="minor"/>
    </font>
    <font>
      <b/>
      <sz val="20"/>
      <color theme="9" tint="-0.249977111117893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43">
    <xf numFmtId="0" fontId="0" fillId="0" borderId="0" xfId="0"/>
    <xf numFmtId="0" fontId="4" fillId="3" borderId="0" xfId="0" applyFont="1" applyFill="1"/>
    <xf numFmtId="0" fontId="0" fillId="5" borderId="1" xfId="0" applyFill="1" applyBorder="1"/>
    <xf numFmtId="0" fontId="0" fillId="5" borderId="1" xfId="0" applyFill="1" applyBorder="1" applyAlignment="1">
      <alignment wrapText="1"/>
    </xf>
    <xf numFmtId="0" fontId="0" fillId="5" borderId="1" xfId="0" applyFill="1" applyBorder="1" applyAlignment="1">
      <alignment vertical="center" wrapText="1"/>
    </xf>
    <xf numFmtId="0" fontId="6" fillId="5" borderId="1" xfId="1" applyFill="1" applyBorder="1"/>
    <xf numFmtId="0" fontId="6" fillId="5" borderId="1" xfId="1" applyFill="1" applyBorder="1" applyAlignment="1">
      <alignment wrapText="1"/>
    </xf>
    <xf numFmtId="0" fontId="7" fillId="5" borderId="1" xfId="0" applyFont="1" applyFill="1" applyBorder="1"/>
    <xf numFmtId="0" fontId="8" fillId="5" borderId="1" xfId="0" applyFont="1" applyFill="1" applyBorder="1"/>
    <xf numFmtId="0" fontId="7" fillId="5" borderId="1" xfId="0" applyFont="1" applyFill="1" applyBorder="1" applyAlignment="1">
      <alignment wrapText="1"/>
    </xf>
    <xf numFmtId="0" fontId="8" fillId="5" borderId="1" xfId="0" applyFont="1" applyFill="1" applyBorder="1" applyAlignment="1">
      <alignment wrapText="1"/>
    </xf>
    <xf numFmtId="0" fontId="0" fillId="5" borderId="1" xfId="0" applyFill="1" applyBorder="1" applyAlignment="1">
      <alignment vertical="top" wrapText="1"/>
    </xf>
    <xf numFmtId="0" fontId="2" fillId="3" borderId="0" xfId="0" applyFont="1" applyFill="1" applyAlignment="1">
      <alignment horizontal="center"/>
    </xf>
    <xf numFmtId="0" fontId="0" fillId="2" borderId="0" xfId="0" applyFill="1" applyAlignment="1">
      <alignment horizontal="left"/>
    </xf>
    <xf numFmtId="0" fontId="3" fillId="8" borderId="0" xfId="0" applyFont="1" applyFill="1" applyAlignment="1">
      <alignment horizontal="center"/>
    </xf>
    <xf numFmtId="0" fontId="0" fillId="5" borderId="2" xfId="0" applyFill="1" applyBorder="1" applyAlignment="1">
      <alignment horizontal="left" vertical="top" wrapText="1"/>
    </xf>
    <xf numFmtId="0" fontId="10" fillId="5" borderId="1" xfId="1" applyFont="1" applyFill="1" applyBorder="1"/>
    <xf numFmtId="0" fontId="0" fillId="9" borderId="0" xfId="0" applyFill="1"/>
    <xf numFmtId="0" fontId="0" fillId="9" borderId="0" xfId="0" applyFill="1" applyAlignment="1">
      <alignment wrapText="1"/>
    </xf>
    <xf numFmtId="0" fontId="8" fillId="9" borderId="0" xfId="0" applyFont="1" applyFill="1"/>
    <xf numFmtId="0" fontId="4" fillId="5" borderId="1" xfId="0" applyFont="1" applyFill="1" applyBorder="1"/>
    <xf numFmtId="0" fontId="11" fillId="5" borderId="1" xfId="0" applyFont="1" applyFill="1" applyBorder="1" applyAlignment="1">
      <alignment wrapText="1"/>
    </xf>
    <xf numFmtId="0" fontId="12" fillId="7" borderId="1" xfId="0" applyFont="1" applyFill="1" applyBorder="1"/>
    <xf numFmtId="0" fontId="13" fillId="7" borderId="1" xfId="0" applyFont="1" applyFill="1" applyBorder="1"/>
    <xf numFmtId="0" fontId="14" fillId="7" borderId="1" xfId="0" applyFont="1" applyFill="1" applyBorder="1"/>
    <xf numFmtId="0" fontId="18" fillId="7" borderId="1" xfId="0" applyFont="1" applyFill="1" applyBorder="1"/>
    <xf numFmtId="0" fontId="15" fillId="5" borderId="1" xfId="0" applyFont="1" applyFill="1" applyBorder="1"/>
    <xf numFmtId="0" fontId="17" fillId="4" borderId="0" xfId="0" applyFont="1" applyFill="1" applyAlignment="1">
      <alignment horizontal="center"/>
    </xf>
    <xf numFmtId="0" fontId="17" fillId="4" borderId="0" xfId="0" applyFont="1" applyFill="1" applyAlignment="1">
      <alignment horizontal="center" wrapText="1"/>
    </xf>
    <xf numFmtId="0" fontId="2" fillId="2" borderId="1" xfId="0" applyFont="1" applyFill="1" applyBorder="1" applyAlignment="1">
      <alignment horizontal="center"/>
    </xf>
    <xf numFmtId="0" fontId="3" fillId="8" borderId="0" xfId="0" applyFont="1" applyFill="1" applyAlignment="1">
      <alignment horizontal="center" wrapText="1"/>
    </xf>
    <xf numFmtId="0" fontId="0" fillId="5" borderId="1" xfId="0" applyFill="1" applyBorder="1" applyAlignment="1">
      <alignment horizontal="right" wrapText="1"/>
    </xf>
    <xf numFmtId="0" fontId="0" fillId="5" borderId="1" xfId="0" applyFill="1" applyBorder="1" applyAlignment="1">
      <alignment horizontal="right"/>
    </xf>
    <xf numFmtId="0" fontId="6" fillId="5" borderId="1" xfId="1" applyFill="1" applyBorder="1" applyAlignment="1">
      <alignment horizontal="right"/>
    </xf>
    <xf numFmtId="0" fontId="6" fillId="5" borderId="1" xfId="1" applyFill="1" applyBorder="1" applyAlignment="1">
      <alignment horizontal="right" wrapText="1"/>
    </xf>
    <xf numFmtId="0" fontId="3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2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0" fillId="2" borderId="0" xfId="0" applyFill="1" applyAlignment="1">
      <alignment horizontal="left"/>
    </xf>
    <xf numFmtId="0" fontId="2" fillId="3" borderId="1" xfId="0" applyFont="1" applyFill="1" applyBorder="1" applyAlignment="1">
      <alignment horizontal="center"/>
    </xf>
    <xf numFmtId="0" fontId="16" fillId="6" borderId="0" xfId="0" applyFont="1" applyFill="1" applyAlignment="1">
      <alignment horizontal="center"/>
    </xf>
    <xf numFmtId="0" fontId="9" fillId="6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DEB6C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ln w="12700">
                <a:solidFill>
                  <a:schemeClr val="tx1">
                    <a:alpha val="50000"/>
                  </a:schemeClr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1.612533128146491E-2"/>
          <c:y val="9.4206227896582048E-2"/>
          <c:w val="0.98387466871853513"/>
          <c:h val="0.86506224072240234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'Defect distribution'!$B$1:$B$2</c:f>
              <c:strCache>
                <c:ptCount val="2"/>
                <c:pt idx="0">
                  <c:v>UDEMY </c:v>
                </c:pt>
                <c:pt idx="1">
                  <c:v>Defect Distribution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'Defect distribution'!$A$3:$A$8</c:f>
              <c:strCache>
                <c:ptCount val="6"/>
                <c:pt idx="0">
                  <c:v>Module 1</c:v>
                </c:pt>
                <c:pt idx="1">
                  <c:v>Module 2</c:v>
                </c:pt>
                <c:pt idx="2">
                  <c:v>Module 3</c:v>
                </c:pt>
                <c:pt idx="3">
                  <c:v>Module 4</c:v>
                </c:pt>
                <c:pt idx="4">
                  <c:v>Module 5</c:v>
                </c:pt>
                <c:pt idx="5">
                  <c:v>Module 6</c:v>
                </c:pt>
              </c:strCache>
            </c:strRef>
          </c:cat>
          <c:val>
            <c:numRef>
              <c:f>'Defect distribution'!$B$3:$B$8</c:f>
              <c:numCache>
                <c:formatCode>General</c:formatCode>
                <c:ptCount val="6"/>
                <c:pt idx="0">
                  <c:v>3</c:v>
                </c:pt>
                <c:pt idx="1">
                  <c:v>1</c:v>
                </c:pt>
                <c:pt idx="2">
                  <c:v>9</c:v>
                </c:pt>
                <c:pt idx="3">
                  <c:v>4</c:v>
                </c:pt>
                <c:pt idx="4">
                  <c:v>0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4D-40F8-BCF9-71B1C81D4D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9578848"/>
        <c:axId val="138961472"/>
        <c:axId val="0"/>
      </c:bar3DChart>
      <c:catAx>
        <c:axId val="139578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 w="12700">
                  <a:solidFill>
                    <a:schemeClr val="tx1">
                      <a:alpha val="50000"/>
                    </a:schemeClr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61472"/>
        <c:crosses val="autoZero"/>
        <c:auto val="1"/>
        <c:lblAlgn val="ctr"/>
        <c:lblOffset val="100"/>
        <c:noMultiLvlLbl val="0"/>
      </c:catAx>
      <c:valAx>
        <c:axId val="13896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ln w="12700">
                  <a:solidFill>
                    <a:schemeClr val="tx1">
                      <a:alpha val="50000"/>
                    </a:schemeClr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78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n w="12700">
            <a:solidFill>
              <a:schemeClr val="tx1">
                <a:alpha val="50000"/>
              </a:schemeClr>
            </a:solidFill>
          </a:ln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1850571</xdr:colOff>
      <xdr:row>8</xdr:row>
      <xdr:rowOff>108857</xdr:rowOff>
    </xdr:from>
    <xdr:to>
      <xdr:col>18</xdr:col>
      <xdr:colOff>312964</xdr:colOff>
      <xdr:row>40</xdr:row>
      <xdr:rowOff>68036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1421699-BD7E-CC0D-27D7-31522C7E6B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gowripriyasm@gmail.coSaphal" TargetMode="External"/><Relationship Id="rId2" Type="http://schemas.openxmlformats.org/officeDocument/2006/relationships/hyperlink" Target="mailto:gowripriyasm@gmail.comSa" TargetMode="External"/><Relationship Id="rId1" Type="http://schemas.openxmlformats.org/officeDocument/2006/relationships/hyperlink" Target="mailto:gowripriyasm@gmail.com" TargetMode="External"/><Relationship Id="rId5" Type="http://schemas.openxmlformats.org/officeDocument/2006/relationships/hyperlink" Target="mailto:gowripriyasm@gmail.comS&#8230;.....lm@123" TargetMode="External"/><Relationship Id="rId4" Type="http://schemas.openxmlformats.org/officeDocument/2006/relationships/hyperlink" Target="mailto:Vismaya@123visma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file/d/15Zelfel4o2IjA2gnsJe8XchX0vBNFdi5/view?usp=sharing" TargetMode="External"/><Relationship Id="rId13" Type="http://schemas.openxmlformats.org/officeDocument/2006/relationships/hyperlink" Target="https://drive.google.com/file/d/17iNu7qMfhvPihgDtKx4OexnB1xTnbg2M/view?usp=drive_link" TargetMode="External"/><Relationship Id="rId3" Type="http://schemas.openxmlformats.org/officeDocument/2006/relationships/hyperlink" Target="https://drive.google.com/file/d/15XUORfOU3GylurCPLBLPYJuvkcD6rVqs/view?usp=sharing" TargetMode="External"/><Relationship Id="rId7" Type="http://schemas.openxmlformats.org/officeDocument/2006/relationships/hyperlink" Target="https://drive.google.com/file/d/15PwJY2a3kS4BCQXHZlPdZTfKWF_sKfkm/view?usp=sharing" TargetMode="External"/><Relationship Id="rId12" Type="http://schemas.openxmlformats.org/officeDocument/2006/relationships/hyperlink" Target="https://drive.google.com/file/d/17iB7dskRCmFycHx_vXPett4fxTPUBs7l/view?usp=drive_link" TargetMode="External"/><Relationship Id="rId17" Type="http://schemas.openxmlformats.org/officeDocument/2006/relationships/hyperlink" Target="https://drive.google.com/file/d/15Vh7nNYNGl-w7PC7QRSWWrfaL8VfYvZU/view?usp=sharing" TargetMode="External"/><Relationship Id="rId2" Type="http://schemas.openxmlformats.org/officeDocument/2006/relationships/hyperlink" Target="https://drive.google.com/file/d/159kV-hXVBWAMHyZKuhlqbL5s9pC_AHdD/view?usp=sharing" TargetMode="External"/><Relationship Id="rId16" Type="http://schemas.openxmlformats.org/officeDocument/2006/relationships/hyperlink" Target="https://drive.google.com/file/d/18_VMDNyt2VKvrgBudJymDqZTH9vUdBxL/view?usp=drive_link" TargetMode="External"/><Relationship Id="rId1" Type="http://schemas.openxmlformats.org/officeDocument/2006/relationships/hyperlink" Target="https://drive.google.com/file/d/15dliE4RFFJH2fQIhD18RsrYr-2q2NUg7/view?usp=sharing" TargetMode="External"/><Relationship Id="rId6" Type="http://schemas.openxmlformats.org/officeDocument/2006/relationships/hyperlink" Target="https://drive.google.com/file/d/15I_-kfKipiJBetsRZ-Pcw4d_2AP9vPuQ/view?usp=sharing" TargetMode="External"/><Relationship Id="rId11" Type="http://schemas.openxmlformats.org/officeDocument/2006/relationships/hyperlink" Target="https://drive.google.com/file/d/15RH973h1n82YT_W4Tq8vnX3XyCJD3bz4/view?usp=sharing" TargetMode="External"/><Relationship Id="rId5" Type="http://schemas.openxmlformats.org/officeDocument/2006/relationships/hyperlink" Target="https://drive.google.com/file/d/15IXIv47WCI9XaBBa6qp-ldsCTaDyLSMh/view?usp=sharing" TargetMode="External"/><Relationship Id="rId15" Type="http://schemas.openxmlformats.org/officeDocument/2006/relationships/hyperlink" Target="https://drive.google.com/file/d/184W7LFNjLfVBKDPA392Ez86wiR4bxuE9/view?usp=drive_link" TargetMode="External"/><Relationship Id="rId10" Type="http://schemas.openxmlformats.org/officeDocument/2006/relationships/hyperlink" Target="https://drive.google.com/file/d/15RPkUlEcJk9M3WEtfwqlZJlV-NQO8-9X/view?usp=sharing" TargetMode="External"/><Relationship Id="rId4" Type="http://schemas.openxmlformats.org/officeDocument/2006/relationships/hyperlink" Target="https://drive.google.com/file/d/15HCdije2Tkw-a04n61fXX7yuNYTNBvFf/view?usp=sharing" TargetMode="External"/><Relationship Id="rId9" Type="http://schemas.openxmlformats.org/officeDocument/2006/relationships/hyperlink" Target="https://drive.google.com/file/d/15V7hYcDudoVdBxwttbXSIhr8DYFAXYEN/view?usp=sharing" TargetMode="External"/><Relationship Id="rId14" Type="http://schemas.openxmlformats.org/officeDocument/2006/relationships/hyperlink" Target="https://drive.google.com/file/d/1847h5nIXav-dKUQXa6MOOThn8fxlQfAr/view?usp=drive_link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B9414-2341-424C-8A1F-925702A04D47}">
  <dimension ref="A1:G29"/>
  <sheetViews>
    <sheetView topLeftCell="A24" zoomScale="88" zoomScaleNormal="88" workbookViewId="0">
      <selection activeCell="B29" sqref="B29"/>
    </sheetView>
  </sheetViews>
  <sheetFormatPr defaultRowHeight="14.4" x14ac:dyDescent="0.3"/>
  <cols>
    <col min="1" max="1" width="21.88671875" customWidth="1"/>
    <col min="2" max="2" width="29.5546875" customWidth="1"/>
    <col min="3" max="3" width="38.77734375" customWidth="1"/>
    <col min="4" max="4" width="27.21875" customWidth="1"/>
    <col min="5" max="5" width="23" customWidth="1"/>
    <col min="6" max="6" width="28.21875" customWidth="1"/>
    <col min="7" max="7" width="22.21875" customWidth="1"/>
    <col min="8" max="8" width="8.88671875" customWidth="1"/>
  </cols>
  <sheetData>
    <row r="1" spans="1:7" ht="28.8" x14ac:dyDescent="0.55000000000000004">
      <c r="A1" s="37" t="s">
        <v>0</v>
      </c>
      <c r="B1" s="38"/>
      <c r="C1" s="38"/>
      <c r="D1" s="38"/>
      <c r="E1" s="38"/>
      <c r="F1" s="38"/>
      <c r="G1" s="38"/>
    </row>
    <row r="2" spans="1:7" x14ac:dyDescent="0.3">
      <c r="A2" s="39" t="s">
        <v>37</v>
      </c>
      <c r="B2" s="39"/>
      <c r="C2" s="39"/>
      <c r="D2" s="39"/>
      <c r="E2" s="39"/>
      <c r="F2" s="39"/>
      <c r="G2" s="39"/>
    </row>
    <row r="3" spans="1:7" x14ac:dyDescent="0.3">
      <c r="A3" s="39" t="s">
        <v>38</v>
      </c>
      <c r="B3" s="39"/>
      <c r="C3" s="39"/>
      <c r="D3" s="39"/>
      <c r="E3" s="39"/>
      <c r="F3" s="39"/>
      <c r="G3" s="39"/>
    </row>
    <row r="4" spans="1:7" x14ac:dyDescent="0.3">
      <c r="A4" s="39" t="s">
        <v>39</v>
      </c>
      <c r="B4" s="39"/>
      <c r="C4" s="39"/>
      <c r="D4" s="39"/>
      <c r="E4" s="39"/>
      <c r="F4" s="39"/>
      <c r="G4" s="39"/>
    </row>
    <row r="5" spans="1:7" ht="18" x14ac:dyDescent="0.35">
      <c r="A5" s="35" t="s">
        <v>24</v>
      </c>
      <c r="B5" s="36"/>
      <c r="C5" s="36"/>
      <c r="D5" s="36"/>
      <c r="E5" s="36"/>
      <c r="F5" s="36"/>
      <c r="G5" s="36"/>
    </row>
    <row r="6" spans="1:7" ht="15.6" x14ac:dyDescent="0.3">
      <c r="A6" s="1" t="s">
        <v>1</v>
      </c>
      <c r="B6" s="1" t="s">
        <v>2</v>
      </c>
      <c r="C6" s="1" t="s">
        <v>3</v>
      </c>
      <c r="D6" s="1" t="s">
        <v>4</v>
      </c>
      <c r="E6" s="1" t="s">
        <v>5</v>
      </c>
      <c r="F6" s="1" t="s">
        <v>6</v>
      </c>
      <c r="G6" s="1" t="s">
        <v>7</v>
      </c>
    </row>
    <row r="7" spans="1:7" ht="47.4" customHeight="1" x14ac:dyDescent="0.45">
      <c r="A7" s="2" t="s">
        <v>28</v>
      </c>
      <c r="B7" s="3" t="s">
        <v>8</v>
      </c>
      <c r="C7" s="4" t="s">
        <v>458</v>
      </c>
      <c r="D7" s="32"/>
      <c r="E7" s="3" t="s">
        <v>9</v>
      </c>
      <c r="F7" s="2" t="s">
        <v>10</v>
      </c>
      <c r="G7" s="7" t="s">
        <v>11</v>
      </c>
    </row>
    <row r="8" spans="1:7" ht="40.200000000000003" customHeight="1" x14ac:dyDescent="0.45">
      <c r="A8" s="2" t="s">
        <v>29</v>
      </c>
      <c r="B8" s="3" t="s">
        <v>12</v>
      </c>
      <c r="C8" s="3" t="s">
        <v>459</v>
      </c>
      <c r="D8" s="32"/>
      <c r="E8" s="3" t="s">
        <v>13</v>
      </c>
      <c r="F8" s="3" t="s">
        <v>14</v>
      </c>
      <c r="G8" s="7" t="s">
        <v>11</v>
      </c>
    </row>
    <row r="9" spans="1:7" ht="45" x14ac:dyDescent="0.45">
      <c r="A9" s="2" t="s">
        <v>30</v>
      </c>
      <c r="B9" s="3" t="s">
        <v>41</v>
      </c>
      <c r="C9" s="3" t="s">
        <v>457</v>
      </c>
      <c r="D9" s="32" t="s">
        <v>258</v>
      </c>
      <c r="E9" s="3" t="s">
        <v>42</v>
      </c>
      <c r="F9" s="3" t="s">
        <v>43</v>
      </c>
      <c r="G9" s="7" t="s">
        <v>11</v>
      </c>
    </row>
    <row r="10" spans="1:7" ht="39.6" customHeight="1" x14ac:dyDescent="0.45">
      <c r="A10" s="2" t="s">
        <v>33</v>
      </c>
      <c r="B10" s="3" t="s">
        <v>15</v>
      </c>
      <c r="C10" s="3" t="s">
        <v>456</v>
      </c>
      <c r="D10" s="32"/>
      <c r="E10" s="3" t="s">
        <v>16</v>
      </c>
      <c r="F10" s="3" t="s">
        <v>17</v>
      </c>
      <c r="G10" s="8" t="s">
        <v>18</v>
      </c>
    </row>
    <row r="11" spans="1:7" ht="61.2" customHeight="1" x14ac:dyDescent="0.45">
      <c r="A11" s="2" t="s">
        <v>40</v>
      </c>
      <c r="B11" s="3" t="s">
        <v>319</v>
      </c>
      <c r="C11" s="3" t="s">
        <v>460</v>
      </c>
      <c r="D11" s="32"/>
      <c r="E11" s="3" t="s">
        <v>320</v>
      </c>
      <c r="F11" s="3" t="s">
        <v>321</v>
      </c>
      <c r="G11" s="8" t="s">
        <v>18</v>
      </c>
    </row>
    <row r="12" spans="1:7" ht="73.8" x14ac:dyDescent="0.45">
      <c r="A12" s="2" t="s">
        <v>48</v>
      </c>
      <c r="B12" s="3" t="s">
        <v>49</v>
      </c>
      <c r="C12" s="3" t="s">
        <v>461</v>
      </c>
      <c r="D12" s="32"/>
      <c r="E12" s="3" t="s">
        <v>50</v>
      </c>
      <c r="F12" s="3" t="s">
        <v>51</v>
      </c>
      <c r="G12" s="7" t="s">
        <v>11</v>
      </c>
    </row>
    <row r="13" spans="1:7" ht="72" x14ac:dyDescent="0.45">
      <c r="A13" s="2" t="s">
        <v>52</v>
      </c>
      <c r="B13" s="3" t="s">
        <v>53</v>
      </c>
      <c r="C13" s="4" t="s">
        <v>462</v>
      </c>
      <c r="D13" s="32"/>
      <c r="E13" s="3" t="s">
        <v>55</v>
      </c>
      <c r="F13" s="3" t="s">
        <v>54</v>
      </c>
      <c r="G13" s="8" t="s">
        <v>18</v>
      </c>
    </row>
    <row r="14" spans="1:7" ht="53.4" customHeight="1" x14ac:dyDescent="0.45">
      <c r="A14" s="2" t="s">
        <v>56</v>
      </c>
      <c r="B14" s="3" t="s">
        <v>57</v>
      </c>
      <c r="C14" s="3" t="s">
        <v>463</v>
      </c>
      <c r="D14" s="32"/>
      <c r="E14" s="3" t="s">
        <v>58</v>
      </c>
      <c r="F14" s="3" t="s">
        <v>59</v>
      </c>
      <c r="G14" s="7" t="s">
        <v>11</v>
      </c>
    </row>
    <row r="15" spans="1:7" ht="67.8" customHeight="1" x14ac:dyDescent="0.45">
      <c r="A15" s="2" t="s">
        <v>60</v>
      </c>
      <c r="B15" s="3" t="s">
        <v>61</v>
      </c>
      <c r="C15" s="3" t="s">
        <v>464</v>
      </c>
      <c r="D15" s="32"/>
      <c r="E15" s="3" t="s">
        <v>62</v>
      </c>
      <c r="F15" s="3" t="s">
        <v>63</v>
      </c>
      <c r="G15" s="7" t="s">
        <v>11</v>
      </c>
    </row>
    <row r="16" spans="1:7" ht="54" customHeight="1" x14ac:dyDescent="0.45">
      <c r="A16" s="2" t="s">
        <v>64</v>
      </c>
      <c r="B16" s="3" t="s">
        <v>66</v>
      </c>
      <c r="C16" s="3" t="s">
        <v>465</v>
      </c>
      <c r="D16" s="32"/>
      <c r="E16" s="3" t="s">
        <v>65</v>
      </c>
      <c r="F16" s="3" t="s">
        <v>67</v>
      </c>
      <c r="G16" s="7" t="s">
        <v>11</v>
      </c>
    </row>
    <row r="17" spans="1:7" ht="21" customHeight="1" x14ac:dyDescent="0.35">
      <c r="A17" s="35" t="s">
        <v>25</v>
      </c>
      <c r="B17" s="36"/>
      <c r="C17" s="36"/>
      <c r="D17" s="36"/>
      <c r="E17" s="36"/>
      <c r="F17" s="36"/>
      <c r="G17" s="36"/>
    </row>
    <row r="18" spans="1:7" ht="55.8" customHeight="1" x14ac:dyDescent="0.45">
      <c r="A18" s="2" t="s">
        <v>31</v>
      </c>
      <c r="B18" s="3" t="s">
        <v>19</v>
      </c>
      <c r="C18" s="3" t="s">
        <v>466</v>
      </c>
      <c r="D18" s="32"/>
      <c r="E18" s="3" t="s">
        <v>20</v>
      </c>
      <c r="F18" s="3" t="s">
        <v>21</v>
      </c>
      <c r="G18" s="7" t="s">
        <v>11</v>
      </c>
    </row>
    <row r="19" spans="1:7" ht="59.4" x14ac:dyDescent="0.45">
      <c r="A19" s="2" t="s">
        <v>32</v>
      </c>
      <c r="B19" s="3" t="s">
        <v>71</v>
      </c>
      <c r="C19" s="3" t="s">
        <v>467</v>
      </c>
      <c r="D19" s="33" t="s">
        <v>27</v>
      </c>
      <c r="E19" s="3" t="s">
        <v>22</v>
      </c>
      <c r="F19" s="3" t="s">
        <v>72</v>
      </c>
      <c r="G19" s="7" t="s">
        <v>11</v>
      </c>
    </row>
    <row r="20" spans="1:7" ht="59.4" x14ac:dyDescent="0.45">
      <c r="A20" s="2" t="s">
        <v>86</v>
      </c>
      <c r="B20" s="3" t="s">
        <v>73</v>
      </c>
      <c r="C20" s="3" t="s">
        <v>468</v>
      </c>
      <c r="D20" s="34" t="s">
        <v>75</v>
      </c>
      <c r="E20" s="3" t="s">
        <v>76</v>
      </c>
      <c r="F20" s="3" t="s">
        <v>23</v>
      </c>
      <c r="G20" s="7" t="s">
        <v>11</v>
      </c>
    </row>
    <row r="21" spans="1:7" ht="59.4" x14ac:dyDescent="0.45">
      <c r="A21" s="2" t="s">
        <v>87</v>
      </c>
      <c r="B21" s="3" t="s">
        <v>77</v>
      </c>
      <c r="C21" s="3" t="s">
        <v>469</v>
      </c>
      <c r="D21" s="34" t="s">
        <v>78</v>
      </c>
      <c r="E21" s="3" t="s">
        <v>76</v>
      </c>
      <c r="F21" s="3" t="s">
        <v>23</v>
      </c>
      <c r="G21" s="7" t="s">
        <v>11</v>
      </c>
    </row>
    <row r="22" spans="1:7" ht="68.400000000000006" customHeight="1" x14ac:dyDescent="0.45">
      <c r="A22" s="2" t="s">
        <v>44</v>
      </c>
      <c r="B22" s="3" t="s">
        <v>81</v>
      </c>
      <c r="C22" s="3" t="s">
        <v>470</v>
      </c>
      <c r="D22" s="34"/>
      <c r="E22" s="3" t="s">
        <v>80</v>
      </c>
      <c r="F22" s="3" t="s">
        <v>82</v>
      </c>
      <c r="G22" s="7" t="s">
        <v>11</v>
      </c>
    </row>
    <row r="23" spans="1:7" ht="58.2" customHeight="1" x14ac:dyDescent="0.45">
      <c r="A23" s="2" t="s">
        <v>68</v>
      </c>
      <c r="B23" s="3" t="s">
        <v>83</v>
      </c>
      <c r="C23" s="3" t="s">
        <v>471</v>
      </c>
      <c r="D23" s="34"/>
      <c r="E23" s="3" t="s">
        <v>84</v>
      </c>
      <c r="F23" s="3" t="s">
        <v>85</v>
      </c>
      <c r="G23" s="7" t="s">
        <v>11</v>
      </c>
    </row>
    <row r="24" spans="1:7" ht="102.6" x14ac:dyDescent="0.45">
      <c r="A24" s="2" t="s">
        <v>74</v>
      </c>
      <c r="B24" s="3" t="s">
        <v>91</v>
      </c>
      <c r="C24" s="3" t="s">
        <v>472</v>
      </c>
      <c r="D24" s="34" t="s">
        <v>92</v>
      </c>
      <c r="E24" s="3" t="s">
        <v>93</v>
      </c>
      <c r="F24" s="3" t="s">
        <v>94</v>
      </c>
      <c r="G24" s="7" t="s">
        <v>11</v>
      </c>
    </row>
    <row r="25" spans="1:7" ht="76.2" customHeight="1" x14ac:dyDescent="0.45">
      <c r="A25" s="2" t="s">
        <v>79</v>
      </c>
      <c r="B25" s="3" t="s">
        <v>26</v>
      </c>
      <c r="C25" s="3" t="s">
        <v>473</v>
      </c>
      <c r="D25" s="33"/>
      <c r="E25" s="3" t="s">
        <v>22</v>
      </c>
      <c r="F25" s="3" t="s">
        <v>23</v>
      </c>
      <c r="G25" s="7" t="s">
        <v>11</v>
      </c>
    </row>
    <row r="26" spans="1:7" ht="56.4" customHeight="1" x14ac:dyDescent="0.45">
      <c r="A26" s="2" t="s">
        <v>88</v>
      </c>
      <c r="B26" s="3" t="s">
        <v>34</v>
      </c>
      <c r="C26" s="3" t="s">
        <v>474</v>
      </c>
      <c r="D26" s="33" t="s">
        <v>256</v>
      </c>
      <c r="E26" s="3" t="s">
        <v>35</v>
      </c>
      <c r="F26" s="3" t="s">
        <v>36</v>
      </c>
      <c r="G26" s="7" t="s">
        <v>11</v>
      </c>
    </row>
    <row r="27" spans="1:7" ht="60" customHeight="1" x14ac:dyDescent="0.45">
      <c r="A27" s="2" t="s">
        <v>89</v>
      </c>
      <c r="B27" s="3" t="s">
        <v>45</v>
      </c>
      <c r="C27" s="3" t="s">
        <v>475</v>
      </c>
      <c r="D27" s="34" t="s">
        <v>257</v>
      </c>
      <c r="E27" s="3" t="s">
        <v>46</v>
      </c>
      <c r="F27" s="3" t="s">
        <v>47</v>
      </c>
      <c r="G27" s="7" t="s">
        <v>11</v>
      </c>
    </row>
    <row r="28" spans="1:7" ht="45" x14ac:dyDescent="0.45">
      <c r="A28" s="2" t="s">
        <v>90</v>
      </c>
      <c r="B28" s="3" t="s">
        <v>45</v>
      </c>
      <c r="C28" s="3" t="s">
        <v>476</v>
      </c>
      <c r="D28" s="33"/>
      <c r="E28" s="3" t="s">
        <v>69</v>
      </c>
      <c r="F28" s="3" t="s">
        <v>70</v>
      </c>
      <c r="G28" s="7" t="s">
        <v>11</v>
      </c>
    </row>
    <row r="29" spans="1:7" ht="73.8" x14ac:dyDescent="0.45">
      <c r="A29" s="2" t="s">
        <v>305</v>
      </c>
      <c r="B29" s="3" t="s">
        <v>306</v>
      </c>
      <c r="C29" s="3" t="s">
        <v>477</v>
      </c>
      <c r="D29" s="34" t="s">
        <v>307</v>
      </c>
      <c r="E29" s="3" t="s">
        <v>308</v>
      </c>
      <c r="F29" s="3" t="s">
        <v>309</v>
      </c>
      <c r="G29" s="8" t="s">
        <v>18</v>
      </c>
    </row>
  </sheetData>
  <mergeCells count="6">
    <mergeCell ref="A17:G17"/>
    <mergeCell ref="A1:G1"/>
    <mergeCell ref="A2:G2"/>
    <mergeCell ref="A3:G3"/>
    <mergeCell ref="A4:G4"/>
    <mergeCell ref="A5:G5"/>
  </mergeCells>
  <phoneticPr fontId="5" type="noConversion"/>
  <hyperlinks>
    <hyperlink ref="D19" r:id="rId1" xr:uid="{10B7D3A4-1275-454D-9231-FA208D1C0E71}"/>
    <hyperlink ref="D20" r:id="rId2" display="gowripriyasm@gmail.com_x000a_Sa" xr:uid="{5A80BF46-1B35-4968-911B-34D37FCF8CFA}"/>
    <hyperlink ref="D21" r:id="rId3" xr:uid="{DB4EAF55-FDD1-47F4-9E56-3DDFEAED3A77}"/>
    <hyperlink ref="D24" r:id="rId4" xr:uid="{1ED7B5D5-E21B-445B-9D88-E70B063C124E}"/>
    <hyperlink ref="D29" r:id="rId5" xr:uid="{EF438293-CFFF-4C5F-8FE6-A6EA18BF5B76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D3B19-B6BE-422F-93C3-0CF3EAF3266F}">
  <dimension ref="A1:G55"/>
  <sheetViews>
    <sheetView tabSelected="1" topLeftCell="A36" workbookViewId="0">
      <selection activeCell="B37" sqref="B37"/>
    </sheetView>
  </sheetViews>
  <sheetFormatPr defaultRowHeight="14.4" x14ac:dyDescent="0.3"/>
  <cols>
    <col min="1" max="1" width="14.109375" customWidth="1"/>
    <col min="2" max="2" width="20.6640625" customWidth="1"/>
    <col min="3" max="3" width="24.109375" customWidth="1"/>
    <col min="4" max="4" width="22.5546875" customWidth="1"/>
    <col min="5" max="5" width="16.44140625" customWidth="1"/>
    <col min="6" max="6" width="20.109375" customWidth="1"/>
    <col min="7" max="7" width="20.6640625" customWidth="1"/>
  </cols>
  <sheetData>
    <row r="1" spans="1:7" ht="60.6" customHeight="1" x14ac:dyDescent="0.55000000000000004">
      <c r="A1" s="37" t="s">
        <v>0</v>
      </c>
      <c r="B1" s="38"/>
      <c r="C1" s="38"/>
      <c r="D1" s="38"/>
      <c r="E1" s="38"/>
      <c r="F1" s="38"/>
      <c r="G1" s="38"/>
    </row>
    <row r="2" spans="1:7" x14ac:dyDescent="0.3">
      <c r="A2" s="39" t="s">
        <v>37</v>
      </c>
      <c r="B2" s="39"/>
      <c r="C2" s="39"/>
      <c r="D2" s="39"/>
      <c r="E2" s="39"/>
      <c r="F2" s="39"/>
      <c r="G2" s="39"/>
    </row>
    <row r="3" spans="1:7" ht="22.2" customHeight="1" x14ac:dyDescent="0.3">
      <c r="A3" s="39" t="s">
        <v>38</v>
      </c>
      <c r="B3" s="39"/>
      <c r="C3" s="39"/>
      <c r="D3" s="39"/>
      <c r="E3" s="39"/>
      <c r="F3" s="39"/>
      <c r="G3" s="39"/>
    </row>
    <row r="4" spans="1:7" ht="22.2" customHeight="1" x14ac:dyDescent="0.3">
      <c r="A4" s="39" t="s">
        <v>39</v>
      </c>
      <c r="B4" s="39"/>
      <c r="C4" s="39"/>
      <c r="D4" s="39"/>
      <c r="E4" s="39"/>
      <c r="F4" s="39"/>
      <c r="G4" s="39"/>
    </row>
    <row r="5" spans="1:7" ht="18" x14ac:dyDescent="0.35">
      <c r="A5" s="35" t="s">
        <v>95</v>
      </c>
      <c r="B5" s="36"/>
      <c r="C5" s="36"/>
      <c r="D5" s="36"/>
      <c r="E5" s="36"/>
      <c r="F5" s="36"/>
      <c r="G5" s="36"/>
    </row>
    <row r="6" spans="1:7" ht="34.200000000000003" customHeight="1" x14ac:dyDescent="0.3">
      <c r="A6" s="1" t="s">
        <v>1</v>
      </c>
      <c r="B6" s="1" t="s">
        <v>2</v>
      </c>
      <c r="C6" s="1" t="s">
        <v>3</v>
      </c>
      <c r="D6" s="1" t="s">
        <v>4</v>
      </c>
      <c r="E6" s="1" t="s">
        <v>5</v>
      </c>
      <c r="F6" s="1" t="s">
        <v>6</v>
      </c>
      <c r="G6" s="1" t="s">
        <v>7</v>
      </c>
    </row>
    <row r="7" spans="1:7" ht="59.4" x14ac:dyDescent="0.45">
      <c r="A7" s="2" t="s">
        <v>96</v>
      </c>
      <c r="B7" s="3" t="s">
        <v>116</v>
      </c>
      <c r="C7" s="3" t="s">
        <v>478</v>
      </c>
      <c r="D7" s="2"/>
      <c r="E7" s="3" t="s">
        <v>121</v>
      </c>
      <c r="F7" s="3" t="s">
        <v>117</v>
      </c>
      <c r="G7" s="9" t="s">
        <v>11</v>
      </c>
    </row>
    <row r="8" spans="1:7" ht="45" x14ac:dyDescent="0.45">
      <c r="A8" s="2" t="s">
        <v>97</v>
      </c>
      <c r="B8" s="3" t="s">
        <v>118</v>
      </c>
      <c r="C8" s="3" t="s">
        <v>479</v>
      </c>
      <c r="D8" s="2"/>
      <c r="E8" s="3" t="s">
        <v>119</v>
      </c>
      <c r="F8" s="3" t="s">
        <v>120</v>
      </c>
      <c r="G8" s="9" t="s">
        <v>11</v>
      </c>
    </row>
    <row r="9" spans="1:7" ht="59.4" x14ac:dyDescent="0.45">
      <c r="A9" s="2" t="s">
        <v>98</v>
      </c>
      <c r="B9" s="3" t="s">
        <v>122</v>
      </c>
      <c r="C9" s="3" t="s">
        <v>480</v>
      </c>
      <c r="D9" s="2"/>
      <c r="E9" s="3" t="s">
        <v>123</v>
      </c>
      <c r="F9" s="3" t="s">
        <v>124</v>
      </c>
      <c r="G9" s="9" t="s">
        <v>11</v>
      </c>
    </row>
    <row r="10" spans="1:7" ht="59.4" x14ac:dyDescent="0.45">
      <c r="A10" s="2" t="s">
        <v>99</v>
      </c>
      <c r="B10" s="3" t="s">
        <v>125</v>
      </c>
      <c r="C10" s="3" t="s">
        <v>481</v>
      </c>
      <c r="D10" s="2"/>
      <c r="E10" s="3" t="s">
        <v>126</v>
      </c>
      <c r="F10" s="3" t="s">
        <v>127</v>
      </c>
      <c r="G10" s="9" t="s">
        <v>11</v>
      </c>
    </row>
    <row r="11" spans="1:7" ht="88.2" x14ac:dyDescent="0.45">
      <c r="A11" s="2" t="s">
        <v>100</v>
      </c>
      <c r="B11" s="3" t="s">
        <v>128</v>
      </c>
      <c r="C11" s="3" t="s">
        <v>482</v>
      </c>
      <c r="D11" s="3" t="s">
        <v>259</v>
      </c>
      <c r="E11" s="3" t="s">
        <v>129</v>
      </c>
      <c r="F11" s="3" t="s">
        <v>130</v>
      </c>
      <c r="G11" s="9" t="s">
        <v>11</v>
      </c>
    </row>
    <row r="12" spans="1:7" ht="59.4" x14ac:dyDescent="0.45">
      <c r="A12" s="2" t="s">
        <v>101</v>
      </c>
      <c r="B12" s="3" t="s">
        <v>133</v>
      </c>
      <c r="C12" s="3" t="s">
        <v>483</v>
      </c>
      <c r="D12" s="2" t="s">
        <v>260</v>
      </c>
      <c r="E12" s="3" t="s">
        <v>131</v>
      </c>
      <c r="F12" s="3" t="s">
        <v>132</v>
      </c>
      <c r="G12" s="9" t="s">
        <v>11</v>
      </c>
    </row>
    <row r="13" spans="1:7" ht="59.4" x14ac:dyDescent="0.45">
      <c r="A13" s="2" t="s">
        <v>102</v>
      </c>
      <c r="B13" s="3" t="s">
        <v>200</v>
      </c>
      <c r="C13" s="3" t="s">
        <v>484</v>
      </c>
      <c r="D13" s="2"/>
      <c r="E13" s="3" t="s">
        <v>134</v>
      </c>
      <c r="F13" s="3" t="s">
        <v>135</v>
      </c>
      <c r="G13" s="9" t="s">
        <v>11</v>
      </c>
    </row>
    <row r="14" spans="1:7" ht="73.8" x14ac:dyDescent="0.45">
      <c r="A14" s="2" t="s">
        <v>103</v>
      </c>
      <c r="B14" s="3" t="s">
        <v>261</v>
      </c>
      <c r="C14" s="3" t="s">
        <v>485</v>
      </c>
      <c r="D14" s="2" t="s">
        <v>263</v>
      </c>
      <c r="E14" s="3" t="s">
        <v>136</v>
      </c>
      <c r="F14" s="3" t="s">
        <v>137</v>
      </c>
      <c r="G14" s="9" t="s">
        <v>11</v>
      </c>
    </row>
    <row r="15" spans="1:7" ht="59.4" x14ac:dyDescent="0.45">
      <c r="A15" s="2" t="s">
        <v>104</v>
      </c>
      <c r="B15" s="3" t="s">
        <v>139</v>
      </c>
      <c r="C15" s="3" t="s">
        <v>486</v>
      </c>
      <c r="D15" s="3" t="s">
        <v>265</v>
      </c>
      <c r="E15" s="3" t="s">
        <v>140</v>
      </c>
      <c r="F15" s="3" t="s">
        <v>141</v>
      </c>
      <c r="G15" s="9" t="s">
        <v>11</v>
      </c>
    </row>
    <row r="16" spans="1:7" ht="59.4" x14ac:dyDescent="0.45">
      <c r="A16" s="2" t="s">
        <v>105</v>
      </c>
      <c r="B16" s="3" t="s">
        <v>138</v>
      </c>
      <c r="C16" s="3" t="s">
        <v>487</v>
      </c>
      <c r="D16" s="3" t="s">
        <v>262</v>
      </c>
      <c r="E16" s="3" t="s">
        <v>142</v>
      </c>
      <c r="F16" s="3" t="s">
        <v>143</v>
      </c>
      <c r="G16" s="9" t="s">
        <v>11</v>
      </c>
    </row>
    <row r="17" spans="1:7" ht="59.4" x14ac:dyDescent="0.45">
      <c r="A17" s="2" t="s">
        <v>106</v>
      </c>
      <c r="B17" s="3" t="s">
        <v>220</v>
      </c>
      <c r="C17" s="3" t="s">
        <v>488</v>
      </c>
      <c r="D17" s="3" t="s">
        <v>264</v>
      </c>
      <c r="E17" s="3" t="s">
        <v>221</v>
      </c>
      <c r="F17" s="3" t="s">
        <v>222</v>
      </c>
      <c r="G17" s="10" t="s">
        <v>18</v>
      </c>
    </row>
    <row r="18" spans="1:7" ht="102.6" x14ac:dyDescent="0.45">
      <c r="A18" s="2" t="s">
        <v>107</v>
      </c>
      <c r="B18" s="3" t="s">
        <v>224</v>
      </c>
      <c r="C18" s="3" t="s">
        <v>489</v>
      </c>
      <c r="D18" s="3" t="s">
        <v>264</v>
      </c>
      <c r="E18" s="3" t="s">
        <v>225</v>
      </c>
      <c r="F18" s="3" t="s">
        <v>226</v>
      </c>
      <c r="G18" s="10" t="s">
        <v>18</v>
      </c>
    </row>
    <row r="19" spans="1:7" ht="59.4" x14ac:dyDescent="0.45">
      <c r="A19" s="2" t="s">
        <v>108</v>
      </c>
      <c r="B19" s="3" t="s">
        <v>144</v>
      </c>
      <c r="C19" s="3" t="s">
        <v>490</v>
      </c>
      <c r="D19" s="2"/>
      <c r="E19" s="3" t="s">
        <v>145</v>
      </c>
      <c r="F19" s="2" t="s">
        <v>146</v>
      </c>
      <c r="G19" s="9" t="s">
        <v>11</v>
      </c>
    </row>
    <row r="20" spans="1:7" ht="59.4" x14ac:dyDescent="0.45">
      <c r="A20" s="2" t="s">
        <v>109</v>
      </c>
      <c r="B20" s="3" t="s">
        <v>147</v>
      </c>
      <c r="C20" s="3" t="s">
        <v>491</v>
      </c>
      <c r="D20" s="2"/>
      <c r="E20" s="3" t="s">
        <v>148</v>
      </c>
      <c r="F20" s="2" t="s">
        <v>149</v>
      </c>
      <c r="G20" s="9" t="s">
        <v>11</v>
      </c>
    </row>
    <row r="21" spans="1:7" ht="59.4" x14ac:dyDescent="0.45">
      <c r="A21" s="2" t="s">
        <v>110</v>
      </c>
      <c r="B21" s="3" t="s">
        <v>150</v>
      </c>
      <c r="C21" s="3" t="s">
        <v>492</v>
      </c>
      <c r="D21" s="2"/>
      <c r="E21" s="3" t="s">
        <v>151</v>
      </c>
      <c r="F21" s="2" t="s">
        <v>152</v>
      </c>
      <c r="G21" s="9" t="s">
        <v>11</v>
      </c>
    </row>
    <row r="22" spans="1:7" ht="59.4" x14ac:dyDescent="0.45">
      <c r="A22" s="2" t="s">
        <v>111</v>
      </c>
      <c r="B22" s="3" t="s">
        <v>153</v>
      </c>
      <c r="C22" s="3" t="s">
        <v>493</v>
      </c>
      <c r="D22" s="2"/>
      <c r="E22" s="3" t="s">
        <v>154</v>
      </c>
      <c r="F22" s="3" t="s">
        <v>165</v>
      </c>
      <c r="G22" s="9" t="s">
        <v>11</v>
      </c>
    </row>
    <row r="23" spans="1:7" ht="45" x14ac:dyDescent="0.45">
      <c r="A23" s="2" t="s">
        <v>112</v>
      </c>
      <c r="B23" s="3" t="s">
        <v>155</v>
      </c>
      <c r="C23" s="3" t="s">
        <v>494</v>
      </c>
      <c r="D23" s="2"/>
      <c r="E23" s="3" t="s">
        <v>156</v>
      </c>
      <c r="F23" s="3" t="s">
        <v>157</v>
      </c>
      <c r="G23" s="7" t="s">
        <v>11</v>
      </c>
    </row>
    <row r="24" spans="1:7" ht="59.4" x14ac:dyDescent="0.45">
      <c r="A24" s="2" t="s">
        <v>113</v>
      </c>
      <c r="B24" s="3" t="s">
        <v>158</v>
      </c>
      <c r="C24" s="3" t="s">
        <v>495</v>
      </c>
      <c r="D24" s="2" t="s">
        <v>266</v>
      </c>
      <c r="E24" s="3" t="s">
        <v>159</v>
      </c>
      <c r="F24" s="3" t="s">
        <v>160</v>
      </c>
      <c r="G24" s="7" t="s">
        <v>11</v>
      </c>
    </row>
    <row r="25" spans="1:7" ht="59.4" x14ac:dyDescent="0.45">
      <c r="A25" s="2" t="s">
        <v>114</v>
      </c>
      <c r="B25" s="3" t="s">
        <v>231</v>
      </c>
      <c r="C25" s="3" t="s">
        <v>496</v>
      </c>
      <c r="D25" s="2" t="s">
        <v>267</v>
      </c>
      <c r="E25" s="3" t="s">
        <v>232</v>
      </c>
      <c r="F25" s="2" t="s">
        <v>161</v>
      </c>
      <c r="G25" s="8" t="s">
        <v>18</v>
      </c>
    </row>
    <row r="26" spans="1:7" ht="59.4" x14ac:dyDescent="0.45">
      <c r="A26" s="2" t="s">
        <v>115</v>
      </c>
      <c r="B26" s="3" t="s">
        <v>162</v>
      </c>
      <c r="C26" s="3" t="s">
        <v>497</v>
      </c>
      <c r="D26" s="2" t="s">
        <v>268</v>
      </c>
      <c r="E26" s="3" t="s">
        <v>163</v>
      </c>
      <c r="F26" s="3" t="s">
        <v>164</v>
      </c>
      <c r="G26" s="8" t="s">
        <v>18</v>
      </c>
    </row>
    <row r="27" spans="1:7" ht="88.2" x14ac:dyDescent="0.45">
      <c r="A27" s="2" t="s">
        <v>172</v>
      </c>
      <c r="B27" s="3" t="s">
        <v>166</v>
      </c>
      <c r="C27" s="3" t="s">
        <v>498</v>
      </c>
      <c r="D27" s="3" t="s">
        <v>269</v>
      </c>
      <c r="E27" s="3" t="s">
        <v>167</v>
      </c>
      <c r="F27" s="3" t="s">
        <v>168</v>
      </c>
      <c r="G27" s="7" t="s">
        <v>11</v>
      </c>
    </row>
    <row r="28" spans="1:7" ht="73.8" x14ac:dyDescent="0.45">
      <c r="A28" s="2" t="s">
        <v>173</v>
      </c>
      <c r="B28" s="3" t="s">
        <v>169</v>
      </c>
      <c r="C28" s="3" t="s">
        <v>499</v>
      </c>
      <c r="D28" s="2" t="s">
        <v>270</v>
      </c>
      <c r="E28" s="3" t="s">
        <v>170</v>
      </c>
      <c r="F28" s="2" t="s">
        <v>171</v>
      </c>
      <c r="G28" s="7" t="s">
        <v>11</v>
      </c>
    </row>
    <row r="29" spans="1:7" ht="59.4" x14ac:dyDescent="0.45">
      <c r="A29" s="2" t="s">
        <v>174</v>
      </c>
      <c r="B29" s="3" t="s">
        <v>177</v>
      </c>
      <c r="C29" s="3" t="s">
        <v>500</v>
      </c>
      <c r="D29" s="2" t="s">
        <v>271</v>
      </c>
      <c r="E29" s="3" t="s">
        <v>178</v>
      </c>
      <c r="F29" s="3" t="s">
        <v>179</v>
      </c>
      <c r="G29" s="7" t="s">
        <v>11</v>
      </c>
    </row>
    <row r="30" spans="1:7" ht="88.2" x14ac:dyDescent="0.45">
      <c r="A30" s="2" t="s">
        <v>175</v>
      </c>
      <c r="B30" s="3" t="s">
        <v>182</v>
      </c>
      <c r="C30" s="3" t="s">
        <v>501</v>
      </c>
      <c r="D30" s="2" t="s">
        <v>271</v>
      </c>
      <c r="E30" s="3" t="s">
        <v>180</v>
      </c>
      <c r="F30" s="3" t="s">
        <v>181</v>
      </c>
      <c r="G30" s="7" t="s">
        <v>11</v>
      </c>
    </row>
    <row r="31" spans="1:7" ht="73.8" x14ac:dyDescent="0.45">
      <c r="A31" s="2" t="s">
        <v>176</v>
      </c>
      <c r="B31" s="3" t="s">
        <v>183</v>
      </c>
      <c r="C31" s="3" t="s">
        <v>502</v>
      </c>
      <c r="D31" s="2" t="s">
        <v>272</v>
      </c>
      <c r="E31" s="3" t="s">
        <v>184</v>
      </c>
      <c r="F31" s="3" t="s">
        <v>185</v>
      </c>
      <c r="G31" s="7" t="s">
        <v>11</v>
      </c>
    </row>
    <row r="32" spans="1:7" ht="88.2" x14ac:dyDescent="0.45">
      <c r="A32" s="2" t="s">
        <v>192</v>
      </c>
      <c r="B32" s="2" t="s">
        <v>186</v>
      </c>
      <c r="C32" s="3" t="s">
        <v>503</v>
      </c>
      <c r="D32" s="2"/>
      <c r="E32" s="3" t="s">
        <v>187</v>
      </c>
      <c r="F32" s="3" t="s">
        <v>188</v>
      </c>
      <c r="G32" s="7" t="s">
        <v>11</v>
      </c>
    </row>
    <row r="33" spans="1:7" ht="73.8" x14ac:dyDescent="0.45">
      <c r="A33" s="2" t="s">
        <v>193</v>
      </c>
      <c r="B33" s="3" t="s">
        <v>189</v>
      </c>
      <c r="C33" s="3" t="s">
        <v>504</v>
      </c>
      <c r="D33" s="2"/>
      <c r="E33" s="3" t="s">
        <v>190</v>
      </c>
      <c r="F33" s="2" t="s">
        <v>191</v>
      </c>
      <c r="G33" s="7" t="s">
        <v>11</v>
      </c>
    </row>
    <row r="34" spans="1:7" ht="73.8" x14ac:dyDescent="0.45">
      <c r="A34" s="2" t="s">
        <v>201</v>
      </c>
      <c r="B34" s="3" t="s">
        <v>194</v>
      </c>
      <c r="C34" s="3" t="s">
        <v>505</v>
      </c>
      <c r="D34" s="2" t="s">
        <v>274</v>
      </c>
      <c r="E34" s="3" t="s">
        <v>195</v>
      </c>
      <c r="F34" s="2" t="s">
        <v>196</v>
      </c>
      <c r="G34" s="7" t="s">
        <v>11</v>
      </c>
    </row>
    <row r="35" spans="1:7" ht="88.2" x14ac:dyDescent="0.45">
      <c r="A35" s="2" t="s">
        <v>205</v>
      </c>
      <c r="B35" s="3" t="s">
        <v>197</v>
      </c>
      <c r="C35" s="3" t="s">
        <v>506</v>
      </c>
      <c r="D35" s="2" t="s">
        <v>273</v>
      </c>
      <c r="E35" s="3" t="s">
        <v>198</v>
      </c>
      <c r="F35" s="2" t="s">
        <v>199</v>
      </c>
      <c r="G35" s="7" t="s">
        <v>11</v>
      </c>
    </row>
    <row r="36" spans="1:7" ht="45" x14ac:dyDescent="0.45">
      <c r="A36" s="2" t="s">
        <v>206</v>
      </c>
      <c r="B36" s="3" t="s">
        <v>202</v>
      </c>
      <c r="C36" s="3" t="s">
        <v>507</v>
      </c>
      <c r="D36" s="2"/>
      <c r="E36" s="3" t="s">
        <v>203</v>
      </c>
      <c r="F36" s="2" t="s">
        <v>204</v>
      </c>
      <c r="G36" s="7" t="s">
        <v>11</v>
      </c>
    </row>
    <row r="37" spans="1:7" ht="88.2" x14ac:dyDescent="0.45">
      <c r="A37" s="2" t="s">
        <v>213</v>
      </c>
      <c r="B37" s="3" t="s">
        <v>207</v>
      </c>
      <c r="C37" s="3" t="s">
        <v>508</v>
      </c>
      <c r="D37" s="2"/>
      <c r="E37" s="11" t="s">
        <v>208</v>
      </c>
      <c r="F37" s="2" t="s">
        <v>209</v>
      </c>
      <c r="G37" s="7" t="s">
        <v>11</v>
      </c>
    </row>
    <row r="38" spans="1:7" ht="59.4" x14ac:dyDescent="0.45">
      <c r="A38" s="2" t="s">
        <v>214</v>
      </c>
      <c r="B38" s="3" t="s">
        <v>211</v>
      </c>
      <c r="C38" s="3" t="s">
        <v>509</v>
      </c>
      <c r="D38" s="2"/>
      <c r="E38" s="3" t="s">
        <v>210</v>
      </c>
      <c r="F38" s="2" t="s">
        <v>212</v>
      </c>
      <c r="G38" s="7" t="s">
        <v>11</v>
      </c>
    </row>
    <row r="39" spans="1:7" ht="88.2" x14ac:dyDescent="0.45">
      <c r="A39" s="2" t="s">
        <v>216</v>
      </c>
      <c r="B39" s="3" t="s">
        <v>217</v>
      </c>
      <c r="C39" s="3" t="s">
        <v>510</v>
      </c>
      <c r="D39" s="2"/>
      <c r="E39" s="3" t="s">
        <v>218</v>
      </c>
      <c r="F39" s="3" t="s">
        <v>219</v>
      </c>
      <c r="G39" s="7" t="s">
        <v>11</v>
      </c>
    </row>
    <row r="40" spans="1:7" ht="102.6" x14ac:dyDescent="0.45">
      <c r="A40" s="2" t="s">
        <v>223</v>
      </c>
      <c r="B40" s="3" t="s">
        <v>230</v>
      </c>
      <c r="C40" s="3" t="s">
        <v>511</v>
      </c>
      <c r="D40" s="2"/>
      <c r="E40" s="3" t="s">
        <v>228</v>
      </c>
      <c r="F40" s="2" t="s">
        <v>229</v>
      </c>
      <c r="G40" s="7" t="s">
        <v>11</v>
      </c>
    </row>
    <row r="41" spans="1:7" ht="131.4" x14ac:dyDescent="0.45">
      <c r="A41" s="2" t="s">
        <v>227</v>
      </c>
      <c r="B41" s="11" t="s">
        <v>236</v>
      </c>
      <c r="C41" s="3" t="s">
        <v>512</v>
      </c>
      <c r="D41" s="2"/>
      <c r="E41" s="3" t="s">
        <v>237</v>
      </c>
      <c r="F41" s="3" t="s">
        <v>238</v>
      </c>
      <c r="G41" s="8" t="s">
        <v>18</v>
      </c>
    </row>
    <row r="42" spans="1:7" ht="160.19999999999999" x14ac:dyDescent="0.45">
      <c r="A42" s="2" t="s">
        <v>233</v>
      </c>
      <c r="B42" s="11" t="s">
        <v>239</v>
      </c>
      <c r="C42" s="3" t="s">
        <v>513</v>
      </c>
      <c r="D42" s="3" t="s">
        <v>325</v>
      </c>
      <c r="E42" s="3" t="s">
        <v>240</v>
      </c>
      <c r="F42" s="3" t="s">
        <v>241</v>
      </c>
      <c r="G42" s="8" t="s">
        <v>18</v>
      </c>
    </row>
    <row r="43" spans="1:7" ht="59.4" x14ac:dyDescent="0.45">
      <c r="A43" s="2" t="s">
        <v>234</v>
      </c>
      <c r="B43" s="3" t="s">
        <v>242</v>
      </c>
      <c r="C43" s="3" t="s">
        <v>514</v>
      </c>
      <c r="D43" s="2" t="s">
        <v>324</v>
      </c>
      <c r="E43" s="3" t="s">
        <v>243</v>
      </c>
      <c r="F43" s="3" t="s">
        <v>244</v>
      </c>
      <c r="G43" s="8" t="s">
        <v>18</v>
      </c>
    </row>
    <row r="44" spans="1:7" ht="81" customHeight="1" x14ac:dyDescent="0.45">
      <c r="A44" s="2" t="s">
        <v>235</v>
      </c>
      <c r="B44" s="3" t="s">
        <v>343</v>
      </c>
      <c r="C44" s="3" t="s">
        <v>515</v>
      </c>
      <c r="D44" s="3" t="s">
        <v>325</v>
      </c>
      <c r="E44" s="3" t="s">
        <v>344</v>
      </c>
      <c r="F44" s="3" t="s">
        <v>345</v>
      </c>
      <c r="G44" s="8" t="s">
        <v>18</v>
      </c>
    </row>
    <row r="45" spans="1:7" ht="70.2" customHeight="1" x14ac:dyDescent="0.45">
      <c r="A45" s="17"/>
      <c r="B45" s="18"/>
      <c r="C45" s="18"/>
      <c r="D45" s="18"/>
      <c r="E45" s="18"/>
      <c r="F45" s="18"/>
      <c r="G45" s="19"/>
    </row>
    <row r="46" spans="1:7" ht="18" x14ac:dyDescent="0.35">
      <c r="A46" s="35" t="s">
        <v>375</v>
      </c>
      <c r="B46" s="36"/>
      <c r="C46" s="36"/>
      <c r="D46" s="36"/>
      <c r="E46" s="36"/>
      <c r="F46" s="36"/>
      <c r="G46" s="36"/>
    </row>
    <row r="47" spans="1:7" ht="15.6" x14ac:dyDescent="0.3">
      <c r="A47" s="1" t="s">
        <v>1</v>
      </c>
      <c r="B47" s="1" t="s">
        <v>2</v>
      </c>
      <c r="C47" s="1" t="s">
        <v>3</v>
      </c>
      <c r="D47" s="1" t="s">
        <v>4</v>
      </c>
      <c r="E47" s="1" t="s">
        <v>5</v>
      </c>
      <c r="F47" s="1" t="s">
        <v>6</v>
      </c>
      <c r="G47" s="1" t="s">
        <v>7</v>
      </c>
    </row>
    <row r="48" spans="1:7" ht="68.400000000000006" customHeight="1" x14ac:dyDescent="0.45">
      <c r="A48" s="2" t="s">
        <v>386</v>
      </c>
      <c r="B48" s="21" t="s">
        <v>377</v>
      </c>
      <c r="C48" s="3" t="s">
        <v>516</v>
      </c>
      <c r="D48" s="20"/>
      <c r="E48" s="21" t="s">
        <v>378</v>
      </c>
      <c r="F48" s="21" t="s">
        <v>379</v>
      </c>
      <c r="G48" s="7" t="s">
        <v>11</v>
      </c>
    </row>
    <row r="49" spans="1:7" ht="79.2" customHeight="1" x14ac:dyDescent="0.45">
      <c r="A49" s="2" t="s">
        <v>387</v>
      </c>
      <c r="B49" s="21" t="s">
        <v>380</v>
      </c>
      <c r="C49" s="3" t="s">
        <v>517</v>
      </c>
      <c r="D49" s="20"/>
      <c r="E49" s="21" t="s">
        <v>381</v>
      </c>
      <c r="F49" s="21" t="s">
        <v>382</v>
      </c>
      <c r="G49" s="7" t="s">
        <v>11</v>
      </c>
    </row>
    <row r="50" spans="1:7" ht="79.2" customHeight="1" x14ac:dyDescent="0.45">
      <c r="A50" s="2" t="s">
        <v>391</v>
      </c>
      <c r="B50" s="21" t="s">
        <v>383</v>
      </c>
      <c r="C50" s="3" t="s">
        <v>518</v>
      </c>
      <c r="D50" s="20"/>
      <c r="E50" s="21" t="s">
        <v>384</v>
      </c>
      <c r="F50" s="21" t="s">
        <v>385</v>
      </c>
      <c r="G50" s="7" t="s">
        <v>11</v>
      </c>
    </row>
    <row r="51" spans="1:7" ht="101.4" customHeight="1" x14ac:dyDescent="0.45">
      <c r="A51" s="2" t="s">
        <v>392</v>
      </c>
      <c r="B51" s="21" t="s">
        <v>388</v>
      </c>
      <c r="C51" s="11" t="s">
        <v>519</v>
      </c>
      <c r="D51" s="20"/>
      <c r="E51" s="21" t="s">
        <v>389</v>
      </c>
      <c r="F51" s="21" t="s">
        <v>390</v>
      </c>
      <c r="G51" s="7" t="s">
        <v>11</v>
      </c>
    </row>
    <row r="52" spans="1:7" ht="73.8" x14ac:dyDescent="0.45">
      <c r="A52" s="2" t="s">
        <v>393</v>
      </c>
      <c r="B52" s="3" t="s">
        <v>355</v>
      </c>
      <c r="C52" s="3" t="s">
        <v>520</v>
      </c>
      <c r="D52" s="3"/>
      <c r="E52" s="3" t="s">
        <v>356</v>
      </c>
      <c r="F52" s="3" t="s">
        <v>357</v>
      </c>
      <c r="G52" s="8" t="s">
        <v>18</v>
      </c>
    </row>
    <row r="53" spans="1:7" ht="102.6" x14ac:dyDescent="0.45">
      <c r="A53" s="2" t="s">
        <v>394</v>
      </c>
      <c r="B53" s="3" t="s">
        <v>364</v>
      </c>
      <c r="C53" s="3" t="s">
        <v>521</v>
      </c>
      <c r="D53" s="3"/>
      <c r="E53" s="3" t="s">
        <v>363</v>
      </c>
      <c r="F53" s="3" t="s">
        <v>362</v>
      </c>
      <c r="G53" s="8" t="s">
        <v>18</v>
      </c>
    </row>
    <row r="54" spans="1:7" ht="102.6" x14ac:dyDescent="0.45">
      <c r="A54" s="2" t="s">
        <v>395</v>
      </c>
      <c r="B54" s="3" t="s">
        <v>365</v>
      </c>
      <c r="C54" s="3" t="s">
        <v>522</v>
      </c>
      <c r="D54" s="3"/>
      <c r="E54" s="3" t="s">
        <v>366</v>
      </c>
      <c r="F54" s="3" t="s">
        <v>367</v>
      </c>
      <c r="G54" s="8" t="s">
        <v>18</v>
      </c>
    </row>
    <row r="55" spans="1:7" ht="88.2" x14ac:dyDescent="0.45">
      <c r="A55" s="2" t="s">
        <v>396</v>
      </c>
      <c r="B55" s="3" t="s">
        <v>374</v>
      </c>
      <c r="C55" s="3" t="s">
        <v>523</v>
      </c>
      <c r="D55" s="3"/>
      <c r="E55" s="3" t="s">
        <v>372</v>
      </c>
      <c r="F55" s="3" t="s">
        <v>370</v>
      </c>
      <c r="G55" s="8" t="s">
        <v>18</v>
      </c>
    </row>
  </sheetData>
  <mergeCells count="6">
    <mergeCell ref="A46:G46"/>
    <mergeCell ref="A1:G1"/>
    <mergeCell ref="A2:G2"/>
    <mergeCell ref="A3:G3"/>
    <mergeCell ref="A4:G4"/>
    <mergeCell ref="A5:G5"/>
  </mergeCells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EB0C39-6DD4-46AA-8878-85335DB5E4A1}">
  <dimension ref="A1:G27"/>
  <sheetViews>
    <sheetView topLeftCell="A24" workbookViewId="0">
      <selection activeCell="H29" sqref="H29"/>
    </sheetView>
  </sheetViews>
  <sheetFormatPr defaultRowHeight="14.4" x14ac:dyDescent="0.3"/>
  <cols>
    <col min="1" max="1" width="19.109375" customWidth="1"/>
    <col min="2" max="2" width="27.88671875" customWidth="1"/>
    <col min="3" max="3" width="31.33203125" customWidth="1"/>
    <col min="4" max="4" width="19.88671875" customWidth="1"/>
    <col min="5" max="5" width="18.5546875" customWidth="1"/>
    <col min="6" max="6" width="18.44140625" customWidth="1"/>
    <col min="7" max="7" width="13" customWidth="1"/>
  </cols>
  <sheetData>
    <row r="1" spans="1:7" ht="28.8" x14ac:dyDescent="0.55000000000000004">
      <c r="A1" s="37" t="s">
        <v>0</v>
      </c>
      <c r="B1" s="38"/>
      <c r="C1" s="38"/>
      <c r="D1" s="38"/>
      <c r="E1" s="38"/>
      <c r="F1" s="38"/>
      <c r="G1" s="38"/>
    </row>
    <row r="2" spans="1:7" x14ac:dyDescent="0.3">
      <c r="A2" s="39" t="s">
        <v>37</v>
      </c>
      <c r="B2" s="39"/>
      <c r="C2" s="39"/>
      <c r="D2" s="39"/>
      <c r="E2" s="39"/>
      <c r="F2" s="39"/>
      <c r="G2" s="39"/>
    </row>
    <row r="3" spans="1:7" x14ac:dyDescent="0.3">
      <c r="A3" s="39" t="s">
        <v>38</v>
      </c>
      <c r="B3" s="39"/>
      <c r="C3" s="39"/>
      <c r="D3" s="39"/>
      <c r="E3" s="39"/>
      <c r="F3" s="39"/>
      <c r="G3" s="39"/>
    </row>
    <row r="4" spans="1:7" x14ac:dyDescent="0.3">
      <c r="A4" s="39" t="s">
        <v>39</v>
      </c>
      <c r="B4" s="39"/>
      <c r="C4" s="39"/>
      <c r="D4" s="39"/>
      <c r="E4" s="39"/>
      <c r="F4" s="39"/>
      <c r="G4" s="39"/>
    </row>
    <row r="5" spans="1:7" ht="18" x14ac:dyDescent="0.35">
      <c r="A5" s="35" t="s">
        <v>95</v>
      </c>
      <c r="B5" s="36"/>
      <c r="C5" s="36"/>
      <c r="D5" s="36"/>
      <c r="E5" s="36"/>
      <c r="F5" s="36"/>
      <c r="G5" s="36"/>
    </row>
    <row r="6" spans="1:7" ht="15.6" x14ac:dyDescent="0.3">
      <c r="A6" s="1" t="s">
        <v>1</v>
      </c>
      <c r="B6" s="1" t="s">
        <v>2</v>
      </c>
      <c r="C6" s="1" t="s">
        <v>3</v>
      </c>
      <c r="D6" s="1" t="s">
        <v>4</v>
      </c>
      <c r="E6" s="1" t="s">
        <v>5</v>
      </c>
      <c r="F6" s="1" t="s">
        <v>6</v>
      </c>
      <c r="G6" s="1" t="s">
        <v>7</v>
      </c>
    </row>
    <row r="7" spans="1:7" ht="72" x14ac:dyDescent="0.45">
      <c r="A7" s="2" t="s">
        <v>397</v>
      </c>
      <c r="B7" s="3" t="s">
        <v>398</v>
      </c>
      <c r="C7" s="11" t="s">
        <v>524</v>
      </c>
      <c r="D7" s="32" t="s">
        <v>401</v>
      </c>
      <c r="E7" s="3" t="s">
        <v>399</v>
      </c>
      <c r="F7" s="3" t="s">
        <v>400</v>
      </c>
      <c r="G7" s="7" t="s">
        <v>11</v>
      </c>
    </row>
    <row r="8" spans="1:7" ht="72" x14ac:dyDescent="0.45">
      <c r="A8" s="2" t="s">
        <v>402</v>
      </c>
      <c r="B8" s="3" t="s">
        <v>403</v>
      </c>
      <c r="C8" s="11" t="s">
        <v>524</v>
      </c>
      <c r="D8" s="32" t="s">
        <v>404</v>
      </c>
      <c r="E8" s="3" t="s">
        <v>405</v>
      </c>
      <c r="F8" s="3" t="s">
        <v>135</v>
      </c>
      <c r="G8" s="7" t="s">
        <v>11</v>
      </c>
    </row>
    <row r="9" spans="1:7" ht="75" customHeight="1" x14ac:dyDescent="0.45">
      <c r="A9" s="2" t="s">
        <v>406</v>
      </c>
      <c r="B9" s="3" t="s">
        <v>407</v>
      </c>
      <c r="C9" s="11" t="s">
        <v>525</v>
      </c>
      <c r="D9" s="32" t="s">
        <v>404</v>
      </c>
      <c r="E9" s="3" t="s">
        <v>408</v>
      </c>
      <c r="F9" s="2" t="s">
        <v>409</v>
      </c>
      <c r="G9" s="7" t="s">
        <v>11</v>
      </c>
    </row>
    <row r="10" spans="1:7" ht="99" customHeight="1" x14ac:dyDescent="0.45">
      <c r="A10" s="2" t="s">
        <v>410</v>
      </c>
      <c r="B10" s="11" t="s">
        <v>411</v>
      </c>
      <c r="C10" s="11" t="s">
        <v>526</v>
      </c>
      <c r="D10" s="2"/>
      <c r="E10" s="3" t="s">
        <v>412</v>
      </c>
      <c r="F10" s="3" t="s">
        <v>413</v>
      </c>
      <c r="G10" s="7" t="s">
        <v>11</v>
      </c>
    </row>
    <row r="11" spans="1:7" ht="86.4" x14ac:dyDescent="0.45">
      <c r="A11" s="2" t="s">
        <v>414</v>
      </c>
      <c r="B11" s="11" t="s">
        <v>415</v>
      </c>
      <c r="C11" s="11" t="s">
        <v>527</v>
      </c>
      <c r="D11" s="2"/>
      <c r="E11" s="3" t="s">
        <v>419</v>
      </c>
      <c r="F11" s="3" t="s">
        <v>418</v>
      </c>
      <c r="G11" s="7" t="s">
        <v>11</v>
      </c>
    </row>
    <row r="12" spans="1:7" ht="72" x14ac:dyDescent="0.45">
      <c r="A12" s="2" t="s">
        <v>416</v>
      </c>
      <c r="B12" s="11" t="s">
        <v>417</v>
      </c>
      <c r="C12" s="11" t="s">
        <v>528</v>
      </c>
      <c r="D12" s="2"/>
      <c r="E12" s="3" t="s">
        <v>420</v>
      </c>
      <c r="F12" s="3" t="s">
        <v>421</v>
      </c>
      <c r="G12" s="7" t="s">
        <v>11</v>
      </c>
    </row>
    <row r="13" spans="1:7" ht="86.4" x14ac:dyDescent="0.45">
      <c r="A13" s="2" t="s">
        <v>422</v>
      </c>
      <c r="B13" s="3" t="s">
        <v>424</v>
      </c>
      <c r="C13" s="11" t="s">
        <v>529</v>
      </c>
      <c r="D13" s="2"/>
      <c r="E13" s="3" t="s">
        <v>425</v>
      </c>
      <c r="F13" s="3" t="s">
        <v>426</v>
      </c>
      <c r="G13" s="7" t="s">
        <v>11</v>
      </c>
    </row>
    <row r="14" spans="1:7" ht="57.6" x14ac:dyDescent="0.45">
      <c r="A14" s="2" t="s">
        <v>423</v>
      </c>
      <c r="B14" s="3" t="s">
        <v>429</v>
      </c>
      <c r="C14" s="11" t="s">
        <v>530</v>
      </c>
      <c r="D14" s="2"/>
      <c r="E14" s="3" t="s">
        <v>427</v>
      </c>
      <c r="F14" s="2" t="s">
        <v>428</v>
      </c>
      <c r="G14" s="7" t="s">
        <v>11</v>
      </c>
    </row>
    <row r="18" spans="1:7" ht="28.8" x14ac:dyDescent="0.55000000000000004">
      <c r="A18" s="37" t="s">
        <v>0</v>
      </c>
      <c r="B18" s="38"/>
      <c r="C18" s="38"/>
      <c r="D18" s="38"/>
      <c r="E18" s="38"/>
      <c r="F18" s="38"/>
      <c r="G18" s="38"/>
    </row>
    <row r="19" spans="1:7" x14ac:dyDescent="0.3">
      <c r="A19" s="39" t="s">
        <v>37</v>
      </c>
      <c r="B19" s="39"/>
      <c r="C19" s="39"/>
      <c r="D19" s="39"/>
      <c r="E19" s="39"/>
      <c r="F19" s="39"/>
      <c r="G19" s="39"/>
    </row>
    <row r="20" spans="1:7" x14ac:dyDescent="0.3">
      <c r="A20" s="39" t="s">
        <v>38</v>
      </c>
      <c r="B20" s="39"/>
      <c r="C20" s="39"/>
      <c r="D20" s="39"/>
      <c r="E20" s="39"/>
      <c r="F20" s="39"/>
      <c r="G20" s="39"/>
    </row>
    <row r="21" spans="1:7" x14ac:dyDescent="0.3">
      <c r="A21" s="39" t="s">
        <v>39</v>
      </c>
      <c r="B21" s="39"/>
      <c r="C21" s="39"/>
      <c r="D21" s="39"/>
      <c r="E21" s="39"/>
      <c r="F21" s="39"/>
      <c r="G21" s="39"/>
    </row>
    <row r="22" spans="1:7" ht="18" x14ac:dyDescent="0.35">
      <c r="A22" s="35" t="s">
        <v>432</v>
      </c>
      <c r="B22" s="36"/>
      <c r="C22" s="36"/>
      <c r="D22" s="36"/>
      <c r="E22" s="36"/>
      <c r="F22" s="36"/>
      <c r="G22" s="36"/>
    </row>
    <row r="23" spans="1:7" ht="15.6" x14ac:dyDescent="0.3">
      <c r="A23" s="1" t="s">
        <v>1</v>
      </c>
      <c r="B23" s="1" t="s">
        <v>2</v>
      </c>
      <c r="C23" s="1" t="s">
        <v>3</v>
      </c>
      <c r="D23" s="1" t="s">
        <v>4</v>
      </c>
      <c r="E23" s="1" t="s">
        <v>5</v>
      </c>
      <c r="F23" s="1" t="s">
        <v>6</v>
      </c>
      <c r="G23" s="1" t="s">
        <v>7</v>
      </c>
    </row>
    <row r="24" spans="1:7" ht="72" x14ac:dyDescent="0.45">
      <c r="A24" s="2" t="s">
        <v>433</v>
      </c>
      <c r="B24" s="3" t="s">
        <v>434</v>
      </c>
      <c r="C24" s="11" t="s">
        <v>531</v>
      </c>
      <c r="D24" s="2" t="s">
        <v>437</v>
      </c>
      <c r="E24" s="2" t="s">
        <v>435</v>
      </c>
      <c r="F24" s="2" t="s">
        <v>436</v>
      </c>
      <c r="G24" s="7" t="s">
        <v>11</v>
      </c>
    </row>
    <row r="25" spans="1:7" ht="86.4" x14ac:dyDescent="0.45">
      <c r="A25" s="2" t="s">
        <v>438</v>
      </c>
      <c r="B25" s="3" t="s">
        <v>439</v>
      </c>
      <c r="C25" s="11" t="s">
        <v>532</v>
      </c>
      <c r="D25" s="2"/>
      <c r="E25" s="3" t="s">
        <v>440</v>
      </c>
      <c r="F25" s="3" t="s">
        <v>441</v>
      </c>
      <c r="G25" s="7" t="s">
        <v>11</v>
      </c>
    </row>
    <row r="26" spans="1:7" ht="100.8" x14ac:dyDescent="0.45">
      <c r="A26" s="2" t="s">
        <v>442</v>
      </c>
      <c r="B26" s="3" t="s">
        <v>443</v>
      </c>
      <c r="C26" s="11" t="s">
        <v>533</v>
      </c>
      <c r="D26" s="2"/>
      <c r="E26" s="3" t="s">
        <v>444</v>
      </c>
      <c r="F26" s="3" t="s">
        <v>445</v>
      </c>
      <c r="G26" s="8" t="s">
        <v>18</v>
      </c>
    </row>
    <row r="27" spans="1:7" ht="100.8" x14ac:dyDescent="0.45">
      <c r="A27" s="2" t="s">
        <v>446</v>
      </c>
      <c r="B27" s="3" t="s">
        <v>447</v>
      </c>
      <c r="C27" s="11" t="s">
        <v>534</v>
      </c>
      <c r="D27" s="2"/>
      <c r="E27" s="3" t="s">
        <v>448</v>
      </c>
      <c r="F27" s="3" t="s">
        <v>449</v>
      </c>
      <c r="G27" s="7" t="s">
        <v>11</v>
      </c>
    </row>
  </sheetData>
  <mergeCells count="10">
    <mergeCell ref="A19:G19"/>
    <mergeCell ref="A20:G20"/>
    <mergeCell ref="A21:G21"/>
    <mergeCell ref="A22:G22"/>
    <mergeCell ref="A1:G1"/>
    <mergeCell ref="A2:G2"/>
    <mergeCell ref="A3:G3"/>
    <mergeCell ref="A4:G4"/>
    <mergeCell ref="A5:G5"/>
    <mergeCell ref="A18:G18"/>
  </mergeCells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5C0B14-B781-499D-ABC5-7EE9B41C0075}">
  <dimension ref="A1:I24"/>
  <sheetViews>
    <sheetView topLeftCell="A21" zoomScale="78" zoomScaleNormal="78" workbookViewId="0">
      <selection activeCell="D24" sqref="D24"/>
    </sheetView>
  </sheetViews>
  <sheetFormatPr defaultRowHeight="14.4" x14ac:dyDescent="0.3"/>
  <cols>
    <col min="1" max="1" width="16.77734375" customWidth="1"/>
    <col min="2" max="2" width="21" customWidth="1"/>
    <col min="3" max="3" width="25.5546875" customWidth="1"/>
    <col min="4" max="4" width="29.44140625" customWidth="1"/>
    <col min="5" max="5" width="35.33203125" customWidth="1"/>
    <col min="6" max="6" width="24" customWidth="1"/>
    <col min="7" max="7" width="19.21875" customWidth="1"/>
    <col min="8" max="8" width="77.33203125" customWidth="1"/>
    <col min="9" max="9" width="17.5546875" customWidth="1"/>
  </cols>
  <sheetData>
    <row r="1" spans="1:9" ht="78" customHeight="1" x14ac:dyDescent="0.55000000000000004">
      <c r="A1" s="37" t="s">
        <v>0</v>
      </c>
      <c r="B1" s="37"/>
      <c r="C1" s="38"/>
      <c r="D1" s="38"/>
      <c r="E1" s="38"/>
      <c r="F1" s="38"/>
      <c r="G1" s="38"/>
      <c r="H1" s="38"/>
      <c r="I1" s="12"/>
    </row>
    <row r="2" spans="1:9" x14ac:dyDescent="0.3">
      <c r="A2" s="39" t="s">
        <v>37</v>
      </c>
      <c r="B2" s="39"/>
      <c r="C2" s="39"/>
      <c r="D2" s="39"/>
      <c r="E2" s="39"/>
      <c r="F2" s="39"/>
      <c r="G2" s="39"/>
      <c r="H2" s="39"/>
      <c r="I2" s="13"/>
    </row>
    <row r="3" spans="1:9" x14ac:dyDescent="0.3">
      <c r="A3" s="13" t="s">
        <v>282</v>
      </c>
      <c r="B3" s="13"/>
      <c r="C3" s="13"/>
      <c r="D3" s="13"/>
      <c r="E3" s="13"/>
      <c r="F3" s="13"/>
      <c r="G3" s="13"/>
      <c r="H3" s="13"/>
      <c r="I3" s="13"/>
    </row>
    <row r="4" spans="1:9" x14ac:dyDescent="0.3">
      <c r="A4" s="39" t="s">
        <v>38</v>
      </c>
      <c r="B4" s="39"/>
      <c r="C4" s="39"/>
      <c r="D4" s="39"/>
      <c r="E4" s="39"/>
      <c r="F4" s="39"/>
      <c r="G4" s="39"/>
      <c r="H4" s="39"/>
      <c r="I4" s="13"/>
    </row>
    <row r="5" spans="1:9" x14ac:dyDescent="0.3">
      <c r="A5" s="39" t="s">
        <v>39</v>
      </c>
      <c r="B5" s="39"/>
      <c r="C5" s="39"/>
      <c r="D5" s="39"/>
      <c r="E5" s="39"/>
      <c r="F5" s="39"/>
      <c r="G5" s="39"/>
      <c r="H5" s="39"/>
      <c r="I5" s="13"/>
    </row>
    <row r="6" spans="1:9" x14ac:dyDescent="0.3">
      <c r="A6" s="13"/>
      <c r="B6" s="13"/>
      <c r="C6" s="13"/>
      <c r="D6" s="13"/>
      <c r="E6" s="13"/>
      <c r="F6" s="13"/>
      <c r="G6" s="13"/>
      <c r="H6" s="13"/>
      <c r="I6" s="13"/>
    </row>
    <row r="7" spans="1:9" ht="41.4" customHeight="1" x14ac:dyDescent="0.35">
      <c r="A7" s="14" t="s">
        <v>276</v>
      </c>
      <c r="B7" s="14" t="s">
        <v>275</v>
      </c>
      <c r="C7" s="14" t="s">
        <v>5</v>
      </c>
      <c r="D7" s="14" t="s">
        <v>277</v>
      </c>
      <c r="E7" s="30" t="s">
        <v>278</v>
      </c>
      <c r="F7" s="14" t="s">
        <v>279</v>
      </c>
      <c r="G7" s="14" t="s">
        <v>280</v>
      </c>
      <c r="H7" s="14" t="s">
        <v>281</v>
      </c>
      <c r="I7" s="14" t="s">
        <v>7</v>
      </c>
    </row>
    <row r="8" spans="1:9" ht="84" customHeight="1" x14ac:dyDescent="0.3">
      <c r="A8" s="2" t="s">
        <v>311</v>
      </c>
      <c r="B8" s="2" t="s">
        <v>33</v>
      </c>
      <c r="C8" s="3" t="s">
        <v>283</v>
      </c>
      <c r="D8" s="3" t="s">
        <v>284</v>
      </c>
      <c r="E8" s="3" t="s">
        <v>542</v>
      </c>
      <c r="F8" s="31" t="s">
        <v>290</v>
      </c>
      <c r="G8" s="32" t="s">
        <v>338</v>
      </c>
      <c r="H8" s="5" t="s">
        <v>326</v>
      </c>
      <c r="I8" s="31" t="s">
        <v>286</v>
      </c>
    </row>
    <row r="9" spans="1:9" ht="88.2" customHeight="1" x14ac:dyDescent="0.3">
      <c r="A9" s="2" t="s">
        <v>312</v>
      </c>
      <c r="B9" s="2" t="s">
        <v>40</v>
      </c>
      <c r="C9" s="3" t="s">
        <v>287</v>
      </c>
      <c r="D9" s="3" t="s">
        <v>318</v>
      </c>
      <c r="E9" s="3" t="s">
        <v>460</v>
      </c>
      <c r="F9" s="31" t="s">
        <v>285</v>
      </c>
      <c r="G9" s="32" t="s">
        <v>338</v>
      </c>
      <c r="H9" s="5" t="s">
        <v>327</v>
      </c>
      <c r="I9" s="31" t="s">
        <v>286</v>
      </c>
    </row>
    <row r="10" spans="1:9" ht="87" customHeight="1" x14ac:dyDescent="0.3">
      <c r="A10" s="2" t="s">
        <v>322</v>
      </c>
      <c r="B10" s="2" t="s">
        <v>52</v>
      </c>
      <c r="C10" s="3" t="s">
        <v>288</v>
      </c>
      <c r="D10" s="3" t="s">
        <v>289</v>
      </c>
      <c r="E10" s="4" t="s">
        <v>543</v>
      </c>
      <c r="F10" s="32" t="s">
        <v>285</v>
      </c>
      <c r="G10" s="32" t="s">
        <v>339</v>
      </c>
      <c r="H10" s="5" t="s">
        <v>328</v>
      </c>
      <c r="I10" s="32" t="s">
        <v>286</v>
      </c>
    </row>
    <row r="11" spans="1:9" ht="78.599999999999994" customHeight="1" x14ac:dyDescent="0.3">
      <c r="A11" s="2" t="s">
        <v>323</v>
      </c>
      <c r="B11" s="2" t="s">
        <v>305</v>
      </c>
      <c r="C11" s="3" t="s">
        <v>308</v>
      </c>
      <c r="D11" s="3" t="s">
        <v>310</v>
      </c>
      <c r="E11" s="15" t="s">
        <v>477</v>
      </c>
      <c r="F11" s="31" t="s">
        <v>285</v>
      </c>
      <c r="G11" s="32" t="s">
        <v>340</v>
      </c>
      <c r="H11" s="5" t="s">
        <v>329</v>
      </c>
      <c r="I11" s="31" t="s">
        <v>286</v>
      </c>
    </row>
    <row r="12" spans="1:9" ht="89.4" customHeight="1" x14ac:dyDescent="0.3">
      <c r="A12" s="2" t="s">
        <v>317</v>
      </c>
      <c r="B12" s="2" t="s">
        <v>106</v>
      </c>
      <c r="C12" s="3" t="s">
        <v>292</v>
      </c>
      <c r="D12" s="3" t="s">
        <v>295</v>
      </c>
      <c r="E12" s="3" t="s">
        <v>488</v>
      </c>
      <c r="F12" s="31" t="s">
        <v>285</v>
      </c>
      <c r="G12" s="32" t="s">
        <v>340</v>
      </c>
      <c r="H12" s="5" t="s">
        <v>330</v>
      </c>
      <c r="I12" s="32" t="s">
        <v>286</v>
      </c>
    </row>
    <row r="13" spans="1:9" ht="86.4" x14ac:dyDescent="0.3">
      <c r="A13" s="2" t="s">
        <v>313</v>
      </c>
      <c r="B13" s="2" t="s">
        <v>107</v>
      </c>
      <c r="C13" s="3" t="s">
        <v>294</v>
      </c>
      <c r="D13" s="3" t="s">
        <v>297</v>
      </c>
      <c r="E13" s="3" t="s">
        <v>489</v>
      </c>
      <c r="F13" s="32" t="s">
        <v>296</v>
      </c>
      <c r="G13" s="32" t="s">
        <v>340</v>
      </c>
      <c r="H13" s="5" t="s">
        <v>331</v>
      </c>
      <c r="I13" s="32" t="s">
        <v>286</v>
      </c>
    </row>
    <row r="14" spans="1:9" ht="103.2" customHeight="1" x14ac:dyDescent="0.3">
      <c r="A14" s="2" t="s">
        <v>314</v>
      </c>
      <c r="B14" s="2" t="s">
        <v>114</v>
      </c>
      <c r="C14" s="3" t="s">
        <v>232</v>
      </c>
      <c r="D14" s="3" t="s">
        <v>298</v>
      </c>
      <c r="E14" s="3" t="s">
        <v>496</v>
      </c>
      <c r="F14" s="32" t="s">
        <v>299</v>
      </c>
      <c r="G14" s="32" t="s">
        <v>338</v>
      </c>
      <c r="H14" s="5" t="s">
        <v>332</v>
      </c>
      <c r="I14" s="32" t="s">
        <v>286</v>
      </c>
    </row>
    <row r="15" spans="1:9" ht="84" customHeight="1" x14ac:dyDescent="0.3">
      <c r="A15" s="2" t="s">
        <v>315</v>
      </c>
      <c r="B15" s="2" t="s">
        <v>115</v>
      </c>
      <c r="C15" s="3" t="s">
        <v>163</v>
      </c>
      <c r="D15" s="3" t="s">
        <v>300</v>
      </c>
      <c r="E15" s="3" t="s">
        <v>497</v>
      </c>
      <c r="F15" s="32" t="s">
        <v>296</v>
      </c>
      <c r="G15" s="32" t="s">
        <v>340</v>
      </c>
      <c r="H15" s="5" t="s">
        <v>333</v>
      </c>
      <c r="I15" s="32" t="s">
        <v>286</v>
      </c>
    </row>
    <row r="16" spans="1:9" ht="100.8" customHeight="1" x14ac:dyDescent="0.3">
      <c r="A16" s="2" t="s">
        <v>316</v>
      </c>
      <c r="B16" s="2" t="s">
        <v>233</v>
      </c>
      <c r="C16" s="3" t="s">
        <v>237</v>
      </c>
      <c r="D16" s="3" t="s">
        <v>301</v>
      </c>
      <c r="E16" s="3" t="s">
        <v>541</v>
      </c>
      <c r="F16" s="32" t="s">
        <v>296</v>
      </c>
      <c r="G16" s="32" t="s">
        <v>339</v>
      </c>
      <c r="H16" s="5" t="s">
        <v>335</v>
      </c>
      <c r="I16" s="32" t="s">
        <v>286</v>
      </c>
    </row>
    <row r="17" spans="1:9" ht="120.6" customHeight="1" x14ac:dyDescent="0.3">
      <c r="A17" s="2" t="s">
        <v>291</v>
      </c>
      <c r="B17" s="2" t="s">
        <v>234</v>
      </c>
      <c r="C17" s="3" t="s">
        <v>302</v>
      </c>
      <c r="D17" s="3" t="s">
        <v>303</v>
      </c>
      <c r="E17" s="3" t="s">
        <v>513</v>
      </c>
      <c r="F17" s="32" t="s">
        <v>285</v>
      </c>
      <c r="G17" s="32" t="s">
        <v>340</v>
      </c>
      <c r="H17" s="5" t="s">
        <v>336</v>
      </c>
      <c r="I17" s="32" t="s">
        <v>286</v>
      </c>
    </row>
    <row r="18" spans="1:9" ht="105" customHeight="1" x14ac:dyDescent="0.3">
      <c r="A18" s="2" t="s">
        <v>293</v>
      </c>
      <c r="B18" s="2" t="s">
        <v>235</v>
      </c>
      <c r="C18" s="3" t="s">
        <v>341</v>
      </c>
      <c r="D18" s="3" t="s">
        <v>304</v>
      </c>
      <c r="E18" s="3" t="s">
        <v>514</v>
      </c>
      <c r="F18" s="32" t="s">
        <v>285</v>
      </c>
      <c r="G18" s="32" t="s">
        <v>338</v>
      </c>
      <c r="H18" s="5" t="s">
        <v>337</v>
      </c>
      <c r="I18" s="32" t="s">
        <v>286</v>
      </c>
    </row>
    <row r="19" spans="1:9" ht="112.8" customHeight="1" x14ac:dyDescent="0.3">
      <c r="A19" s="2" t="s">
        <v>354</v>
      </c>
      <c r="B19" s="2" t="s">
        <v>342</v>
      </c>
      <c r="C19" s="3" t="s">
        <v>346</v>
      </c>
      <c r="D19" s="3" t="s">
        <v>347</v>
      </c>
      <c r="E19" s="3" t="s">
        <v>540</v>
      </c>
      <c r="F19" s="32" t="s">
        <v>348</v>
      </c>
      <c r="G19" s="32" t="s">
        <v>349</v>
      </c>
      <c r="H19" s="16" t="s">
        <v>350</v>
      </c>
      <c r="I19" s="32" t="s">
        <v>286</v>
      </c>
    </row>
    <row r="20" spans="1:9" ht="106.8" customHeight="1" x14ac:dyDescent="0.3">
      <c r="A20" s="2" t="s">
        <v>450</v>
      </c>
      <c r="B20" s="2" t="s">
        <v>386</v>
      </c>
      <c r="C20" s="3" t="s">
        <v>351</v>
      </c>
      <c r="D20" s="3" t="s">
        <v>352</v>
      </c>
      <c r="E20" s="3" t="s">
        <v>539</v>
      </c>
      <c r="F20" s="32" t="s">
        <v>299</v>
      </c>
      <c r="G20" s="32" t="s">
        <v>353</v>
      </c>
      <c r="H20" s="5" t="s">
        <v>358</v>
      </c>
      <c r="I20" s="32" t="s">
        <v>286</v>
      </c>
    </row>
    <row r="21" spans="1:9" ht="103.2" customHeight="1" x14ac:dyDescent="0.3">
      <c r="A21" s="2" t="s">
        <v>451</v>
      </c>
      <c r="B21" s="2" t="s">
        <v>387</v>
      </c>
      <c r="C21" s="3" t="s">
        <v>359</v>
      </c>
      <c r="D21" s="3" t="s">
        <v>360</v>
      </c>
      <c r="E21" s="3" t="s">
        <v>538</v>
      </c>
      <c r="F21" s="32" t="s">
        <v>299</v>
      </c>
      <c r="G21" s="32" t="s">
        <v>338</v>
      </c>
      <c r="H21" s="6" t="s">
        <v>361</v>
      </c>
      <c r="I21" s="32" t="s">
        <v>286</v>
      </c>
    </row>
    <row r="22" spans="1:9" ht="108.6" customHeight="1" x14ac:dyDescent="0.3">
      <c r="A22" s="2" t="s">
        <v>452</v>
      </c>
      <c r="B22" s="2" t="s">
        <v>391</v>
      </c>
      <c r="C22" s="3" t="s">
        <v>366</v>
      </c>
      <c r="D22" s="3" t="s">
        <v>369</v>
      </c>
      <c r="E22" s="3" t="s">
        <v>537</v>
      </c>
      <c r="F22" s="32" t="s">
        <v>299</v>
      </c>
      <c r="G22" s="32" t="s">
        <v>338</v>
      </c>
      <c r="H22" s="5" t="s">
        <v>368</v>
      </c>
      <c r="I22" s="32" t="s">
        <v>286</v>
      </c>
    </row>
    <row r="23" spans="1:9" ht="114" customHeight="1" x14ac:dyDescent="0.3">
      <c r="A23" s="2" t="s">
        <v>453</v>
      </c>
      <c r="B23" s="2" t="s">
        <v>392</v>
      </c>
      <c r="C23" s="3" t="s">
        <v>372</v>
      </c>
      <c r="D23" s="3" t="s">
        <v>370</v>
      </c>
      <c r="E23" s="11" t="s">
        <v>536</v>
      </c>
      <c r="F23" s="32" t="s">
        <v>371</v>
      </c>
      <c r="G23" s="32" t="s">
        <v>349</v>
      </c>
      <c r="H23" s="5" t="s">
        <v>373</v>
      </c>
      <c r="I23" s="32" t="s">
        <v>286</v>
      </c>
    </row>
    <row r="24" spans="1:9" ht="108.6" customHeight="1" x14ac:dyDescent="0.3">
      <c r="A24" s="2" t="s">
        <v>454</v>
      </c>
      <c r="B24" s="2" t="s">
        <v>446</v>
      </c>
      <c r="C24" s="3" t="s">
        <v>215</v>
      </c>
      <c r="D24" s="3" t="s">
        <v>544</v>
      </c>
      <c r="E24" s="11" t="s">
        <v>535</v>
      </c>
      <c r="F24" s="32" t="s">
        <v>285</v>
      </c>
      <c r="G24" s="32" t="s">
        <v>338</v>
      </c>
      <c r="H24" s="5" t="s">
        <v>334</v>
      </c>
      <c r="I24" s="32" t="s">
        <v>286</v>
      </c>
    </row>
  </sheetData>
  <mergeCells count="4">
    <mergeCell ref="A1:H1"/>
    <mergeCell ref="A2:H2"/>
    <mergeCell ref="A4:H4"/>
    <mergeCell ref="A5:H5"/>
  </mergeCells>
  <phoneticPr fontId="5" type="noConversion"/>
  <hyperlinks>
    <hyperlink ref="H8" r:id="rId1" xr:uid="{2ED3AE3B-08CD-4245-8042-EA5FD7E3878B}"/>
    <hyperlink ref="H9" r:id="rId2" xr:uid="{01B3DCFC-9D52-4DC9-9DE7-F5E74D210EA8}"/>
    <hyperlink ref="H10" r:id="rId3" xr:uid="{57709CF9-32E9-4D0C-9EBE-E797C7B4691F}"/>
    <hyperlink ref="H11" r:id="rId4" xr:uid="{55DBE25D-5325-4558-8E1E-816B983CCCDC}"/>
    <hyperlink ref="H12" r:id="rId5" xr:uid="{6DDFD479-50D7-4635-90DF-C3E9EF80ED76}"/>
    <hyperlink ref="H13" r:id="rId6" xr:uid="{2E64CE70-AA96-422E-88B9-09EC6CF918CB}"/>
    <hyperlink ref="H14" r:id="rId7" xr:uid="{79A0537D-7686-48DB-9E81-DB89A9A43DE2}"/>
    <hyperlink ref="H15" r:id="rId8" xr:uid="{C565EC8F-260A-4A18-BFAB-8A3C48E8B6DF}"/>
    <hyperlink ref="H16" r:id="rId9" xr:uid="{45BDD8AF-F5CB-44DD-83FB-EC70A43E2389}"/>
    <hyperlink ref="H17" r:id="rId10" xr:uid="{0A60F13E-2F80-4277-B229-7FEFEA072BE5}"/>
    <hyperlink ref="H18" r:id="rId11" xr:uid="{D2ED8F35-10E1-4C03-AE1B-1A816EBECD21}"/>
    <hyperlink ref="H19" r:id="rId12" xr:uid="{60300299-60D6-40DA-A327-580E1FDE8B30}"/>
    <hyperlink ref="H20" r:id="rId13" xr:uid="{B03FCAB8-921E-43E1-993E-3A8F3E367C2D}"/>
    <hyperlink ref="H21" r:id="rId14" xr:uid="{729D2CBF-04BA-4B25-B02E-4A8DDDED6975}"/>
    <hyperlink ref="H22" r:id="rId15" xr:uid="{89814F46-1AC4-4E5A-8438-6F9EB9BF7D4E}"/>
    <hyperlink ref="H23" r:id="rId16" xr:uid="{CF88E824-FE58-416E-AA0B-CD2A39CCA7F4}"/>
    <hyperlink ref="H24" r:id="rId17" xr:uid="{56B7161C-7799-42E0-836D-F0925D1849B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618B9-FDFE-4232-B70E-F31923F1C98F}">
  <dimension ref="A1:B8"/>
  <sheetViews>
    <sheetView zoomScale="56" zoomScaleNormal="56" workbookViewId="0">
      <selection activeCell="A18" sqref="A18"/>
    </sheetView>
  </sheetViews>
  <sheetFormatPr defaultRowHeight="14.4" x14ac:dyDescent="0.3"/>
  <cols>
    <col min="1" max="1" width="82.88671875" customWidth="1"/>
    <col min="2" max="2" width="77.109375" customWidth="1"/>
  </cols>
  <sheetData>
    <row r="1" spans="1:2" ht="50.4" customHeight="1" x14ac:dyDescent="0.55000000000000004">
      <c r="A1" s="40" t="s">
        <v>245</v>
      </c>
      <c r="B1" s="40"/>
    </row>
    <row r="2" spans="1:2" ht="28.8" customHeight="1" x14ac:dyDescent="0.55000000000000004">
      <c r="A2" s="29" t="s">
        <v>246</v>
      </c>
      <c r="B2" s="29" t="s">
        <v>247</v>
      </c>
    </row>
    <row r="3" spans="1:2" ht="31.2" x14ac:dyDescent="0.6">
      <c r="A3" s="26" t="s">
        <v>248</v>
      </c>
      <c r="B3" s="26">
        <v>3</v>
      </c>
    </row>
    <row r="4" spans="1:2" ht="31.2" x14ac:dyDescent="0.6">
      <c r="A4" s="26" t="s">
        <v>249</v>
      </c>
      <c r="B4" s="26">
        <v>1</v>
      </c>
    </row>
    <row r="5" spans="1:2" ht="31.2" x14ac:dyDescent="0.6">
      <c r="A5" s="26" t="s">
        <v>250</v>
      </c>
      <c r="B5" s="26">
        <v>9</v>
      </c>
    </row>
    <row r="6" spans="1:2" ht="31.2" x14ac:dyDescent="0.6">
      <c r="A6" s="26" t="s">
        <v>376</v>
      </c>
      <c r="B6" s="26">
        <v>4</v>
      </c>
    </row>
    <row r="7" spans="1:2" ht="31.2" x14ac:dyDescent="0.6">
      <c r="A7" s="26" t="s">
        <v>430</v>
      </c>
      <c r="B7" s="26">
        <v>0</v>
      </c>
    </row>
    <row r="8" spans="1:2" ht="31.2" x14ac:dyDescent="0.6">
      <c r="A8" s="26" t="s">
        <v>455</v>
      </c>
      <c r="B8" s="26">
        <v>1</v>
      </c>
    </row>
  </sheetData>
  <mergeCells count="1">
    <mergeCell ref="A1:B1"/>
  </mergeCells>
  <phoneticPr fontId="5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80CFE-64FD-472E-947C-5C66F9253403}">
  <dimension ref="A1:D8"/>
  <sheetViews>
    <sheetView zoomScale="71" zoomScaleNormal="71" workbookViewId="0">
      <selection activeCell="C12" sqref="C12"/>
    </sheetView>
  </sheetViews>
  <sheetFormatPr defaultRowHeight="14.4" x14ac:dyDescent="0.3"/>
  <cols>
    <col min="1" max="1" width="53.109375" customWidth="1"/>
    <col min="2" max="2" width="44.21875" customWidth="1"/>
    <col min="3" max="3" width="35" customWidth="1"/>
    <col min="4" max="4" width="40.44140625" customWidth="1"/>
  </cols>
  <sheetData>
    <row r="1" spans="1:4" ht="58.2" customHeight="1" x14ac:dyDescent="0.7">
      <c r="A1" s="41" t="s">
        <v>0</v>
      </c>
      <c r="B1" s="42"/>
      <c r="C1" s="42"/>
      <c r="D1" s="42"/>
    </row>
    <row r="2" spans="1:4" ht="40.799999999999997" customHeight="1" x14ac:dyDescent="0.6">
      <c r="A2" s="28" t="s">
        <v>251</v>
      </c>
      <c r="B2" s="27" t="s">
        <v>255</v>
      </c>
      <c r="C2" s="27" t="s">
        <v>252</v>
      </c>
      <c r="D2" s="27" t="s">
        <v>253</v>
      </c>
    </row>
    <row r="3" spans="1:4" ht="43.8" customHeight="1" x14ac:dyDescent="0.7">
      <c r="A3" s="25" t="s">
        <v>24</v>
      </c>
      <c r="B3" s="22">
        <v>7</v>
      </c>
      <c r="C3" s="23">
        <v>3</v>
      </c>
      <c r="D3" s="24">
        <v>10</v>
      </c>
    </row>
    <row r="4" spans="1:4" ht="50.4" customHeight="1" x14ac:dyDescent="0.7">
      <c r="A4" s="25" t="s">
        <v>25</v>
      </c>
      <c r="B4" s="22">
        <v>11</v>
      </c>
      <c r="C4" s="23">
        <v>1</v>
      </c>
      <c r="D4" s="24">
        <v>12</v>
      </c>
    </row>
    <row r="5" spans="1:4" ht="49.2" customHeight="1" x14ac:dyDescent="0.7">
      <c r="A5" s="25" t="s">
        <v>254</v>
      </c>
      <c r="B5" s="22">
        <v>30</v>
      </c>
      <c r="C5" s="23">
        <v>8</v>
      </c>
      <c r="D5" s="24">
        <v>38</v>
      </c>
    </row>
    <row r="6" spans="1:4" ht="50.4" customHeight="1" x14ac:dyDescent="0.7">
      <c r="A6" s="25" t="s">
        <v>375</v>
      </c>
      <c r="B6" s="22">
        <v>4</v>
      </c>
      <c r="C6" s="23">
        <v>4</v>
      </c>
      <c r="D6" s="24">
        <v>8</v>
      </c>
    </row>
    <row r="7" spans="1:4" ht="52.2" customHeight="1" x14ac:dyDescent="0.7">
      <c r="A7" s="25" t="s">
        <v>431</v>
      </c>
      <c r="B7" s="22">
        <v>8</v>
      </c>
      <c r="C7" s="23">
        <v>0</v>
      </c>
      <c r="D7" s="24">
        <v>8</v>
      </c>
    </row>
    <row r="8" spans="1:4" ht="47.4" customHeight="1" x14ac:dyDescent="0.7">
      <c r="A8" s="25" t="s">
        <v>432</v>
      </c>
      <c r="B8" s="22">
        <v>3</v>
      </c>
      <c r="C8" s="23">
        <v>1</v>
      </c>
      <c r="D8" s="24">
        <v>4</v>
      </c>
    </row>
  </sheetData>
  <mergeCells count="1"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Registration and login</vt:lpstr>
      <vt:lpstr>Home page</vt:lpstr>
      <vt:lpstr>Wishlist and cart</vt:lpstr>
      <vt:lpstr>Bug Report</vt:lpstr>
      <vt:lpstr>Defect distribution</vt:lpstr>
      <vt:lpstr>Test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Gowri Priya M S</dc:creator>
  <cp:lastModifiedBy>Gowri Priya M S</cp:lastModifiedBy>
  <dcterms:created xsi:type="dcterms:W3CDTF">2023-12-13T04:07:06Z</dcterms:created>
  <dcterms:modified xsi:type="dcterms:W3CDTF">2024-01-18T17:47:24Z</dcterms:modified>
</cp:coreProperties>
</file>