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53222"/>
  <mc:AlternateContent xmlns:mc="http://schemas.openxmlformats.org/markup-compatibility/2006">
    <mc:Choice Requires="x15">
      <x15ac:absPath xmlns:x15ac="http://schemas.microsoft.com/office/spreadsheetml/2010/11/ac" url="D:\MBA_EVEN\MBA_SQL\"/>
    </mc:Choice>
  </mc:AlternateContent>
  <bookViews>
    <workbookView xWindow="0" yWindow="0" windowWidth="20490" windowHeight="7455" tabRatio="687"/>
  </bookViews>
  <sheets>
    <sheet name="Data" sheetId="2" r:id="rId1"/>
    <sheet name="Sheet1" sheetId="3" r:id="rId2"/>
    <sheet name="Sheet2" sheetId="4" r:id="rId3"/>
    <sheet name="Dashboard" sheetId="5" r:id="rId4"/>
  </sheets>
  <definedNames>
    <definedName name="_xlnm._FilterDatabase" localSheetId="0" hidden="1">Data!$A$1:$F$1879</definedName>
    <definedName name="Slicer_Actor">#N/A</definedName>
  </definedNames>
  <calcPr calcId="152511"/>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2" l="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2" i="2" l="1"/>
</calcChain>
</file>

<file path=xl/sharedStrings.xml><?xml version="1.0" encoding="utf-8"?>
<sst xmlns="http://schemas.openxmlformats.org/spreadsheetml/2006/main" count="7296" uniqueCount="2274">
  <si>
    <t>Kalathur Kannamma</t>
  </si>
  <si>
    <t>Tamil</t>
  </si>
  <si>
    <t>A. Bhimsingh</t>
  </si>
  <si>
    <t>Paarthaal Pasi Theerum</t>
  </si>
  <si>
    <t>Paadha Kaanikkai</t>
  </si>
  <si>
    <t>Ravi</t>
  </si>
  <si>
    <t>K. Shankar</t>
  </si>
  <si>
    <t>Kannum Karalum</t>
  </si>
  <si>
    <t>Malayalam</t>
  </si>
  <si>
    <t>K. S. Sethumadhavan</t>
  </si>
  <si>
    <t>Vanambadi</t>
  </si>
  <si>
    <t>G. R. Nathan</t>
  </si>
  <si>
    <t>Anandha Jodhi</t>
  </si>
  <si>
    <t>V. N. Reddy</t>
  </si>
  <si>
    <t>Maanavan</t>
  </si>
  <si>
    <t>M. A. Thirumugam</t>
  </si>
  <si>
    <t>Annai Velankanni</t>
  </si>
  <si>
    <t>Thankappan</t>
  </si>
  <si>
    <t>Kurathi Magan</t>
  </si>
  <si>
    <t>K. S. Gopalakrishnan</t>
  </si>
  <si>
    <t>Arangetram</t>
  </si>
  <si>
    <t>K. Balachander</t>
  </si>
  <si>
    <t>Sollathaan Ninaikkiren</t>
  </si>
  <si>
    <t>Kamal</t>
  </si>
  <si>
    <t>Paruva Kaalam</t>
  </si>
  <si>
    <t>Jos A.N. Fernando</t>
  </si>
  <si>
    <t>Gumasthavin Magal</t>
  </si>
  <si>
    <t>A. P. Nagarajan</t>
  </si>
  <si>
    <t>Naan Avanillai</t>
  </si>
  <si>
    <t>Kanyakumari</t>
  </si>
  <si>
    <t>Anbu Thangai</t>
  </si>
  <si>
    <t>S. P. Muthuraman</t>
  </si>
  <si>
    <t>Vishnu Vijayam</t>
  </si>
  <si>
    <t>Vishnu</t>
  </si>
  <si>
    <t>N. Sankaran Nair</t>
  </si>
  <si>
    <t>Aval Oru Thodar Kathai</t>
  </si>
  <si>
    <t>Panathukkaga</t>
  </si>
  <si>
    <t>M. S. Senthil</t>
  </si>
  <si>
    <t>Cinema Paithiyam</t>
  </si>
  <si>
    <t>Muktha Srinivasan</t>
  </si>
  <si>
    <t>Pattampoochi</t>
  </si>
  <si>
    <t>Siva</t>
  </si>
  <si>
    <t>A. S. Pragasam</t>
  </si>
  <si>
    <t>Aayirathil Oruthi</t>
  </si>
  <si>
    <t>Avinashi Mani</t>
  </si>
  <si>
    <t>Then Sindhudhe Vaanam</t>
  </si>
  <si>
    <t>R. A. Sankaran</t>
  </si>
  <si>
    <t>Melnaattu Marumagal</t>
  </si>
  <si>
    <t>Raja</t>
  </si>
  <si>
    <t>Thangathile Vairam</t>
  </si>
  <si>
    <t>K. Sornam</t>
  </si>
  <si>
    <t>Pattikkaattu Raja</t>
  </si>
  <si>
    <t>K. Shanmugam</t>
  </si>
  <si>
    <t>Njan Ninne Premikkunnu</t>
  </si>
  <si>
    <t>Suresh</t>
  </si>
  <si>
    <t>Maalai Sooda Vaa</t>
  </si>
  <si>
    <t>C. V. Rajendran</t>
  </si>
  <si>
    <t>Apoorva Raagangal</t>
  </si>
  <si>
    <t>Thiruvonam</t>
  </si>
  <si>
    <t>Sreekumaran Thampi</t>
  </si>
  <si>
    <t>Mattoru Seetha</t>
  </si>
  <si>
    <t>P. Bhaskaran</t>
  </si>
  <si>
    <t>Raasaleela</t>
  </si>
  <si>
    <t>Andharangam</t>
  </si>
  <si>
    <t>Agni Pushpam</t>
  </si>
  <si>
    <t>Jeassy</t>
  </si>
  <si>
    <t>Appooppan</t>
  </si>
  <si>
    <t>Samasya</t>
  </si>
  <si>
    <t>K. Thankappan</t>
  </si>
  <si>
    <t>Manmadha Leelai</t>
  </si>
  <si>
    <t>Anthuleni Katha</t>
  </si>
  <si>
    <t>Telugu</t>
  </si>
  <si>
    <t>Swimming Pool</t>
  </si>
  <si>
    <t>J. Sasikumar</t>
  </si>
  <si>
    <t>Aruthu</t>
  </si>
  <si>
    <t>Satyam</t>
  </si>
  <si>
    <t>S. A. Kannan</t>
  </si>
  <si>
    <t>Oru Oodhappu Kan Simittugiradhu</t>
  </si>
  <si>
    <t>Unarchigal</t>
  </si>
  <si>
    <t>R. C. Sakthi</t>
  </si>
  <si>
    <t>Kuttavum Shikshayum</t>
  </si>
  <si>
    <t>M. Masthan</t>
  </si>
  <si>
    <t>Kumaara Vijayam</t>
  </si>
  <si>
    <t>A. Jagannathan</t>
  </si>
  <si>
    <t>Idhaya Malar</t>
  </si>
  <si>
    <t>Mohan</t>
  </si>
  <si>
    <t>Gemini Ganesan</t>
  </si>
  <si>
    <t>Ponni</t>
  </si>
  <si>
    <t>Thoppil Bhasi</t>
  </si>
  <si>
    <t>Nee Ente Lahari</t>
  </si>
  <si>
    <t>P. G. Viswambharan</t>
  </si>
  <si>
    <t>Moondru Mudichu</t>
  </si>
  <si>
    <t>Mogam Muppadhu Varusham</t>
  </si>
  <si>
    <t>Lalitha</t>
  </si>
  <si>
    <t>Valampuri Somanathan</t>
  </si>
  <si>
    <t>Uyarndhavargal</t>
  </si>
  <si>
    <t>T. N. Balu</t>
  </si>
  <si>
    <t>Siva Thandavum</t>
  </si>
  <si>
    <t>Aasheervaadam</t>
  </si>
  <si>
    <t>I. V. Sasi</t>
  </si>
  <si>
    <t>Avargal</t>
  </si>
  <si>
    <t>Madhura Swapanam</t>
  </si>
  <si>
    <t>M. Krishnan Nair</t>
  </si>
  <si>
    <t>Aaina</t>
  </si>
  <si>
    <t>Hindi</t>
  </si>
  <si>
    <t>Sreedevi</t>
  </si>
  <si>
    <t>Unnai Suttrum Ulagam</t>
  </si>
  <si>
    <t>G. Subramanya Reddiar</t>
  </si>
  <si>
    <t>Kabita</t>
  </si>
  <si>
    <t>Bengali</t>
  </si>
  <si>
    <t>Bharat Shamsher</t>
  </si>
  <si>
    <t>Ashtamangalyam</t>
  </si>
  <si>
    <t>P. Gopikumar</t>
  </si>
  <si>
    <t>Nirakudam</t>
  </si>
  <si>
    <t>Ormakal Marikkumo</t>
  </si>
  <si>
    <t>16 Vayathinile</t>
  </si>
  <si>
    <t>P. Bharathiraja</t>
  </si>
  <si>
    <t>Aadu Puli Attam</t>
  </si>
  <si>
    <t>Aanandham Paramaanandham</t>
  </si>
  <si>
    <t>Naam Pirandha Mann</t>
  </si>
  <si>
    <t>Ranjith</t>
  </si>
  <si>
    <t>A. Vincent</t>
  </si>
  <si>
    <t>Kokila</t>
  </si>
  <si>
    <t>Kannada</t>
  </si>
  <si>
    <t>Balu Mahendra</t>
  </si>
  <si>
    <t>Satyavan Savithri</t>
  </si>
  <si>
    <t>Aadhya Paadam</t>
  </si>
  <si>
    <t>Adoor Bhasi</t>
  </si>
  <si>
    <t>Madanolsavam</t>
  </si>
  <si>
    <t>Kaathirunna Nimisham</t>
  </si>
  <si>
    <t>Baby</t>
  </si>
  <si>
    <t>Anumodhanam</t>
  </si>
  <si>
    <t>Avalude Ravukal</t>
  </si>
  <si>
    <t>Nizhal Nijamagiradhu</t>
  </si>
  <si>
    <t>Aval Viswasthayayirunnu</t>
  </si>
  <si>
    <t>Maro Charitra</t>
  </si>
  <si>
    <t>Ilamai Oonjal Aadukirathu</t>
  </si>
  <si>
    <t>C. V. Sridhar</t>
  </si>
  <si>
    <t>Amara Prema</t>
  </si>
  <si>
    <t>T. Rama Rao</t>
  </si>
  <si>
    <t>Sattam En Kaiyil</t>
  </si>
  <si>
    <t>Padakuthira</t>
  </si>
  <si>
    <t>P. G Vasudevan</t>
  </si>
  <si>
    <t>Vayasu Pilichindi</t>
  </si>
  <si>
    <t>Vayanadan Thamban</t>
  </si>
  <si>
    <t>Sakka Podu Podu Raja</t>
  </si>
  <si>
    <t>Sigappu Rojakkal</t>
  </si>
  <si>
    <t>Manidharil Ithanai Nirangala</t>
  </si>
  <si>
    <t>Aval Appadithan</t>
  </si>
  <si>
    <t>C. Rudhraiya</t>
  </si>
  <si>
    <t>Thappida Thala</t>
  </si>
  <si>
    <t>Thappu Thalangal</t>
  </si>
  <si>
    <t>Yaetta</t>
  </si>
  <si>
    <t>Sommokadidi Sokokadidi</t>
  </si>
  <si>
    <t>Singeetam Srinivasa Rao</t>
  </si>
  <si>
    <t>Sigappukkal Mookkuthi</t>
  </si>
  <si>
    <t>Neeya?</t>
  </si>
  <si>
    <t>Durai</t>
  </si>
  <si>
    <t>Allauddinum Albhutha Vilakkum</t>
  </si>
  <si>
    <t>Allaudinaum Arputha Vilakkum</t>
  </si>
  <si>
    <t>Thaayillamal Naan Illai</t>
  </si>
  <si>
    <t>R. Thyagarajan</t>
  </si>
  <si>
    <t>Ninaithale Inikkum</t>
  </si>
  <si>
    <t>Andamaina Anubhavam</t>
  </si>
  <si>
    <t>Idi Katha Kaadu</t>
  </si>
  <si>
    <t>Kalyanaraman</t>
  </si>
  <si>
    <t>G. N. Rangarajan</t>
  </si>
  <si>
    <t>Nool Veli</t>
  </si>
  <si>
    <t>Kamal Haasan</t>
  </si>
  <si>
    <t>Guppedu Manasu</t>
  </si>
  <si>
    <t>Mangala Vaathiyam</t>
  </si>
  <si>
    <t>Neela Malargal</t>
  </si>
  <si>
    <t>Krishnan Panju</t>
  </si>
  <si>
    <t>Azhiyatha Kolangal</t>
  </si>
  <si>
    <t>Pasi</t>
  </si>
  <si>
    <t>Ullasa Paravaigal</t>
  </si>
  <si>
    <t>Natchathiram</t>
  </si>
  <si>
    <t>Dasari Narayana Rao</t>
  </si>
  <si>
    <t>Guru</t>
  </si>
  <si>
    <t>Varumayin Niram Sivappu</t>
  </si>
  <si>
    <t>Maria, My Darling</t>
  </si>
  <si>
    <t>Saranam Ayyappa</t>
  </si>
  <si>
    <t>Dasarathan</t>
  </si>
  <si>
    <t>Aakali Rajyam</t>
  </si>
  <si>
    <t>Meendum Kokila</t>
  </si>
  <si>
    <t>Prema Pitchi</t>
  </si>
  <si>
    <t>Ram Lakshman</t>
  </si>
  <si>
    <t>Ram</t>
  </si>
  <si>
    <t>Raja Paarvai</t>
  </si>
  <si>
    <t>Thillu Mullu</t>
  </si>
  <si>
    <t>Kadal Meengal</t>
  </si>
  <si>
    <t>Ek Duuje Ke Liye</t>
  </si>
  <si>
    <t>Savaal</t>
  </si>
  <si>
    <t>R. Krishnamoorthy</t>
  </si>
  <si>
    <t>Sankarlal</t>
  </si>
  <si>
    <t>Amavasya Chandrudu</t>
  </si>
  <si>
    <t>Tik Tik Tik</t>
  </si>
  <si>
    <t>Ellam Inba Mayyam</t>
  </si>
  <si>
    <t>Vazhvey Maayam</t>
  </si>
  <si>
    <t>Andagaadu</t>
  </si>
  <si>
    <t>Anthiveyilile Ponnu</t>
  </si>
  <si>
    <t>Radhakrishnan</t>
  </si>
  <si>
    <t>Neethi Devan Mayakkam</t>
  </si>
  <si>
    <t>Bapu</t>
  </si>
  <si>
    <t>Moondram Pirai</t>
  </si>
  <si>
    <t>Maattuvin Chattangale</t>
  </si>
  <si>
    <t>K. G. Rajasekharan</t>
  </si>
  <si>
    <t>Simla Special</t>
  </si>
  <si>
    <t>Sanam Teri Kasam</t>
  </si>
  <si>
    <t>Narendra Bedi</t>
  </si>
  <si>
    <t>Sakalakala Vallavan</t>
  </si>
  <si>
    <t>Ezham Rathri</t>
  </si>
  <si>
    <t>Krishnakumar</t>
  </si>
  <si>
    <t>Rani Theni</t>
  </si>
  <si>
    <t>Yeh To Kamaal Ho Gaya</t>
  </si>
  <si>
    <t>Tatineni Rama Rao</t>
  </si>
  <si>
    <t>Pagadai Panirendu</t>
  </si>
  <si>
    <t>Dhamodharan. N</t>
  </si>
  <si>
    <t>Agni Sakshi</t>
  </si>
  <si>
    <t>Zara Si Zindagi</t>
  </si>
  <si>
    <t>Uruvangal Maralam</t>
  </si>
  <si>
    <t>S. V. Ramanan</t>
  </si>
  <si>
    <t>Sattam</t>
  </si>
  <si>
    <t>K. Vijayan</t>
  </si>
  <si>
    <t>Sagara Sangamam</t>
  </si>
  <si>
    <t>K. Viswanath</t>
  </si>
  <si>
    <t>Sadma</t>
  </si>
  <si>
    <t>Poikkal Kudhirai</t>
  </si>
  <si>
    <t>Benkiyalli Aralida Hoovu</t>
  </si>
  <si>
    <t>Thoongathey Thambi Thoongathey</t>
  </si>
  <si>
    <t>Yeh Desh</t>
  </si>
  <si>
    <t>Ek Nai Paheli</t>
  </si>
  <si>
    <t>Yaadgar</t>
  </si>
  <si>
    <t>Raaj Tilak</t>
  </si>
  <si>
    <t>Suraj</t>
  </si>
  <si>
    <t>Rajkumar Kohli</t>
  </si>
  <si>
    <t>Enakkul Oruvan</t>
  </si>
  <si>
    <t>Karishmaa</t>
  </si>
  <si>
    <t>Oru Kaidhiyin Diary</t>
  </si>
  <si>
    <t>Kaakki Sattai</t>
  </si>
  <si>
    <t>Rajasekhar</t>
  </si>
  <si>
    <t>Andha Oru Nimidam</t>
  </si>
  <si>
    <t>Major Sundarrajan</t>
  </si>
  <si>
    <t>Uyarndha Ullam</t>
  </si>
  <si>
    <t>Saagar</t>
  </si>
  <si>
    <t>Ramesh Sippy</t>
  </si>
  <si>
    <t>Geraftaar</t>
  </si>
  <si>
    <t>Prayag Raaj</t>
  </si>
  <si>
    <t>Mangamma Sapatham</t>
  </si>
  <si>
    <t>Japanil Kalyanaraman</t>
  </si>
  <si>
    <t>Dekha Pyar Tumhara</t>
  </si>
  <si>
    <t>Virendra Sharma</t>
  </si>
  <si>
    <t>Swati Mutyam</t>
  </si>
  <si>
    <t>Naanum Oru Thozhilali</t>
  </si>
  <si>
    <t>Vikram</t>
  </si>
  <si>
    <t>Manakanakku</t>
  </si>
  <si>
    <t>Oka Radha Iddaru Krishnulu</t>
  </si>
  <si>
    <t>Krishna</t>
  </si>
  <si>
    <t>A. Kodandarami Reddy</t>
  </si>
  <si>
    <t>Punnagai Mannan</t>
  </si>
  <si>
    <t>Kadhal Parisu</t>
  </si>
  <si>
    <t>Vrutham</t>
  </si>
  <si>
    <t>Kadamai Kanniyam Kattupaadu</t>
  </si>
  <si>
    <t>Santhana Bharathi</t>
  </si>
  <si>
    <t>Per Sollum Pillai</t>
  </si>
  <si>
    <t>Nayakan</t>
  </si>
  <si>
    <t>Mani Ratnam</t>
  </si>
  <si>
    <t>Pushpaka Vimana</t>
  </si>
  <si>
    <t>Silent</t>
  </si>
  <si>
    <t>Sathya</t>
  </si>
  <si>
    <t>Suresh Krissna</t>
  </si>
  <si>
    <t>Daisy</t>
  </si>
  <si>
    <t>Pratap K. Pothen</t>
  </si>
  <si>
    <t>Soora Samhaaram</t>
  </si>
  <si>
    <t>Chitra Lakshmanan</t>
  </si>
  <si>
    <t>Unnal Mudiyum Thambi</t>
  </si>
  <si>
    <t>Apoorva Sagodharargal</t>
  </si>
  <si>
    <t>Chanakyan</t>
  </si>
  <si>
    <t>T. K. Rajeev Kumar</t>
  </si>
  <si>
    <t>Vetri Vizha</t>
  </si>
  <si>
    <t>Prathap Pothan</t>
  </si>
  <si>
    <t>Indrudu Chandrudu</t>
  </si>
  <si>
    <t>Michael Madana Kama Rajan</t>
  </si>
  <si>
    <t>Gunaa</t>
  </si>
  <si>
    <t>Singaravelan</t>
  </si>
  <si>
    <t>R. V. Udayakumar</t>
  </si>
  <si>
    <t>Thevar Magan</t>
  </si>
  <si>
    <t>Bharathan</t>
  </si>
  <si>
    <t>Maharasan</t>
  </si>
  <si>
    <t>Kalaignan</t>
  </si>
  <si>
    <t>G. B. Vijay</t>
  </si>
  <si>
    <t>Mahanadhi</t>
  </si>
  <si>
    <t>Magalir Mattum</t>
  </si>
  <si>
    <t>Nammavar</t>
  </si>
  <si>
    <t>Sathi Leelavathi</t>
  </si>
  <si>
    <t>Subha Sankalpam</t>
  </si>
  <si>
    <t>Kuruthipunal</t>
  </si>
  <si>
    <t>P. C. Sreeram</t>
  </si>
  <si>
    <t>Indian</t>
  </si>
  <si>
    <t>S. Shankar</t>
  </si>
  <si>
    <t>Avvai Shanmughi</t>
  </si>
  <si>
    <t>Pandian</t>
  </si>
  <si>
    <t>K. S. Ravikumar</t>
  </si>
  <si>
    <t>Chachi 420</t>
  </si>
  <si>
    <t>Kaathala Kaathala</t>
  </si>
  <si>
    <t>Hey Ram</t>
  </si>
  <si>
    <t>Thenali</t>
  </si>
  <si>
    <t>Aalavandhan</t>
  </si>
  <si>
    <t>Abhay</t>
  </si>
  <si>
    <t>Paarthale Paravasam</t>
  </si>
  <si>
    <t>Pammal K. Sambandam</t>
  </si>
  <si>
    <t>T. S. B. K. Moulee</t>
  </si>
  <si>
    <t>Panchatanthiram</t>
  </si>
  <si>
    <t>Anbe Sivam</t>
  </si>
  <si>
    <t>Sundar. C</t>
  </si>
  <si>
    <t>Nala Damayanthi</t>
  </si>
  <si>
    <t>Virumaandi</t>
  </si>
  <si>
    <t>Vasool Raja MBBS</t>
  </si>
  <si>
    <t>Saran</t>
  </si>
  <si>
    <t>Mumbai Xpress</t>
  </si>
  <si>
    <t>Rama Shama Bhama</t>
  </si>
  <si>
    <t>Ramesh Aravind</t>
  </si>
  <si>
    <t>Vettaiyaadu Vilaiyaadu</t>
  </si>
  <si>
    <t>Gautham Menon</t>
  </si>
  <si>
    <t>Dasavathaaram</t>
  </si>
  <si>
    <t>Unnaipol Oruvan</t>
  </si>
  <si>
    <t>Chakri Toleti</t>
  </si>
  <si>
    <t>Eenadu</t>
  </si>
  <si>
    <t>Four Friends</t>
  </si>
  <si>
    <t>Saji Surendran</t>
  </si>
  <si>
    <t>Manmadan Ambu</t>
  </si>
  <si>
    <t>Vishwaroopam</t>
  </si>
  <si>
    <t>Vishwaroop</t>
  </si>
  <si>
    <t>Uttama Villain</t>
  </si>
  <si>
    <t>Papanasam</t>
  </si>
  <si>
    <t>Jeethu Joseph</t>
  </si>
  <si>
    <t>Thoongaa Vanam</t>
  </si>
  <si>
    <t>Rajesh Selva</t>
  </si>
  <si>
    <t>Cheekati Rajyam</t>
  </si>
  <si>
    <t>Meen Kuzhambum Mann Paanaiyum</t>
  </si>
  <si>
    <t>Amudeshver</t>
  </si>
  <si>
    <t>Vishwaroopam II</t>
  </si>
  <si>
    <t>Vishwaroop II</t>
  </si>
  <si>
    <t>Year</t>
  </si>
  <si>
    <t>Film</t>
  </si>
  <si>
    <t>Language</t>
  </si>
  <si>
    <t>Director</t>
  </si>
  <si>
    <t>Prema Pichi</t>
  </si>
  <si>
    <t>Edi Dharmam Edi Nyayam</t>
  </si>
  <si>
    <t>Drohi</t>
  </si>
  <si>
    <t>Katha Sangama</t>
  </si>
  <si>
    <t>Puttanna Kanagal</t>
  </si>
  <si>
    <t>Baalu Jenu</t>
  </si>
  <si>
    <t>Kavikkuyil</t>
  </si>
  <si>
    <t>Devaraj Mohan</t>
  </si>
  <si>
    <t>Raghupathi Raghavan Rajaram</t>
  </si>
  <si>
    <t>Chilakamma Cheppindi</t>
  </si>
  <si>
    <t>Eranki Sharma</t>
  </si>
  <si>
    <t>Bhuvana Oru Kelvi Kuri</t>
  </si>
  <si>
    <t>Ondu Premada Kathe</t>
  </si>
  <si>
    <t>S. M. Joe Simon</t>
  </si>
  <si>
    <t>Sahodarara Savaal</t>
  </si>
  <si>
    <t>K. S. R. Das</t>
  </si>
  <si>
    <t>Gaayathri</t>
  </si>
  <si>
    <t>R. Pattabhiraman</t>
  </si>
  <si>
    <t>Kumkuma Rakshe</t>
  </si>
  <si>
    <t>S. K. A. Chari</t>
  </si>
  <si>
    <t>Aarupushpangal</t>
  </si>
  <si>
    <t>K. M. Balakrishnan</t>
  </si>
  <si>
    <t>Tholireyi Gadichindi</t>
  </si>
  <si>
    <t>K. S. Rami Reddy</t>
  </si>
  <si>
    <t>Aame Katha</t>
  </si>
  <si>
    <t>K. Raghavendra Rao</t>
  </si>
  <si>
    <t>Galate Samsara</t>
  </si>
  <si>
    <t>Shankar Salim Simon</t>
  </si>
  <si>
    <t>P. Madhavan</t>
  </si>
  <si>
    <t>Kiladi Kittu</t>
  </si>
  <si>
    <t>Annadammula Savaal</t>
  </si>
  <si>
    <t>Aayiram Jenmangal</t>
  </si>
  <si>
    <t>Maathu Tappada Maga</t>
  </si>
  <si>
    <t>Peketi Sivaram</t>
  </si>
  <si>
    <t>Mangudi Minor</t>
  </si>
  <si>
    <t>V. C. Guhanathan</t>
  </si>
  <si>
    <t>Bairavi</t>
  </si>
  <si>
    <t>M. Bhaskar</t>
  </si>
  <si>
    <t>Sadhurangam</t>
  </si>
  <si>
    <t>Vanakkatukuriya Kathaliye</t>
  </si>
  <si>
    <t>A. C. Tirulokchandar</t>
  </si>
  <si>
    <t>Mullum Malarum</t>
  </si>
  <si>
    <t>Kaali</t>
  </si>
  <si>
    <t>J. Mahendran</t>
  </si>
  <si>
    <t>Iraivan Kodutha Varam</t>
  </si>
  <si>
    <t>Deva</t>
  </si>
  <si>
    <t>Thai Meethu Sathiyam</t>
  </si>
  <si>
    <t>En Kelvikku Enna Bathil</t>
  </si>
  <si>
    <t>Saravana</t>
  </si>
  <si>
    <t>Paavathin Sambalam</t>
  </si>
  <si>
    <t>Justice Gopinath</t>
  </si>
  <si>
    <t>Dasari Yoganand</t>
  </si>
  <si>
    <t>Priya</t>
  </si>
  <si>
    <t>Kuppathu Raja</t>
  </si>
  <si>
    <t>T. R. Ramanna</t>
  </si>
  <si>
    <t>Iddaru Asadhyule</t>
  </si>
  <si>
    <t>Dharma Yuddham</t>
  </si>
  <si>
    <t>Naan Vazhavaippen</t>
  </si>
  <si>
    <t>Tiger</t>
  </si>
  <si>
    <t>N. Ramesh</t>
  </si>
  <si>
    <t>Aarilirunthu Arubathu Varai</t>
  </si>
  <si>
    <t>Annai Oru Aalayam</t>
  </si>
  <si>
    <t>Vijay</t>
  </si>
  <si>
    <t>Amma Evarikkaina Amma</t>
  </si>
  <si>
    <t>Billa</t>
  </si>
  <si>
    <t>R. Krishnamurthy</t>
  </si>
  <si>
    <t>Ram Robert Rahim</t>
  </si>
  <si>
    <t>Vijaya Nirmala</t>
  </si>
  <si>
    <t>Anbukku Naan Adimai</t>
  </si>
  <si>
    <t>Mayadari Krishnudu</t>
  </si>
  <si>
    <t>Naan Potta Savaal</t>
  </si>
  <si>
    <t>Puratchidasan</t>
  </si>
  <si>
    <t>Johnny</t>
  </si>
  <si>
    <t>Ellam Un Kairasi</t>
  </si>
  <si>
    <t>Polladhavan</t>
  </si>
  <si>
    <t>Muktha V. Srinivasan</t>
  </si>
  <si>
    <t>Murattu Kalai</t>
  </si>
  <si>
    <t>Thee</t>
  </si>
  <si>
    <t>Kazhugu</t>
  </si>
  <si>
    <t>Garjanai</t>
  </si>
  <si>
    <t>Garjanam</t>
  </si>
  <si>
    <t>Garjane</t>
  </si>
  <si>
    <t>Netrikkan</t>
  </si>
  <si>
    <t>Ranuva Veeran</t>
  </si>
  <si>
    <t>Pokkiri Raja</t>
  </si>
  <si>
    <t>Thanikattu Raja</t>
  </si>
  <si>
    <t>Ranga</t>
  </si>
  <si>
    <t>Puthukavithai</t>
  </si>
  <si>
    <t>Nandri, Meendum Varuga</t>
  </si>
  <si>
    <t>Enkeyo Ketta Kural</t>
  </si>
  <si>
    <t>Moondru Mugam</t>
  </si>
  <si>
    <t>Paayum Puli</t>
  </si>
  <si>
    <t>Thudikkum Karangal</t>
  </si>
  <si>
    <t>Andha Kanoon</t>
  </si>
  <si>
    <t>Thai Veedu</t>
  </si>
  <si>
    <t>Sivappu Sooriyan</t>
  </si>
  <si>
    <t>Jeet Hamaari</t>
  </si>
  <si>
    <t>Adutha Varisu</t>
  </si>
  <si>
    <t>Thanga Magan</t>
  </si>
  <si>
    <t>Meri Adaalat</t>
  </si>
  <si>
    <t>A. T. Raghu</t>
  </si>
  <si>
    <t>Naan Mahan Alla</t>
  </si>
  <si>
    <t>Thambikku Entha Ooru</t>
  </si>
  <si>
    <t>Kai Kodukkum Kai</t>
  </si>
  <si>
    <t>Ethe Naasaval</t>
  </si>
  <si>
    <t>Anbulla Rajinikanth</t>
  </si>
  <si>
    <t>K. Natraj</t>
  </si>
  <si>
    <t>Gangvaa</t>
  </si>
  <si>
    <t>Nallavanukku Nallavan</t>
  </si>
  <si>
    <t>John Jani Janardhan</t>
  </si>
  <si>
    <t>Nyayam Meere Cheppali</t>
  </si>
  <si>
    <t>G. Rammohan Rao</t>
  </si>
  <si>
    <t>Naan Sigappu Manithan</t>
  </si>
  <si>
    <t>S.A. Chandrasekhar</t>
  </si>
  <si>
    <t>Mahaguru</t>
  </si>
  <si>
    <t>S. S. Ravichandra</t>
  </si>
  <si>
    <t>Un Kannil Neer Vazhindal</t>
  </si>
  <si>
    <t>Wafadaar</t>
  </si>
  <si>
    <t>Sri Raghavendrar</t>
  </si>
  <si>
    <t>Prayag Raj</t>
  </si>
  <si>
    <t>Yaar?</t>
  </si>
  <si>
    <t>Sakthi–Kannan</t>
  </si>
  <si>
    <t>Bewafai</t>
  </si>
  <si>
    <t>Padikkadavan</t>
  </si>
  <si>
    <t>Mr. Bharath</t>
  </si>
  <si>
    <t>Naan Adimai Illai</t>
  </si>
  <si>
    <t>Dwarakish</t>
  </si>
  <si>
    <t>Jeevana Poratam</t>
  </si>
  <si>
    <t>Rajachandra</t>
  </si>
  <si>
    <t>Viduthalai</t>
  </si>
  <si>
    <t>Bhagwaan Dada</t>
  </si>
  <si>
    <t>J. Om Prakash</t>
  </si>
  <si>
    <t>Kodai Mazhai</t>
  </si>
  <si>
    <t>Muktha S. Sundar</t>
  </si>
  <si>
    <t>Asli Naqli</t>
  </si>
  <si>
    <t>Sudarsan Nag</t>
  </si>
  <si>
    <t>Dosti Dushmani</t>
  </si>
  <si>
    <t>Maaveeran</t>
  </si>
  <si>
    <t>Daku Hasina</t>
  </si>
  <si>
    <t>Ashok Rao</t>
  </si>
  <si>
    <t>Velaikaran</t>
  </si>
  <si>
    <t>Insaaf Kaun Karega</t>
  </si>
  <si>
    <t>Oorkavalan</t>
  </si>
  <si>
    <t>Manobala</t>
  </si>
  <si>
    <t>Manithan</t>
  </si>
  <si>
    <t>Manathil Uruthi Vendum</t>
  </si>
  <si>
    <t>Uttar Dakshin</t>
  </si>
  <si>
    <t>Prabhat Khanna</t>
  </si>
  <si>
    <t>Tamacha</t>
  </si>
  <si>
    <t>Ramesh Ahuja</t>
  </si>
  <si>
    <t>Guru Sishyan</t>
  </si>
  <si>
    <t>Dharmathin Thalaivan</t>
  </si>
  <si>
    <t>Bloodstone</t>
  </si>
  <si>
    <t>English</t>
  </si>
  <si>
    <t>Dwight H. Little</t>
  </si>
  <si>
    <t>Kodi Parakuthu</t>
  </si>
  <si>
    <t>Rajadhi Raja</t>
  </si>
  <si>
    <t>R. Sundarrajan</t>
  </si>
  <si>
    <t>Gair Kanooni</t>
  </si>
  <si>
    <t>Ameerjan</t>
  </si>
  <si>
    <t>Raja Chinna Roja</t>
  </si>
  <si>
    <t>Mappillai</t>
  </si>
  <si>
    <t>Bhrashtachar</t>
  </si>
  <si>
    <t>ChaalBaaz</t>
  </si>
  <si>
    <t>Pankaj Parashar</t>
  </si>
  <si>
    <t>Panakkaran</t>
  </si>
  <si>
    <t>Muthu</t>
  </si>
  <si>
    <t>P. Vasu</t>
  </si>
  <si>
    <t>Periya Idathu Pillai</t>
  </si>
  <si>
    <t>Rajinikanth</t>
  </si>
  <si>
    <t>Senthilnathan</t>
  </si>
  <si>
    <t>Athisaya Piravi</t>
  </si>
  <si>
    <t>Dharma Durai</t>
  </si>
  <si>
    <t>Hum</t>
  </si>
  <si>
    <t>Mukul S. Anand</t>
  </si>
  <si>
    <t>Farishtay</t>
  </si>
  <si>
    <t>Anil Sharma</t>
  </si>
  <si>
    <t>Khoon Ka Karz</t>
  </si>
  <si>
    <t>Phool Bane Angaray</t>
  </si>
  <si>
    <t>K. C. Bokadia</t>
  </si>
  <si>
    <t>Nattukku Oru Nallavan</t>
  </si>
  <si>
    <t>V. Ravichandran</t>
  </si>
  <si>
    <t>Thalapathi</t>
  </si>
  <si>
    <t>Mannan</t>
  </si>
  <si>
    <t>Tyagi</t>
  </si>
  <si>
    <t>Annaamalai</t>
  </si>
  <si>
    <t>Insaniyat Ke Devta</t>
  </si>
  <si>
    <t>Ejamaan</t>
  </si>
  <si>
    <t>Uzhaippali</t>
  </si>
  <si>
    <t>Valli</t>
  </si>
  <si>
    <t>Veera</t>
  </si>
  <si>
    <t>Baashha</t>
  </si>
  <si>
    <t>Pedarayudu</t>
  </si>
  <si>
    <t>Ravi Raja Pinisetty</t>
  </si>
  <si>
    <t>Aatank Hi Aatank</t>
  </si>
  <si>
    <t>Dilip Shankar</t>
  </si>
  <si>
    <t>Bhagya Debata</t>
  </si>
  <si>
    <t>Raghuram</t>
  </si>
  <si>
    <t>Arunachalam</t>
  </si>
  <si>
    <t>Sundar C.</t>
  </si>
  <si>
    <t>Padayappa</t>
  </si>
  <si>
    <t>Bulandi</t>
  </si>
  <si>
    <t>Baba</t>
  </si>
  <si>
    <t>Chandramukhi</t>
  </si>
  <si>
    <t>Sivaji</t>
  </si>
  <si>
    <t>Kuselan</t>
  </si>
  <si>
    <t>Ashok Kumar</t>
  </si>
  <si>
    <t>Kathanayakudu</t>
  </si>
  <si>
    <t>Enthiran</t>
  </si>
  <si>
    <t>Ra.One</t>
  </si>
  <si>
    <t>Anubhav Sinha</t>
  </si>
  <si>
    <t>Kochadaiiyaan</t>
  </si>
  <si>
    <t>Soundarya Rajinikanth</t>
  </si>
  <si>
    <t>Lingaa</t>
  </si>
  <si>
    <t>Kabali</t>
  </si>
  <si>
    <t>Pa. Ranjith</t>
  </si>
  <si>
    <t>Cinema Veeran</t>
  </si>
  <si>
    <t>Aishwarya R. Dhanush</t>
  </si>
  <si>
    <t>Kaala</t>
  </si>
  <si>
    <t>Petta</t>
  </si>
  <si>
    <t>Karthik Subbaraj</t>
  </si>
  <si>
    <t>Darbar</t>
  </si>
  <si>
    <t>AR Murugadoss</t>
  </si>
  <si>
    <t>Balan,Kunigal Nagabushan</t>
  </si>
  <si>
    <t>En Veedu En Kanavar</t>
  </si>
  <si>
    <t>Senbaga Raman</t>
  </si>
  <si>
    <t>Amaravathi</t>
  </si>
  <si>
    <t>Selva</t>
  </si>
  <si>
    <t>Prema Pusthakam</t>
  </si>
  <si>
    <t>Gollapudi Maruthi Rao</t>
  </si>
  <si>
    <t>Paasamalargal</t>
  </si>
  <si>
    <t>Suresh Chandra Menon</t>
  </si>
  <si>
    <t>Pavithra</t>
  </si>
  <si>
    <t>K. Subash</t>
  </si>
  <si>
    <t>Rajavin Parvaiyile</t>
  </si>
  <si>
    <t>Janaki Soundar</t>
  </si>
  <si>
    <t>Aasai</t>
  </si>
  <si>
    <t>Vasanth</t>
  </si>
  <si>
    <t>Vaanmathi</t>
  </si>
  <si>
    <t>Agathiyan</t>
  </si>
  <si>
    <t>Kalloori Vaasal</t>
  </si>
  <si>
    <t>Pavithran</t>
  </si>
  <si>
    <t>Minor Mappillai</t>
  </si>
  <si>
    <t>V. C. Guhunathan</t>
  </si>
  <si>
    <t>Kadhal Kottai</t>
  </si>
  <si>
    <t>Nesam</t>
  </si>
  <si>
    <t>Raasi</t>
  </si>
  <si>
    <t>Murali Abbas</t>
  </si>
  <si>
    <t>Ullaasam</t>
  </si>
  <si>
    <t>J. D.- Jerry</t>
  </si>
  <si>
    <t>Pagaivan</t>
  </si>
  <si>
    <t>Ramesh Krishnan</t>
  </si>
  <si>
    <t>Rettai Jadai Vayasu</t>
  </si>
  <si>
    <t>C. Sivakumar</t>
  </si>
  <si>
    <t>Kaadhal Mannan</t>
  </si>
  <si>
    <t>Aval Varuvala</t>
  </si>
  <si>
    <t>Raj Kapoor</t>
  </si>
  <si>
    <t>Unnidathil Ennai Koduthen</t>
  </si>
  <si>
    <t>Vikraman</t>
  </si>
  <si>
    <t>Uyirodu Uyiraga</t>
  </si>
  <si>
    <t>Sushma Ahuja</t>
  </si>
  <si>
    <t>Thodarum</t>
  </si>
  <si>
    <t>Ramesh Khanna</t>
  </si>
  <si>
    <t>Unnai Thedi</t>
  </si>
  <si>
    <t>Vaali</t>
  </si>
  <si>
    <t>S. J. Surya</t>
  </si>
  <si>
    <t>Anantha Poongatre</t>
  </si>
  <si>
    <t>Amarkalam</t>
  </si>
  <si>
    <t>Nee Varuvai Ena</t>
  </si>
  <si>
    <t>Rajakumaran</t>
  </si>
  <si>
    <t>Mugavaree</t>
  </si>
  <si>
    <t>V. Z. Durai</t>
  </si>
  <si>
    <t>Kandukondain Kandukondain</t>
  </si>
  <si>
    <t>Rajiv Menon</t>
  </si>
  <si>
    <t>Unnai Kodu Ennai Tharuven</t>
  </si>
  <si>
    <t>Kavi Kalidas</t>
  </si>
  <si>
    <t>Dheena</t>
  </si>
  <si>
    <t>Citizen</t>
  </si>
  <si>
    <t>Saravana Subbiah</t>
  </si>
  <si>
    <t>Poovellam Un Vasam</t>
  </si>
  <si>
    <t>Ezhil</t>
  </si>
  <si>
    <t>Aśoka</t>
  </si>
  <si>
    <t>Santosh Sivan</t>
  </si>
  <si>
    <t>Red</t>
  </si>
  <si>
    <t>Singampuli</t>
  </si>
  <si>
    <t>Villain</t>
  </si>
  <si>
    <t>Ennai Thalatta Varuvala</t>
  </si>
  <si>
    <t>K. S. Ravindran</t>
  </si>
  <si>
    <t>Anjaneya</t>
  </si>
  <si>
    <t>N. Maharajan</t>
  </si>
  <si>
    <t>Jana</t>
  </si>
  <si>
    <t>Shaji Kailas</t>
  </si>
  <si>
    <t>Attahasam</t>
  </si>
  <si>
    <t>Ji</t>
  </si>
  <si>
    <t>N. Linguswamy</t>
  </si>
  <si>
    <t>Paramasivan</t>
  </si>
  <si>
    <t>Thirupathi</t>
  </si>
  <si>
    <t>Perarasu</t>
  </si>
  <si>
    <t>Varalaru</t>
  </si>
  <si>
    <t>Aalwar</t>
  </si>
  <si>
    <t>Chella</t>
  </si>
  <si>
    <t>Kireedam</t>
  </si>
  <si>
    <t>A. L. Vijay</t>
  </si>
  <si>
    <t>Vishnuvardhan</t>
  </si>
  <si>
    <t>Aegan</t>
  </si>
  <si>
    <t>Raju Sundaram</t>
  </si>
  <si>
    <t>Aasal</t>
  </si>
  <si>
    <t>Mankatha</t>
  </si>
  <si>
    <t>Venkat Prabhu</t>
  </si>
  <si>
    <t>Billa II</t>
  </si>
  <si>
    <t>English Vinglish</t>
  </si>
  <si>
    <t>Gauri Shinde</t>
  </si>
  <si>
    <t>Arrambam</t>
  </si>
  <si>
    <t>Veeram</t>
  </si>
  <si>
    <t>Yennai Arindhaal</t>
  </si>
  <si>
    <t>Vedalam</t>
  </si>
  <si>
    <t>Vivegam</t>
  </si>
  <si>
    <t>Viswasam</t>
  </si>
  <si>
    <t>Nerkonda Paarvai</t>
  </si>
  <si>
    <t>H. Vinoth</t>
  </si>
  <si>
    <t>Vetri</t>
  </si>
  <si>
    <t>S. A. Chandrasekhar</t>
  </si>
  <si>
    <t>Kudumbam</t>
  </si>
  <si>
    <t>Vasantha Raagam</t>
  </si>
  <si>
    <t>Sattam Oru Vilayaattu</t>
  </si>
  <si>
    <t>Ithu Engal Neethi</t>
  </si>
  <si>
    <t>Naalaiya Theerpu</t>
  </si>
  <si>
    <t>Sendhoorapandi</t>
  </si>
  <si>
    <t>Rasigan</t>
  </si>
  <si>
    <t>Chandralekha</t>
  </si>
  <si>
    <t>Nambirajan</t>
  </si>
  <si>
    <t>Coimbatore Mappillai</t>
  </si>
  <si>
    <t>C. Ranganathan</t>
  </si>
  <si>
    <t>Poove Unakkaga</t>
  </si>
  <si>
    <t>Vasantha Vaasal</t>
  </si>
  <si>
    <t>M. R.</t>
  </si>
  <si>
    <t>Maanbumigu Maanavan</t>
  </si>
  <si>
    <t>A. Venkatesh</t>
  </si>
  <si>
    <t>Kaalamellam Kaathiruppen</t>
  </si>
  <si>
    <t>Love Today</t>
  </si>
  <si>
    <t>Balasekaran</t>
  </si>
  <si>
    <t>Once More</t>
  </si>
  <si>
    <t>Nerrukku Ner</t>
  </si>
  <si>
    <t>Kadhalukku Mariyadhai</t>
  </si>
  <si>
    <t>Fazil</t>
  </si>
  <si>
    <t>Ninaithen Vandhai</t>
  </si>
  <si>
    <t>K. Selva Bharathy</t>
  </si>
  <si>
    <t>Priyamudan</t>
  </si>
  <si>
    <t>Vincent Selva</t>
  </si>
  <si>
    <t>Nilaave Vaa</t>
  </si>
  <si>
    <t>Thulladha Manamum Thullum</t>
  </si>
  <si>
    <t>Kutty</t>
  </si>
  <si>
    <t>Endrendrum Kadhal</t>
  </si>
  <si>
    <t>Manoj Gyan</t>
  </si>
  <si>
    <t>Nenjinile</t>
  </si>
  <si>
    <t>Minsara Kanna</t>
  </si>
  <si>
    <t>Kannukkul Nilavu</t>
  </si>
  <si>
    <t>Kushi</t>
  </si>
  <si>
    <t>Priyamaanavale</t>
  </si>
  <si>
    <t>Friends</t>
  </si>
  <si>
    <t>Siddique</t>
  </si>
  <si>
    <t>Badri</t>
  </si>
  <si>
    <t>P. A. Arun Prasad</t>
  </si>
  <si>
    <t>Shahjahan</t>
  </si>
  <si>
    <t>Thamizhan</t>
  </si>
  <si>
    <t>Majith</t>
  </si>
  <si>
    <t>Youth</t>
  </si>
  <si>
    <t>Bagavathi</t>
  </si>
  <si>
    <t>Vaseegara</t>
  </si>
  <si>
    <t>Pudhiya Geethai</t>
  </si>
  <si>
    <t>K. P. Jagan</t>
  </si>
  <si>
    <t>Thirumalai</t>
  </si>
  <si>
    <t>Ramana</t>
  </si>
  <si>
    <t>Udhaya</t>
  </si>
  <si>
    <t>Azhagam Perumal</t>
  </si>
  <si>
    <t>Ghilli</t>
  </si>
  <si>
    <t>Dharani</t>
  </si>
  <si>
    <t>Madhurey</t>
  </si>
  <si>
    <t>Ramana Madhesh</t>
  </si>
  <si>
    <t>Thirupaachi</t>
  </si>
  <si>
    <t>Sukran</t>
  </si>
  <si>
    <t>Sachein</t>
  </si>
  <si>
    <t>John Mahendran</t>
  </si>
  <si>
    <t>Sivakasi</t>
  </si>
  <si>
    <t>Aathi</t>
  </si>
  <si>
    <t>Aadhi</t>
  </si>
  <si>
    <t>Pokkiri</t>
  </si>
  <si>
    <t>Prabhu Deva</t>
  </si>
  <si>
    <t>Azhagiya Tamil Magan</t>
  </si>
  <si>
    <t>Kuruvi</t>
  </si>
  <si>
    <t>Pandhayam</t>
  </si>
  <si>
    <t>Villu</t>
  </si>
  <si>
    <t>Vettaikaaran</t>
  </si>
  <si>
    <t>B. Babusivan</t>
  </si>
  <si>
    <t>Sura</t>
  </si>
  <si>
    <t>S. P. Rajkumar</t>
  </si>
  <si>
    <t>Kaavalan</t>
  </si>
  <si>
    <t>Velayudham</t>
  </si>
  <si>
    <t>Mohan Raja</t>
  </si>
  <si>
    <t>Nanban</t>
  </si>
  <si>
    <t>Rowdy Rathore</t>
  </si>
  <si>
    <t>Thuppakki</t>
  </si>
  <si>
    <t>Thalaivaa</t>
  </si>
  <si>
    <t>Jilla</t>
  </si>
  <si>
    <t>R. T. Neason</t>
  </si>
  <si>
    <t>Kaththi</t>
  </si>
  <si>
    <t>Puli</t>
  </si>
  <si>
    <t>Chimbu Deven</t>
  </si>
  <si>
    <t>Theri</t>
  </si>
  <si>
    <t>Atlee Kumar</t>
  </si>
  <si>
    <t>Bairavaa</t>
  </si>
  <si>
    <t>Mersal</t>
  </si>
  <si>
    <t>Sarkar</t>
  </si>
  <si>
    <t>Bigil</t>
  </si>
  <si>
    <t>Suriya</t>
  </si>
  <si>
    <t>Kaadhale Nimmadhi</t>
  </si>
  <si>
    <t>Indiran</t>
  </si>
  <si>
    <t>Sandhippoma</t>
  </si>
  <si>
    <t>T. Indrakumar</t>
  </si>
  <si>
    <t>Periyanna</t>
  </si>
  <si>
    <t>Poovellam Kettuppar</t>
  </si>
  <si>
    <t>Uyirile Kalanthathu</t>
  </si>
  <si>
    <t>K. R. Jaya</t>
  </si>
  <si>
    <t>Nandha</t>
  </si>
  <si>
    <t>Bala</t>
  </si>
  <si>
    <t>Unnai Ninaithu</t>
  </si>
  <si>
    <t>Shree</t>
  </si>
  <si>
    <t>Pushpavasagan</t>
  </si>
  <si>
    <t>Mounam Pesiyadhe</t>
  </si>
  <si>
    <t>Ameer</t>
  </si>
  <si>
    <t>Kaakha Kaakha</t>
  </si>
  <si>
    <t>Pithamagan</t>
  </si>
  <si>
    <t>Perazhagan</t>
  </si>
  <si>
    <t>Sasi Shanker</t>
  </si>
  <si>
    <t>Aaytha Ezhuthu</t>
  </si>
  <si>
    <t>Maayavi</t>
  </si>
  <si>
    <t>Ghajini</t>
  </si>
  <si>
    <t>Aaru</t>
  </si>
  <si>
    <t>Hari</t>
  </si>
  <si>
    <t>June R</t>
  </si>
  <si>
    <t>Revathy S. Varmha</t>
  </si>
  <si>
    <t>Sillunu Oru Kaadhal</t>
  </si>
  <si>
    <t>Vel</t>
  </si>
  <si>
    <t>Vaaranam Aayiram</t>
  </si>
  <si>
    <t>Ayan</t>
  </si>
  <si>
    <t>K. V. Anand</t>
  </si>
  <si>
    <t>Aadhavan</t>
  </si>
  <si>
    <t>Singam</t>
  </si>
  <si>
    <t>Rakta Charitra 2</t>
  </si>
  <si>
    <t>Ram Gopal Varma</t>
  </si>
  <si>
    <t>Rakht Charitra 2</t>
  </si>
  <si>
    <t>Ko</t>
  </si>
  <si>
    <t>Avan Ivan</t>
  </si>
  <si>
    <t>7aum Arivu</t>
  </si>
  <si>
    <t>Maattrraan</t>
  </si>
  <si>
    <t>Chennaiyil Oru Naal</t>
  </si>
  <si>
    <t>Shaheed Kadher</t>
  </si>
  <si>
    <t>Singam II</t>
  </si>
  <si>
    <t>Ninaithathu Yaaro</t>
  </si>
  <si>
    <t>Anjaan</t>
  </si>
  <si>
    <t>N. Lingusamy</t>
  </si>
  <si>
    <t>Massu Engira Masilamani</t>
  </si>
  <si>
    <t>Pasanga 2</t>
  </si>
  <si>
    <t>Pandiraj</t>
  </si>
  <si>
    <t>Vikram Kumar</t>
  </si>
  <si>
    <t>Si3</t>
  </si>
  <si>
    <t>Thaanaa Serndha Koottam</t>
  </si>
  <si>
    <t>Vignesh Shivan</t>
  </si>
  <si>
    <t>Kadaikutty Singam</t>
  </si>
  <si>
    <t>NGK</t>
  </si>
  <si>
    <t>Selvaraghavan</t>
  </si>
  <si>
    <t>Kaappaan</t>
  </si>
  <si>
    <t>Kathir</t>
  </si>
  <si>
    <t>Soorarai Pottru </t>
  </si>
  <si>
    <t>Sudha Kongara</t>
  </si>
  <si>
    <t>Rocketry: The Nambi Effect </t>
  </si>
  <si>
    <t>R. Madhavan</t>
  </si>
  <si>
    <t>Aayutha Ezhuthu</t>
  </si>
  <si>
    <t>Paruthiveeran</t>
  </si>
  <si>
    <t>Aayirathil Oruvan</t>
  </si>
  <si>
    <t>Paiyaa</t>
  </si>
  <si>
    <t>Naan Mahaan Alla</t>
  </si>
  <si>
    <t>Siruthai</t>
  </si>
  <si>
    <t>Saguni</t>
  </si>
  <si>
    <t>Alex Pandian</t>
  </si>
  <si>
    <t>All in All Azhagu Raja</t>
  </si>
  <si>
    <t>Biriyani</t>
  </si>
  <si>
    <t>Madras</t>
  </si>
  <si>
    <t>Komban</t>
  </si>
  <si>
    <t>Oopiri</t>
  </si>
  <si>
    <t>Thozha</t>
  </si>
  <si>
    <t>Kaashmora</t>
  </si>
  <si>
    <t>Kaatru Veliyidai</t>
  </si>
  <si>
    <t>Theeran Adhigaaram Ondru</t>
  </si>
  <si>
    <t>Dev</t>
  </si>
  <si>
    <t>Kaithi</t>
  </si>
  <si>
    <t>Thambi</t>
  </si>
  <si>
    <t>Uravai Kaatha Kili</t>
  </si>
  <si>
    <t>T. Rajendar</t>
  </si>
  <si>
    <t>Mythili Ennai Kaathali</t>
  </si>
  <si>
    <t>Oru Thayin Sabhatham</t>
  </si>
  <si>
    <t>En Thangai Kalyani</t>
  </si>
  <si>
    <t>Samsara Sangeetham</t>
  </si>
  <si>
    <t>Shanti Enathu Shanti</t>
  </si>
  <si>
    <t>Enga Veetu Velan</t>
  </si>
  <si>
    <t>Pettredutha Pillai</t>
  </si>
  <si>
    <t>Poornachandran</t>
  </si>
  <si>
    <t>Sabash Babu</t>
  </si>
  <si>
    <t>Sasi Mohan</t>
  </si>
  <si>
    <t>Oru Vasantha Geetham</t>
  </si>
  <si>
    <t>Thai Thangai Paasam</t>
  </si>
  <si>
    <t>Monisha En Monalisa</t>
  </si>
  <si>
    <t>Sonnal Thaan Kaadhala</t>
  </si>
  <si>
    <t>Kadhal Virus</t>
  </si>
  <si>
    <t>Kadhal Azhivathillai</t>
  </si>
  <si>
    <t>Dum</t>
  </si>
  <si>
    <t>Alai</t>
  </si>
  <si>
    <t>Kovil</t>
  </si>
  <si>
    <t>Kuththu</t>
  </si>
  <si>
    <t>Manmadhan</t>
  </si>
  <si>
    <t>A. J. Murugan</t>
  </si>
  <si>
    <t>Thotti Jaya</t>
  </si>
  <si>
    <t>Vallavan</t>
  </si>
  <si>
    <t>Silambarasan</t>
  </si>
  <si>
    <t>Kaalai</t>
  </si>
  <si>
    <t>Tharun Gopi</t>
  </si>
  <si>
    <t>Silambattam</t>
  </si>
  <si>
    <t>S. Saravanan</t>
  </si>
  <si>
    <t>Goa</t>
  </si>
  <si>
    <t>Vinnaithaandi Varuvaayaa</t>
  </si>
  <si>
    <t>Ye Maaya Chesaave</t>
  </si>
  <si>
    <t>Vaanam</t>
  </si>
  <si>
    <t>Krish</t>
  </si>
  <si>
    <t>Osthi</t>
  </si>
  <si>
    <t>Podaa Podi</t>
  </si>
  <si>
    <t>Kanna Laddu Thinna Aasaiya</t>
  </si>
  <si>
    <t>K. S. Manikandan</t>
  </si>
  <si>
    <t>Inga Enna Solluthu</t>
  </si>
  <si>
    <t>Dongaata</t>
  </si>
  <si>
    <t>Vamsi Krishna</t>
  </si>
  <si>
    <t>Kaaka Muttai</t>
  </si>
  <si>
    <t>M. Manikandan</t>
  </si>
  <si>
    <t>Vaalu</t>
  </si>
  <si>
    <t>Vijay Chander</t>
  </si>
  <si>
    <t>Idhu Namma Aalu</t>
  </si>
  <si>
    <t>Achcham Yenbadhu Madamaiyada</t>
  </si>
  <si>
    <t>Anbanavan Asaradhavan Adangadhavan</t>
  </si>
  <si>
    <t>Adhik Ravichandran</t>
  </si>
  <si>
    <t>Chekka Chivantha Vaanam</t>
  </si>
  <si>
    <t>Kaatrin Mozhi</t>
  </si>
  <si>
    <t>Radha Mohan</t>
  </si>
  <si>
    <t>Vantha Rajavathaan Varuven</t>
  </si>
  <si>
    <t>90ML</t>
  </si>
  <si>
    <t>Anita Udeep</t>
  </si>
  <si>
    <t>Karthik Dial Seytha Yenn</t>
  </si>
  <si>
    <t>Maanaadu</t>
  </si>
  <si>
    <t>Manjil Virinja Pookkal</t>
  </si>
  <si>
    <t>Sanchari</t>
  </si>
  <si>
    <t>Boban Kunchacko</t>
  </si>
  <si>
    <t>Thakilu Kottampuram</t>
  </si>
  <si>
    <t>Balu Kiriyath</t>
  </si>
  <si>
    <t>Dhanya</t>
  </si>
  <si>
    <t>Mohanlal</t>
  </si>
  <si>
    <t>Dhruvasangamam</t>
  </si>
  <si>
    <t>Attimari</t>
  </si>
  <si>
    <t>Oothikachiya Ponnu</t>
  </si>
  <si>
    <t>P. K. Joseph</t>
  </si>
  <si>
    <t>Thenum Vayambum</t>
  </si>
  <si>
    <t>Ahimsa</t>
  </si>
  <si>
    <t>Madrasile Mon</t>
  </si>
  <si>
    <t>Football</t>
  </si>
  <si>
    <t>Kelkkaatha Sabdham</t>
  </si>
  <si>
    <t>Balachandra Menon</t>
  </si>
  <si>
    <t>Padayottam</t>
  </si>
  <si>
    <t>Jijo</t>
  </si>
  <si>
    <t>Enikkum Oru Divasam</t>
  </si>
  <si>
    <t>Aakrosham</t>
  </si>
  <si>
    <t>A. B. Raj</t>
  </si>
  <si>
    <t>Enthino Pookunna Pookkal</t>
  </si>
  <si>
    <t>Gopinath Babu</t>
  </si>
  <si>
    <t>Sindoora Sandhyakku Mounam</t>
  </si>
  <si>
    <t>Ente Mohangal Poovaninju</t>
  </si>
  <si>
    <t>Bhadran</t>
  </si>
  <si>
    <t>Njan Onnu Parayatte</t>
  </si>
  <si>
    <t>K. A. Venugopal</t>
  </si>
  <si>
    <t>Aa Divasam</t>
  </si>
  <si>
    <t>M. Mani</t>
  </si>
  <si>
    <t>Kaliyamardanam</t>
  </si>
  <si>
    <t>J. Williams</t>
  </si>
  <si>
    <t>Sree Ayyappanum Vavarum</t>
  </si>
  <si>
    <t>N. P. Suresh</t>
  </si>
  <si>
    <t>Kurukkante Kalyanam</t>
  </si>
  <si>
    <t>Sathyan Anthikad</t>
  </si>
  <si>
    <t>Visa</t>
  </si>
  <si>
    <t>Hello Madras Girl</t>
  </si>
  <si>
    <t>Lal</t>
  </si>
  <si>
    <t>Ente Katha</t>
  </si>
  <si>
    <t>Bhookambam</t>
  </si>
  <si>
    <t>Joshiy</t>
  </si>
  <si>
    <t>Guru Dakshina</t>
  </si>
  <si>
    <t>Naseema</t>
  </si>
  <si>
    <t>A. Sheriff</t>
  </si>
  <si>
    <t>Kolakkomban</t>
  </si>
  <si>
    <t>Kuyiline Thedi</t>
  </si>
  <si>
    <t>Himavahini</t>
  </si>
  <si>
    <t>P. G. Vishwambaran</t>
  </si>
  <si>
    <t>Arabikkadal</t>
  </si>
  <si>
    <t>Sesham Kazhchayil</t>
  </si>
  <si>
    <t>Marakkillorikkalum</t>
  </si>
  <si>
    <t>Sandhyakku Virinja Poovu</t>
  </si>
  <si>
    <t>Thaavalam</t>
  </si>
  <si>
    <t>Thambi Kannanthanam</t>
  </si>
  <si>
    <t>Aadhipathyam</t>
  </si>
  <si>
    <t>Chakravalam Chuvannappol</t>
  </si>
  <si>
    <t>Engane Nee Marakkum</t>
  </si>
  <si>
    <t>Iniyengilum</t>
  </si>
  <si>
    <t>Attakkalasam</t>
  </si>
  <si>
    <t>Kattathe Kilikkoodu</t>
  </si>
  <si>
    <t>Asthram</t>
  </si>
  <si>
    <t>P. N. Menon</t>
  </si>
  <si>
    <t>Changatham</t>
  </si>
  <si>
    <t>Oru Mukham Pala Mukham</t>
  </si>
  <si>
    <t>Nanayam</t>
  </si>
  <si>
    <t>Ente Mamattikkuttiyammakku</t>
  </si>
  <si>
    <t>Pinnilavu</t>
  </si>
  <si>
    <t>Akkare</t>
  </si>
  <si>
    <t>K. N. Sasidharan</t>
  </si>
  <si>
    <t>Onnanu Nammal</t>
  </si>
  <si>
    <t>Swanthamevide Bandhamevide</t>
  </si>
  <si>
    <t>Vanitha Police</t>
  </si>
  <si>
    <t>Alleppey Ashraf</t>
  </si>
  <si>
    <t>Appunni</t>
  </si>
  <si>
    <t>Athirathram</t>
  </si>
  <si>
    <t>Unaru</t>
  </si>
  <si>
    <t>Kaliyil Alpam Karyam</t>
  </si>
  <si>
    <t>Vinayan</t>
  </si>
  <si>
    <t>Poochakkoru Mookkuthi</t>
  </si>
  <si>
    <t>Priyadarshan</t>
  </si>
  <si>
    <t>Pavam Poornima</t>
  </si>
  <si>
    <t>Lakshmana Rekha</t>
  </si>
  <si>
    <t>Aalkkoottathil Thaniye</t>
  </si>
  <si>
    <t>Vetta</t>
  </si>
  <si>
    <t>Mohanroop</t>
  </si>
  <si>
    <t>Ivide Thudangunnu</t>
  </si>
  <si>
    <t>Kurishuyudham</t>
  </si>
  <si>
    <t>Manasariyathe</t>
  </si>
  <si>
    <t>Mammootty</t>
  </si>
  <si>
    <t>Soman Ambaat</t>
  </si>
  <si>
    <t>Thirakal</t>
  </si>
  <si>
    <t>Kilikkonchal</t>
  </si>
  <si>
    <t>V. Ashok Kumar</t>
  </si>
  <si>
    <t>Itha Innu Muthal</t>
  </si>
  <si>
    <t>T. S. Suresh Babu</t>
  </si>
  <si>
    <t>Sreekrishna Parunthu</t>
  </si>
  <si>
    <t>Aduthaduthu</t>
  </si>
  <si>
    <t>Ariyaatha Veethikal</t>
  </si>
  <si>
    <t>Uyarangalil</t>
  </si>
  <si>
    <t>Adiyozhukkukal</t>
  </si>
  <si>
    <t>Oru Kochu Swapnam</t>
  </si>
  <si>
    <t>Vipindas</t>
  </si>
  <si>
    <t>Avidathepole Ivideyum</t>
  </si>
  <si>
    <t>Nokketha Doorathu Kannum Nattu</t>
  </si>
  <si>
    <t>Ormikkaan Omanikkaan</t>
  </si>
  <si>
    <t>Aram + Aram = Kinnaram</t>
  </si>
  <si>
    <t>Njan Piranna Nattil</t>
  </si>
  <si>
    <t>P. Chandrakumar</t>
  </si>
  <si>
    <t>Onnanam Kunnil Oradi Kunnil</t>
  </si>
  <si>
    <t>Anubandham</t>
  </si>
  <si>
    <t>Mulamoottil Adima</t>
  </si>
  <si>
    <t>Vasantha Sena</t>
  </si>
  <si>
    <t>Guruji Oru Vakku</t>
  </si>
  <si>
    <t>Rajan Shankaradi</t>
  </si>
  <si>
    <t>Parayanumvayya Parayathirikkanumvayya</t>
  </si>
  <si>
    <t>Angadikkappurathu</t>
  </si>
  <si>
    <t>Koodum Thedi</t>
  </si>
  <si>
    <t>Paul Babu</t>
  </si>
  <si>
    <t>Jeevante Jeevan</t>
  </si>
  <si>
    <t>Adhyayam Onnu Muthal</t>
  </si>
  <si>
    <t>Azhiyatha Bandhangal</t>
  </si>
  <si>
    <t>Boeing Boeing</t>
  </si>
  <si>
    <t>Karimpinpoovinakkare</t>
  </si>
  <si>
    <t>Uyarum Njan Nadake</t>
  </si>
  <si>
    <t>Idanilangal</t>
  </si>
  <si>
    <t>Pathamudayam</t>
  </si>
  <si>
    <t>Rangam</t>
  </si>
  <si>
    <t>Ezhu Muthal Onpathu Vare</t>
  </si>
  <si>
    <t>Kandu Kandarinju</t>
  </si>
  <si>
    <t>Sajan</t>
  </si>
  <si>
    <t>Ninnishtam Ennishtam</t>
  </si>
  <si>
    <t>Pappan Priyappetta Pappan</t>
  </si>
  <si>
    <t>Oppam Oppathinoppam</t>
  </si>
  <si>
    <t>Mazha Peyyunnu Maddalam Kottunnu</t>
  </si>
  <si>
    <t>Panchagni</t>
  </si>
  <si>
    <t>Hariharan</t>
  </si>
  <si>
    <t>Kariyilakkattupole</t>
  </si>
  <si>
    <t>Padmarajan</t>
  </si>
  <si>
    <t>Abhayam Thedi</t>
  </si>
  <si>
    <t>Appu</t>
  </si>
  <si>
    <t>Vartha</t>
  </si>
  <si>
    <t>Geetham</t>
  </si>
  <si>
    <t>Hello My Dear Wrong Number</t>
  </si>
  <si>
    <t>Neram Pularumbol</t>
  </si>
  <si>
    <t>K. P. Kumaran</t>
  </si>
  <si>
    <t>Iniyum Kurukshetrum</t>
  </si>
  <si>
    <t>Kaveri</t>
  </si>
  <si>
    <t>Rajeevnath</t>
  </si>
  <si>
    <t>Mizhineerppoovukal</t>
  </si>
  <si>
    <t>Poomukhappadiyil Ninneyum Kathu</t>
  </si>
  <si>
    <t>Nimishangal</t>
  </si>
  <si>
    <t>P. K. Abraham</t>
  </si>
  <si>
    <t>Doore Doore Oru Koodu Koottam</t>
  </si>
  <si>
    <t>Sibi Malayil</t>
  </si>
  <si>
    <t>Yuvajanotsavam</t>
  </si>
  <si>
    <t>Shobaraj</t>
  </si>
  <si>
    <t>Onnu Muthal Poojyam Vare</t>
  </si>
  <si>
    <t>Raghunath Paleri</t>
  </si>
  <si>
    <t>Ente Entethu Mathram</t>
  </si>
  <si>
    <t>Padayani</t>
  </si>
  <si>
    <t>T. S. Mohan</t>
  </si>
  <si>
    <t>Manasilloru Manimuthu</t>
  </si>
  <si>
    <t>Sanmanassullavarkku Samadhanam</t>
  </si>
  <si>
    <t>Adiverukal</t>
  </si>
  <si>
    <t>P. Anil</t>
  </si>
  <si>
    <t>Deshadanakkili Karayarilla</t>
  </si>
  <si>
    <t>Revathikkoru Pavakkutty</t>
  </si>
  <si>
    <t>Kunjattakkilikal</t>
  </si>
  <si>
    <t>T. P. Balagopalan M.A.</t>
  </si>
  <si>
    <t>Gandhinagar 2nd Street</t>
  </si>
  <si>
    <t>Rajavinte Makan</t>
  </si>
  <si>
    <t>Namukku Parkkan Munthirithoppukal</t>
  </si>
  <si>
    <t>Sukhamo Devi</t>
  </si>
  <si>
    <t>Venu Nagavalli</t>
  </si>
  <si>
    <t>Thalavattam</t>
  </si>
  <si>
    <t>January Oru Orma</t>
  </si>
  <si>
    <t>Amrutham Gamaya</t>
  </si>
  <si>
    <t>Adimakal Udamakal</t>
  </si>
  <si>
    <t>Sarvakalashala</t>
  </si>
  <si>
    <t>Irupatham Noottandu</t>
  </si>
  <si>
    <t>K. Madhu</t>
  </si>
  <si>
    <t>Bhoomiyile Rajakkanmar</t>
  </si>
  <si>
    <t>Unnikale Oru Kadha Parayam</t>
  </si>
  <si>
    <t>Thoovanathumbikal</t>
  </si>
  <si>
    <t>Kaiyethum Doorathu</t>
  </si>
  <si>
    <t>K. Ramachandran</t>
  </si>
  <si>
    <t>Vazhiyorakkazhcakal</t>
  </si>
  <si>
    <t>Cheppu</t>
  </si>
  <si>
    <t>Nadodikkattu</t>
  </si>
  <si>
    <t>Ivide Ellavarkum Sugham</t>
  </si>
  <si>
    <t>Mukunthetta Sumitra Vilikkunnu</t>
  </si>
  <si>
    <t>Ayitham</t>
  </si>
  <si>
    <t>Manu Uncle</t>
  </si>
  <si>
    <t>Dennis Joseph</t>
  </si>
  <si>
    <t>Orkkappurathu</t>
  </si>
  <si>
    <t>Paadha Mudra</t>
  </si>
  <si>
    <t>R. Sukumaran</t>
  </si>
  <si>
    <t>Pattanapravesham</t>
  </si>
  <si>
    <t>Anuragi</t>
  </si>
  <si>
    <t>Aryan</t>
  </si>
  <si>
    <t>Moonnam Mura</t>
  </si>
  <si>
    <t>Vellanakalude Nadu</t>
  </si>
  <si>
    <t>Ulsavapittennu</t>
  </si>
  <si>
    <t>Bharath Gopi</t>
  </si>
  <si>
    <t>Chithram</t>
  </si>
  <si>
    <t>Lal Americayil</t>
  </si>
  <si>
    <t>Douthyam</t>
  </si>
  <si>
    <t>Season</t>
  </si>
  <si>
    <t>Varavelpu</t>
  </si>
  <si>
    <t>Naduvazhikal</t>
  </si>
  <si>
    <t>Peruvannapurathe Visheshangal</t>
  </si>
  <si>
    <t>Vandanam</t>
  </si>
  <si>
    <t>Adhipan</t>
  </si>
  <si>
    <t>Dasharatham</t>
  </si>
  <si>
    <t>Aye Auto</t>
  </si>
  <si>
    <t>Akkare Akkare Akkare</t>
  </si>
  <si>
    <t>No.20 Madras Mail</t>
  </si>
  <si>
    <t>His Highness Abdullah</t>
  </si>
  <si>
    <t>Mukham</t>
  </si>
  <si>
    <t>Kadathanadan Ambadi</t>
  </si>
  <si>
    <t>Thazhvaram</t>
  </si>
  <si>
    <t>Arhatha</t>
  </si>
  <si>
    <t>Indrajaalam</t>
  </si>
  <si>
    <t>Lal Salam</t>
  </si>
  <si>
    <t>Dhanam</t>
  </si>
  <si>
    <t>Bharatham</t>
  </si>
  <si>
    <t>Vasthuhara</t>
  </si>
  <si>
    <t>G. Aravindan</t>
  </si>
  <si>
    <t>Vishnulokam</t>
  </si>
  <si>
    <t>Uncle Bun</t>
  </si>
  <si>
    <t>Kilukkam</t>
  </si>
  <si>
    <t>Ulladakkam</t>
  </si>
  <si>
    <t>Kizhakkunarum Pakshi</t>
  </si>
  <si>
    <t>Abhimanyu</t>
  </si>
  <si>
    <t>Sadayam</t>
  </si>
  <si>
    <t>Kamaladalam</t>
  </si>
  <si>
    <t>Aham</t>
  </si>
  <si>
    <t>Rajashilpi</t>
  </si>
  <si>
    <t>Yoddha</t>
  </si>
  <si>
    <t>Sangeeth Sivan</t>
  </si>
  <si>
    <t>Adhwaytham</t>
  </si>
  <si>
    <t>Soorya Gayathri</t>
  </si>
  <si>
    <t>Naadody</t>
  </si>
  <si>
    <t>Vietnam Colony</t>
  </si>
  <si>
    <t>Siddique-Lal</t>
  </si>
  <si>
    <t>Mithunam</t>
  </si>
  <si>
    <t>Devaasuram</t>
  </si>
  <si>
    <t>Butterflies</t>
  </si>
  <si>
    <t>Rajiv Anchal</t>
  </si>
  <si>
    <t>Maya Mayooram</t>
  </si>
  <si>
    <t>Gandharvam</t>
  </si>
  <si>
    <t>Chenkol</t>
  </si>
  <si>
    <t>Kalippattam</t>
  </si>
  <si>
    <t>Venu</t>
  </si>
  <si>
    <t>Venu Nagavally</t>
  </si>
  <si>
    <t>Manichithrathazhu</t>
  </si>
  <si>
    <t>Pavithram</t>
  </si>
  <si>
    <t>Thenmavin Kombath</t>
  </si>
  <si>
    <t>Pingami</t>
  </si>
  <si>
    <t>Pakshe</t>
  </si>
  <si>
    <t>Minnaram</t>
  </si>
  <si>
    <t>Nirnayam</t>
  </si>
  <si>
    <t>Sphadikam</t>
  </si>
  <si>
    <t>Thacholi Varghese Chekavar</t>
  </si>
  <si>
    <t>Manthrikam</t>
  </si>
  <si>
    <t>Agnidevan</t>
  </si>
  <si>
    <t>Kaalapani</t>
  </si>
  <si>
    <t>The Prince</t>
  </si>
  <si>
    <t>Suresh Krishna</t>
  </si>
  <si>
    <t>Varnapakittu</t>
  </si>
  <si>
    <t>Oru Yathramozhi</t>
  </si>
  <si>
    <t>Aaraam Thampuran</t>
  </si>
  <si>
    <t>Kanmadam</t>
  </si>
  <si>
    <t>Lohithadas</t>
  </si>
  <si>
    <t>Harikrishnans</t>
  </si>
  <si>
    <t>Rakthasakshikal Sindabad</t>
  </si>
  <si>
    <t>Ayal Kadha Ezhuthukayanu</t>
  </si>
  <si>
    <t>Summer in Bethlahem</t>
  </si>
  <si>
    <t>Ustaad</t>
  </si>
  <si>
    <t>Olympiyan Anthony Adam</t>
  </si>
  <si>
    <t>Vanaprastham</t>
  </si>
  <si>
    <t>Shaji N. Karun</t>
  </si>
  <si>
    <t>Narasimham</t>
  </si>
  <si>
    <t>Life is Beautiful</t>
  </si>
  <si>
    <t>Sraddha</t>
  </si>
  <si>
    <t>Devadoothan</t>
  </si>
  <si>
    <t>Kakkakuyil</t>
  </si>
  <si>
    <t>Ravanaprabhu</t>
  </si>
  <si>
    <t>Praja</t>
  </si>
  <si>
    <t>Unnathangalil</t>
  </si>
  <si>
    <t>Jomon</t>
  </si>
  <si>
    <t>Achaneyanenikkishtam</t>
  </si>
  <si>
    <t>Onnaman</t>
  </si>
  <si>
    <t>Thandavam</t>
  </si>
  <si>
    <t>Chathurangam</t>
  </si>
  <si>
    <t>Mr. Brahmachari</t>
  </si>
  <si>
    <t>Thulasidas</t>
  </si>
  <si>
    <t>Kilichundan Mampazham</t>
  </si>
  <si>
    <t>Balettan</t>
  </si>
  <si>
    <t>V. M. Vinu</t>
  </si>
  <si>
    <t>Hariharan Pillai Happy Aanu</t>
  </si>
  <si>
    <t>Viswanathan</t>
  </si>
  <si>
    <t>Thiranottam</t>
  </si>
  <si>
    <t>Ashokkumar</t>
  </si>
  <si>
    <t>Vamanapuram Bus Route</t>
  </si>
  <si>
    <t>Sonu Shishupal</t>
  </si>
  <si>
    <t>Vismayathumbathu</t>
  </si>
  <si>
    <t>Wanted</t>
  </si>
  <si>
    <t>Murali Nagavally</t>
  </si>
  <si>
    <t>Natturajavu</t>
  </si>
  <si>
    <t>Mampazhakkalam</t>
  </si>
  <si>
    <t>Udayananu Tharam</t>
  </si>
  <si>
    <t>Rosshan Andrrews</t>
  </si>
  <si>
    <t>Chandrolsavam</t>
  </si>
  <si>
    <t>Udayon</t>
  </si>
  <si>
    <t>Naran</t>
  </si>
  <si>
    <t>Thanmathra</t>
  </si>
  <si>
    <t>Blessy</t>
  </si>
  <si>
    <t>Kilukkam Kilukilukkam</t>
  </si>
  <si>
    <t>Sandhya Mohan</t>
  </si>
  <si>
    <t>Rasathanthram</t>
  </si>
  <si>
    <t>Vadakkumnathan</t>
  </si>
  <si>
    <t>Shajoon Kariyal</t>
  </si>
  <si>
    <t>Keerthi Chakra</t>
  </si>
  <si>
    <t>Major Ravi</t>
  </si>
  <si>
    <t>Mahasamudram</t>
  </si>
  <si>
    <t>Dr. S. Janardhanan</t>
  </si>
  <si>
    <t>Photographer</t>
  </si>
  <si>
    <t>Ranjan Pramod</t>
  </si>
  <si>
    <t>Baba Kalyani</t>
  </si>
  <si>
    <t>Chotta Mumbai</t>
  </si>
  <si>
    <t>Anwar Rasheed</t>
  </si>
  <si>
    <t>Hallo</t>
  </si>
  <si>
    <t>Rafi Mecartin</t>
  </si>
  <si>
    <t>Alibhai</t>
  </si>
  <si>
    <t>Paradesi</t>
  </si>
  <si>
    <t>P. T. Kunju Muhammed</t>
  </si>
  <si>
    <t>Flash</t>
  </si>
  <si>
    <t>College Kumaran</t>
  </si>
  <si>
    <t>Innathe Chintha Vishayam</t>
  </si>
  <si>
    <t>Mizhikal Sakshi</t>
  </si>
  <si>
    <t>Ashok R. Nath</t>
  </si>
  <si>
    <t>Madampi</t>
  </si>
  <si>
    <t>B. Unnikrishnan</t>
  </si>
  <si>
    <t>Aakasha Gopuram</t>
  </si>
  <si>
    <t>Kurukshetra</t>
  </si>
  <si>
    <t>Twenty:20</t>
  </si>
  <si>
    <t>Pakal Nakshatrangal</t>
  </si>
  <si>
    <t>Red Chillies</t>
  </si>
  <si>
    <t>Sagar Alias Jacky Reloaded</t>
  </si>
  <si>
    <t>Amal Neerad</t>
  </si>
  <si>
    <t>Bhagavan</t>
  </si>
  <si>
    <t>Prasanth Mampully</t>
  </si>
  <si>
    <t>Bhramaram</t>
  </si>
  <si>
    <t>Angel John</t>
  </si>
  <si>
    <t>S. L. Puram Jayasurya</t>
  </si>
  <si>
    <t>Evidam Swargamanu</t>
  </si>
  <si>
    <t>Janakan</t>
  </si>
  <si>
    <t>N. R. Sanjeev</t>
  </si>
  <si>
    <t>Alexander the Great</t>
  </si>
  <si>
    <t>Oru Naal Varum</t>
  </si>
  <si>
    <t>Shikkar</t>
  </si>
  <si>
    <t>M. Padmakumar</t>
  </si>
  <si>
    <t>Kandahar</t>
  </si>
  <si>
    <t>Christian Brothers</t>
  </si>
  <si>
    <t>China Town</t>
  </si>
  <si>
    <t>Pranayam</t>
  </si>
  <si>
    <t>Snehaveedu</t>
  </si>
  <si>
    <t>Oru Marubhoomikkadha</t>
  </si>
  <si>
    <t>Casanovva</t>
  </si>
  <si>
    <t>Grandmaster</t>
  </si>
  <si>
    <t>Spirit</t>
  </si>
  <si>
    <t>Run Baby Run</t>
  </si>
  <si>
    <t>Karmayodha</t>
  </si>
  <si>
    <t>Lokpal</t>
  </si>
  <si>
    <t>Red Wine</t>
  </si>
  <si>
    <t>Salam Bappu</t>
  </si>
  <si>
    <t>Ladies and Gentleman</t>
  </si>
  <si>
    <t>Kadal Kadannu Oru Maathukutty</t>
  </si>
  <si>
    <t>Geethaanjali</t>
  </si>
  <si>
    <t>Drishyam</t>
  </si>
  <si>
    <t>Mr. Fraud</t>
  </si>
  <si>
    <t>Koothara</t>
  </si>
  <si>
    <t>Srinath Rajendran</t>
  </si>
  <si>
    <t>Peruchazhi</t>
  </si>
  <si>
    <t>Arun Vaidyanathan</t>
  </si>
  <si>
    <t>Rasam</t>
  </si>
  <si>
    <t>Ennum Eppozhum</t>
  </si>
  <si>
    <t>Lailaa O Lailaa</t>
  </si>
  <si>
    <t>Loham</t>
  </si>
  <si>
    <t>Kanal</t>
  </si>
  <si>
    <t>Oppam</t>
  </si>
  <si>
    <t>Pulimurugan</t>
  </si>
  <si>
    <t>Vysakh</t>
  </si>
  <si>
    <t>Munthirivallikal Thalirkkumbol</t>
  </si>
  <si>
    <t>Jibu Jacob</t>
  </si>
  <si>
    <t>1971: Beyond Borders</t>
  </si>
  <si>
    <t>Velipadinte Pusthakam</t>
  </si>
  <si>
    <t>Lal Jose</t>
  </si>
  <si>
    <t>Neerali</t>
  </si>
  <si>
    <t>Ajoy Varma</t>
  </si>
  <si>
    <t>Kayamkulam Kochunni</t>
  </si>
  <si>
    <t>Drama</t>
  </si>
  <si>
    <t>Odiyan</t>
  </si>
  <si>
    <t>V. A. Shrikumar Menon</t>
  </si>
  <si>
    <t>Lucifer</t>
  </si>
  <si>
    <t>Prithviraj Sukumaran</t>
  </si>
  <si>
    <t>Ittymaani: Made in China</t>
  </si>
  <si>
    <t>Jibi-Joju</t>
  </si>
  <si>
    <t>Big Brother</t>
  </si>
  <si>
    <t>Marakkar: Arabikadalinte Simham </t>
  </si>
  <si>
    <t>Drishyam 2 </t>
  </si>
  <si>
    <t>Ram </t>
  </si>
  <si>
    <t>Gopura Vasalile</t>
  </si>
  <si>
    <t>Gandeevam</t>
  </si>
  <si>
    <t>Iruvar</t>
  </si>
  <si>
    <t>Company</t>
  </si>
  <si>
    <t>Pop Corn</t>
  </si>
  <si>
    <t>Nassar</t>
  </si>
  <si>
    <t>Love</t>
  </si>
  <si>
    <t>Rajendra Singh Babu</t>
  </si>
  <si>
    <t>Aag</t>
  </si>
  <si>
    <t>Tezz</t>
  </si>
  <si>
    <t>Mythri</t>
  </si>
  <si>
    <t>B. M. Giriraj</t>
  </si>
  <si>
    <t>Manamantha</t>
  </si>
  <si>
    <t>Chandra Sekhar Yeleti</t>
  </si>
  <si>
    <t>Janatha Garage</t>
  </si>
  <si>
    <t>Koratala Siva</t>
  </si>
  <si>
    <t>Peranbu</t>
  </si>
  <si>
    <t>Vandae Maatharam</t>
  </si>
  <si>
    <t>D. Arvind</t>
  </si>
  <si>
    <t>Vishwa Thulasi</t>
  </si>
  <si>
    <t>Sumathy Ram</t>
  </si>
  <si>
    <t>Karmegham</t>
  </si>
  <si>
    <t>Junior Senior</t>
  </si>
  <si>
    <t>Santhosh</t>
  </si>
  <si>
    <t>Aanandham</t>
  </si>
  <si>
    <t>Edhirum Pudhirum</t>
  </si>
  <si>
    <t>V.C Ramani</t>
  </si>
  <si>
    <t>Marumalarchi</t>
  </si>
  <si>
    <t>K. Bharathi</t>
  </si>
  <si>
    <t>Arasiyal</t>
  </si>
  <si>
    <t>R. K. Selvamani</t>
  </si>
  <si>
    <t>Pudhayal</t>
  </si>
  <si>
    <t>Makkal Aatchi</t>
  </si>
  <si>
    <t>Sethupathi</t>
  </si>
  <si>
    <t>Kilipetchu Ketkava</t>
  </si>
  <si>
    <t>Azhagan</t>
  </si>
  <si>
    <t>Mounam Sammadham</t>
  </si>
  <si>
    <t>Halla Bol</t>
  </si>
  <si>
    <t>Rajkumar Santhoshi</t>
  </si>
  <si>
    <t>Sau Jhooth Ek Sach - The Uninvited</t>
  </si>
  <si>
    <t>Bappaditya Roy</t>
  </si>
  <si>
    <t>Swami Vivekananda</t>
  </si>
  <si>
    <t>G V Iyer</t>
  </si>
  <si>
    <t>Dhartiputra</t>
  </si>
  <si>
    <t>Iqbal Durrani</t>
  </si>
  <si>
    <t>Triyathri</t>
  </si>
  <si>
    <t>Parvati Menon</t>
  </si>
  <si>
    <t>Yatra</t>
  </si>
  <si>
    <t>Mahi V. Raghav</t>
  </si>
  <si>
    <t>Surya Putrulu</t>
  </si>
  <si>
    <t>C. Umamaheswara Rao</t>
  </si>
  <si>
    <t>Swathi Kiranam</t>
  </si>
  <si>
    <t>K Vishwanath</t>
  </si>
  <si>
    <t>Shikari</t>
  </si>
  <si>
    <t>Abhaya Simha</t>
  </si>
  <si>
    <t>Dr. Babasaheb Ambedkar</t>
  </si>
  <si>
    <t>Jabbar Patel</t>
  </si>
  <si>
    <t>Actor</t>
  </si>
  <si>
    <t>Mamangam</t>
  </si>
  <si>
    <t>Ganagandharvan</t>
  </si>
  <si>
    <t>Ramesh Pisharody</t>
  </si>
  <si>
    <t>Pathinettam Padi</t>
  </si>
  <si>
    <t>Shankar Ramakrishnan</t>
  </si>
  <si>
    <t>Unda</t>
  </si>
  <si>
    <t>Khalid Rahman</t>
  </si>
  <si>
    <t>Madhura Raja</t>
  </si>
  <si>
    <t>Oru Kuttanadan Blog</t>
  </si>
  <si>
    <t>Sethu</t>
  </si>
  <si>
    <t>Abrahaminte Santhathikal</t>
  </si>
  <si>
    <t>Shaji Padoor</t>
  </si>
  <si>
    <t>Uncle</t>
  </si>
  <si>
    <t>Gireesh Damodar</t>
  </si>
  <si>
    <t>Parole</t>
  </si>
  <si>
    <t>Sharrath Sandith</t>
  </si>
  <si>
    <t>Captain</t>
  </si>
  <si>
    <t>Prajesh Sen</t>
  </si>
  <si>
    <t>Street Lights</t>
  </si>
  <si>
    <t>Shamdat Zainudheen</t>
  </si>
  <si>
    <t>Masterpiece</t>
  </si>
  <si>
    <t>Ajai Vasudev</t>
  </si>
  <si>
    <t>Pullikkaran Staraa</t>
  </si>
  <si>
    <t>Syamdhar</t>
  </si>
  <si>
    <t>Puthan Panam</t>
  </si>
  <si>
    <t>The Great Father</t>
  </si>
  <si>
    <t>Haneef Adeni</t>
  </si>
  <si>
    <t>Thoppil Joppan</t>
  </si>
  <si>
    <t>Johny Antony</t>
  </si>
  <si>
    <t>White</t>
  </si>
  <si>
    <t>Uday Ananthan</t>
  </si>
  <si>
    <t>Kasaba</t>
  </si>
  <si>
    <t>Nithin Renji Panicker</t>
  </si>
  <si>
    <t>Puthiya Niyamam</t>
  </si>
  <si>
    <t>A. K. Sajan</t>
  </si>
  <si>
    <t>Pathemari</t>
  </si>
  <si>
    <t>Salim Ahamed</t>
  </si>
  <si>
    <t>Utopiayile Rajavu</t>
  </si>
  <si>
    <t>Acha Dhin</t>
  </si>
  <si>
    <t>G. Marthandan</t>
  </si>
  <si>
    <t>Bhaskar the Rascal</t>
  </si>
  <si>
    <t>Fireman</t>
  </si>
  <si>
    <t>Deepu Karunakaran</t>
  </si>
  <si>
    <t>Varsham</t>
  </si>
  <si>
    <t>Ranjith Sankar</t>
  </si>
  <si>
    <t>RajadhiRaja</t>
  </si>
  <si>
    <t>Munnariyippu</t>
  </si>
  <si>
    <t>Manglish</t>
  </si>
  <si>
    <t>Gangster</t>
  </si>
  <si>
    <t>Aashiq Abu</t>
  </si>
  <si>
    <t>Praise the Lord</t>
  </si>
  <si>
    <t>Shibu Gangadharan</t>
  </si>
  <si>
    <t>Balyakalasakhi</t>
  </si>
  <si>
    <t>Pramod Payyannur</t>
  </si>
  <si>
    <t>Silence</t>
  </si>
  <si>
    <t>V. K. Prakash</t>
  </si>
  <si>
    <t>Daivathinte Swantham Cleetus</t>
  </si>
  <si>
    <t>Kunjananthante Kada</t>
  </si>
  <si>
    <t>Kadal Kadannoru Mathukkutty</t>
  </si>
  <si>
    <t>Renjith</t>
  </si>
  <si>
    <t>Immanuel</t>
  </si>
  <si>
    <t>Proprietors: Kammath &amp; Kammath</t>
  </si>
  <si>
    <t>Thomson</t>
  </si>
  <si>
    <t>Bavuttiyude Namathil</t>
  </si>
  <si>
    <t>G. S. Vijayan</t>
  </si>
  <si>
    <t>Face2Face</t>
  </si>
  <si>
    <t>Jawan of Vellimala</t>
  </si>
  <si>
    <t>Anoop Kannan</t>
  </si>
  <si>
    <t>Thappana</t>
  </si>
  <si>
    <t>Cobra</t>
  </si>
  <si>
    <t>The King &amp; the Commissioner</t>
  </si>
  <si>
    <t>Venicile Vyapari</t>
  </si>
  <si>
    <t>Shafi</t>
  </si>
  <si>
    <t>Bombay March 12</t>
  </si>
  <si>
    <t>Babu Janardhanan</t>
  </si>
  <si>
    <t>The Train</t>
  </si>
  <si>
    <t>Jayaraj</t>
  </si>
  <si>
    <t>Doubles</t>
  </si>
  <si>
    <t>Sohan Seenulal</t>
  </si>
  <si>
    <t>Best Actor</t>
  </si>
  <si>
    <t>Martin Prakkat</t>
  </si>
  <si>
    <t>Best of Luck</t>
  </si>
  <si>
    <t>M. A. Nishad</t>
  </si>
  <si>
    <t>T. Aravind</t>
  </si>
  <si>
    <t>Pranchiyettan &amp; the Saint</t>
  </si>
  <si>
    <t>Kutty Srank</t>
  </si>
  <si>
    <t>Pramaani</t>
  </si>
  <si>
    <t>Yugapurushan</t>
  </si>
  <si>
    <t>Drona 2010</t>
  </si>
  <si>
    <t>Chattambinaadu</t>
  </si>
  <si>
    <t>Paleri Manikyam: Oru Pathirakolapathakathinte Katha</t>
  </si>
  <si>
    <t>Kerala Cafe</t>
  </si>
  <si>
    <t>Lal Jose, Ranjith</t>
  </si>
  <si>
    <t>Pazhassi Raja</t>
  </si>
  <si>
    <t>Loudspeaker</t>
  </si>
  <si>
    <t>Daddy Cool</t>
  </si>
  <si>
    <t>Ashique Abu</t>
  </si>
  <si>
    <t>Ee Pattanathil Bhootham</t>
  </si>
  <si>
    <t>Love In Singapore</t>
  </si>
  <si>
    <t>Rafi Mekartin</t>
  </si>
  <si>
    <t>Joshy</t>
  </si>
  <si>
    <t>Mayabazar</t>
  </si>
  <si>
    <t>Thomas Sebastian</t>
  </si>
  <si>
    <t>One Way Ticket</t>
  </si>
  <si>
    <t>Bipin Prabhakar</t>
  </si>
  <si>
    <t>Parunthu</t>
  </si>
  <si>
    <t>M Padmakumar</t>
  </si>
  <si>
    <t>Annan Thambi</t>
  </si>
  <si>
    <t>Roudram</t>
  </si>
  <si>
    <t>Renji Panicker</t>
  </si>
  <si>
    <t>Kadha Parayumbol</t>
  </si>
  <si>
    <t>Nazrani</t>
  </si>
  <si>
    <t>Joshi</t>
  </si>
  <si>
    <t>Ore Kadal</t>
  </si>
  <si>
    <t>Shyamaprasad</t>
  </si>
  <si>
    <t>Mission 90 Days</t>
  </si>
  <si>
    <t>Big B</t>
  </si>
  <si>
    <t>Mayavi</t>
  </si>
  <si>
    <t>Kaiyoppu</t>
  </si>
  <si>
    <t>Palunku</t>
  </si>
  <si>
    <t>Karutha Pakshikal</t>
  </si>
  <si>
    <t>Pothen Vava</t>
  </si>
  <si>
    <t>Bhargava Charitham Moonam Khandam</t>
  </si>
  <si>
    <t>Joemon</t>
  </si>
  <si>
    <t>Prajapathi</t>
  </si>
  <si>
    <t>Balram vs. Tharadas</t>
  </si>
  <si>
    <t>Thuruppu Gulan</t>
  </si>
  <si>
    <t>Bus Conductor</t>
  </si>
  <si>
    <t>Rajamanikyam</t>
  </si>
  <si>
    <t>Nerariyan CBI</t>
  </si>
  <si>
    <t>Rappakal</t>
  </si>
  <si>
    <t>Thaskara Veeran</t>
  </si>
  <si>
    <t>Pramod Pappan</t>
  </si>
  <si>
    <t>Thommanum Makkalum</t>
  </si>
  <si>
    <t>Vesham</t>
  </si>
  <si>
    <t>Black</t>
  </si>
  <si>
    <t>Kaazhcha</t>
  </si>
  <si>
    <t>Aparichithan</t>
  </si>
  <si>
    <t>Sanjiv Sivan</t>
  </si>
  <si>
    <t>Vajram</t>
  </si>
  <si>
    <t>Sethurama Iyer CBI</t>
  </si>
  <si>
    <t>Pattalam</t>
  </si>
  <si>
    <t>Chronic Bachelor</t>
  </si>
  <si>
    <t>Dany</t>
  </si>
  <si>
    <t>T. V. Chandran</t>
  </si>
  <si>
    <t>Kai Ethum Doorathu</t>
  </si>
  <si>
    <t>Phantom</t>
  </si>
  <si>
    <t>Biju Varkey</t>
  </si>
  <si>
    <t>Dubai</t>
  </si>
  <si>
    <t>Rakshasa Rajav</t>
  </si>
  <si>
    <t>Dada Sahib</t>
  </si>
  <si>
    <t>Valliettan</t>
  </si>
  <si>
    <t>Arayannagalude Veedu</t>
  </si>
  <si>
    <t>Pallavur Devanarayanan</t>
  </si>
  <si>
    <t>Prem Poojari</t>
  </si>
  <si>
    <t>Ezhupunna Tharakan</t>
  </si>
  <si>
    <t>Thachiledathu Chundan</t>
  </si>
  <si>
    <t>Shajoon Karyal</t>
  </si>
  <si>
    <t>Megham</t>
  </si>
  <si>
    <t>Stalin Sivadas</t>
  </si>
  <si>
    <t>The Godman</t>
  </si>
  <si>
    <t>Elavamkodu Desam</t>
  </si>
  <si>
    <t>K. G. George</t>
  </si>
  <si>
    <t>Sidhartha</t>
  </si>
  <si>
    <t>Oru Maravathoor Kanavu</t>
  </si>
  <si>
    <t>The Truth</t>
  </si>
  <si>
    <t>Bhoothakkannadi</t>
  </si>
  <si>
    <t>Vamsam</t>
  </si>
  <si>
    <t>Baiju Kottarakara</t>
  </si>
  <si>
    <t>Kaliyoonjal</t>
  </si>
  <si>
    <t>Anil-Babu</t>
  </si>
  <si>
    <t>Oral Mathram</t>
  </si>
  <si>
    <t>Sathyan Anthikkad</t>
  </si>
  <si>
    <t>Udhyanapalakan</t>
  </si>
  <si>
    <t>Harikumar</t>
  </si>
  <si>
    <t>Indraprastham</t>
  </si>
  <si>
    <t>Haridas</t>
  </si>
  <si>
    <t>Aayiram Naavulla Ananthan</t>
  </si>
  <si>
    <t>Hitler</t>
  </si>
  <si>
    <t>Azhakiya Ravanan</t>
  </si>
  <si>
    <t>The King</t>
  </si>
  <si>
    <t>Ormakal Undayirikkanam</t>
  </si>
  <si>
    <t>No. 1 Snehatheeram Bangalore North</t>
  </si>
  <si>
    <t>Oru Abhibhashakante Case Diary</t>
  </si>
  <si>
    <t>Mazhayethum Munpe</t>
  </si>
  <si>
    <t>Sukrutham</t>
  </si>
  <si>
    <t>Hari Kumar</t>
  </si>
  <si>
    <t>Sainyam</t>
  </si>
  <si>
    <t>Sagaram Sakshi</t>
  </si>
  <si>
    <t>P. Sreekumar</t>
  </si>
  <si>
    <t>Ponthan Mada</t>
  </si>
  <si>
    <t>Vidheyan</t>
  </si>
  <si>
    <t>Adoor Gopalakrishnan</t>
  </si>
  <si>
    <t>Golanthara Vartha</t>
  </si>
  <si>
    <t>Padheyam</t>
  </si>
  <si>
    <t>Sarovaram</t>
  </si>
  <si>
    <t>Palayam</t>
  </si>
  <si>
    <t>Jackpot</t>
  </si>
  <si>
    <t>Valtsalyam</t>
  </si>
  <si>
    <t>Cochin Haneefa</t>
  </si>
  <si>
    <t>Aayirappara</t>
  </si>
  <si>
    <t>Dhruvam</t>
  </si>
  <si>
    <t>Pappayude Swantham Appoos</t>
  </si>
  <si>
    <t>Kizhakkan Pathrose</t>
  </si>
  <si>
    <t>Mahanagaram</t>
  </si>
  <si>
    <t>Johnnie Walker</t>
  </si>
  <si>
    <t>Jayaraaj</t>
  </si>
  <si>
    <t>Soorya Manasam</t>
  </si>
  <si>
    <t>Viji Thampi</t>
  </si>
  <si>
    <t>Kauravar</t>
  </si>
  <si>
    <t>Neelagiri</t>
  </si>
  <si>
    <t>Anaswaram</t>
  </si>
  <si>
    <t>Kanalkkattu</t>
  </si>
  <si>
    <t>Adayalam</t>
  </si>
  <si>
    <t>Inspector Balram</t>
  </si>
  <si>
    <t>Nayam Vyakthamakkunnu</t>
  </si>
  <si>
    <t>Amaram</t>
  </si>
  <si>
    <t>Parampara</t>
  </si>
  <si>
    <t>Ee Thanutha Veluppan Kalathu</t>
  </si>
  <si>
    <t>Iyer the Great</t>
  </si>
  <si>
    <t>Oliyampukal</t>
  </si>
  <si>
    <t>Kalikkalam</t>
  </si>
  <si>
    <t>Samrajyam</t>
  </si>
  <si>
    <t>Mathilukal</t>
  </si>
  <si>
    <t>Midhya</t>
  </si>
  <si>
    <t>Kuttettan</t>
  </si>
  <si>
    <t>Kottayam Kunjachan</t>
  </si>
  <si>
    <t>Purappadu</t>
  </si>
  <si>
    <t>Mrighaya</t>
  </si>
  <si>
    <t>Mahayanam</t>
  </si>
  <si>
    <t>Nair Saab</t>
  </si>
  <si>
    <t>Jagratha</t>
  </si>
  <si>
    <t>Artham</t>
  </si>
  <si>
    <t>Carnival</t>
  </si>
  <si>
    <t>Adharvam</t>
  </si>
  <si>
    <t>Utharam</t>
  </si>
  <si>
    <t>Oru Vadakkan Veeragatha</t>
  </si>
  <si>
    <t>T. Hariharan</t>
  </si>
  <si>
    <t>Adikkurippu</t>
  </si>
  <si>
    <t>Mudra</t>
  </si>
  <si>
    <t>Charithram</t>
  </si>
  <si>
    <t>Sanghanadam</t>
  </si>
  <si>
    <t>Mukthi</t>
  </si>
  <si>
    <t>Thanthram</t>
  </si>
  <si>
    <t>Mattoral</t>
  </si>
  <si>
    <t>Sangham</t>
  </si>
  <si>
    <t>Abkari</t>
  </si>
  <si>
    <t>Oru CBI Diary Kurippu</t>
  </si>
  <si>
    <t>Dhinarathrangal</t>
  </si>
  <si>
    <t>Vicharana</t>
  </si>
  <si>
    <t>Nalkkavala</t>
  </si>
  <si>
    <t>Anantaram</t>
  </si>
  <si>
    <t>Aankiliyude Tharattu</t>
  </si>
  <si>
    <t>Manivathoorile Aayiram Sivarathrikal</t>
  </si>
  <si>
    <t>Thaniyavarthanam</t>
  </si>
  <si>
    <t>New Delhi</t>
  </si>
  <si>
    <t>Kalam Mari Katha Mari</t>
  </si>
  <si>
    <t>Athinumappuram</t>
  </si>
  <si>
    <t>Thevalakkara Chellappan</t>
  </si>
  <si>
    <t>Nombarathi Poovu</t>
  </si>
  <si>
    <t>P. Padmarajan</t>
  </si>
  <si>
    <t>Ithrayum Kalam</t>
  </si>
  <si>
    <t>Sreedharante Onnam Thirumurivu</t>
  </si>
  <si>
    <t>Oru Sindoora Pottinte Ormakku</t>
  </si>
  <si>
    <t>Kathakku Pinnil</t>
  </si>
  <si>
    <t>Kottum Kuravayum</t>
  </si>
  <si>
    <t>Ennu Nathante Nimmi</t>
  </si>
  <si>
    <t>Rareeram</t>
  </si>
  <si>
    <t>Kochu Themmadi</t>
  </si>
  <si>
    <t>Aval Kaathirunnu Avanum....</t>
  </si>
  <si>
    <t>Rakkuyilin Ragasadassil</t>
  </si>
  <si>
    <t>Sayam Sandhya</t>
  </si>
  <si>
    <t>Pranamam</t>
  </si>
  <si>
    <t>Veendum</t>
  </si>
  <si>
    <t>Ee Kaikalil</t>
  </si>
  <si>
    <t>Nyayavidhi</t>
  </si>
  <si>
    <t>Aavanazhi</t>
  </si>
  <si>
    <t>Poovinnu Puthiya Poonthennal</t>
  </si>
  <si>
    <t>Ice Cream</t>
  </si>
  <si>
    <t>Antony Eastman</t>
  </si>
  <si>
    <t>Aayiram Kannukal</t>
  </si>
  <si>
    <t>Moonnu Masangalkku Munpu</t>
  </si>
  <si>
    <t>Nandi Veendum Varika</t>
  </si>
  <si>
    <t>Adukkan Entheluppam</t>
  </si>
  <si>
    <t>Snehamulla Simham</t>
  </si>
  <si>
    <t>Rajeev Nath</t>
  </si>
  <si>
    <t>Arappatta Kettiya Gramathil</t>
  </si>
  <si>
    <t>Prathyekam Sradhikuka</t>
  </si>
  <si>
    <t>Kshamichu Ennoru Vakku</t>
  </si>
  <si>
    <t>Malarum Kiliyum</t>
  </si>
  <si>
    <t>Kariyila Kattu Pole</t>
  </si>
  <si>
    <t>Aalorungi Arangorungi</t>
  </si>
  <si>
    <t>Chellappan</t>
  </si>
  <si>
    <t>Ithile Iniyum Varu</t>
  </si>
  <si>
    <t>Shyama</t>
  </si>
  <si>
    <t>Oru Katha Oru Nunnakkatha</t>
  </si>
  <si>
    <t>Akalathe Ambili</t>
  </si>
  <si>
    <t>Kathodu Kathoram</t>
  </si>
  <si>
    <t>Upaharam</t>
  </si>
  <si>
    <t>Karimbinpoovinakkare</t>
  </si>
  <si>
    <t>Aa Neram Alppa Dooram</t>
  </si>
  <si>
    <t>Thampi Kannanthanam</t>
  </si>
  <si>
    <t>Puli Varunne Puli</t>
  </si>
  <si>
    <t>Vilichu Vilikettu</t>
  </si>
  <si>
    <t>Kanathaya Penkutty</t>
  </si>
  <si>
    <t>Ee Lokam Ivide Kure Manushyar</t>
  </si>
  <si>
    <t>Yathra</t>
  </si>
  <si>
    <t>Nirakkoottu</t>
  </si>
  <si>
    <t>Iniyum Katha Thudarum</t>
  </si>
  <si>
    <t>Puzhayozhukum Vazhi</t>
  </si>
  <si>
    <t>Ente Kaanakkuyil</t>
  </si>
  <si>
    <t>Sasikumar</t>
  </si>
  <si>
    <t>Angadikkappurath</t>
  </si>
  <si>
    <t>Ayanam</t>
  </si>
  <si>
    <t>Oru Nokku Kanan</t>
  </si>
  <si>
    <t>Onningu Vannengil</t>
  </si>
  <si>
    <t>Manya Mahajanangale</t>
  </si>
  <si>
    <t>A. T. Abu</t>
  </si>
  <si>
    <t>Oru Sandesam Koodi</t>
  </si>
  <si>
    <t>Katha Ithuvare</t>
  </si>
  <si>
    <t>Ee Sabdam Innathe Sabdam</t>
  </si>
  <si>
    <t>Oduvil Kittiya Vartha</t>
  </si>
  <si>
    <t>Yatheendradas</t>
  </si>
  <si>
    <t>Makan Ente Makan</t>
  </si>
  <si>
    <t>Thammil Thammil</t>
  </si>
  <si>
    <t>Eeran Sandhya</t>
  </si>
  <si>
    <t>Ee Thanalil Ithiri Neram</t>
  </si>
  <si>
    <t>Muhurtham Pathnonnu Muppathinu</t>
  </si>
  <si>
    <t>Thinkalazhcha Nalla Divasam</t>
  </si>
  <si>
    <t>Kodathi</t>
  </si>
  <si>
    <t>Aarorumariyathe</t>
  </si>
  <si>
    <t>Aattuvanchi Ulanjappol</t>
  </si>
  <si>
    <t>Aayiram Abilashangal</t>
  </si>
  <si>
    <t>Soman Ambatt</t>
  </si>
  <si>
    <t>Aksharangal</t>
  </si>
  <si>
    <t>Alakadalinakkare</t>
  </si>
  <si>
    <t>Anithichuvappu</t>
  </si>
  <si>
    <t>Kurien Varnassala</t>
  </si>
  <si>
    <t>Chakkarayumma</t>
  </si>
  <si>
    <t>Idavelakku Sesham</t>
  </si>
  <si>
    <t>Engane Undasane</t>
  </si>
  <si>
    <t>Ente Upasana</t>
  </si>
  <si>
    <t>Ethirppukal</t>
  </si>
  <si>
    <t>Unni Aranmula</t>
  </si>
  <si>
    <t>Ithiri Poove Chuvannapoove</t>
  </si>
  <si>
    <t>Kanamarayathu</t>
  </si>
  <si>
    <t>Koottinilamkili</t>
  </si>
  <si>
    <t>Mangalam Nerunnu</t>
  </si>
  <si>
    <t>Manithali</t>
  </si>
  <si>
    <t>Onnum Mindatha Bharya</t>
  </si>
  <si>
    <t>Oru Kochukatha Aarum Parayatha Katha</t>
  </si>
  <si>
    <t>Sandhyakenthinu Sindooram</t>
  </si>
  <si>
    <t>Sandarbham</t>
  </si>
  <si>
    <t>Thirakil Alppam Samayam</t>
  </si>
  <si>
    <t>Veendum Chalikkunna Chakram</t>
  </si>
  <si>
    <t>Mohan Roop</t>
  </si>
  <si>
    <t>Vikatakavi</t>
  </si>
  <si>
    <t>Eettillam</t>
  </si>
  <si>
    <t>Aa Rathri</t>
  </si>
  <si>
    <t>Aadaminte Vaariyellu</t>
  </si>
  <si>
    <t>America America</t>
  </si>
  <si>
    <t>Coolie</t>
  </si>
  <si>
    <t>Iniyenkilum</t>
  </si>
  <si>
    <t>Kattaruvi</t>
  </si>
  <si>
    <t>Kinnaram</t>
  </si>
  <si>
    <t>Kodunkattu</t>
  </si>
  <si>
    <t>Koodevide</t>
  </si>
  <si>
    <t>Lekhayude Maranam Oru Flashback</t>
  </si>
  <si>
    <t>Maniyara</t>
  </si>
  <si>
    <t>Manassoru Mahasamudram</t>
  </si>
  <si>
    <t>Nadi Muthal Nadi Vare</t>
  </si>
  <si>
    <t>Vijayanand</t>
  </si>
  <si>
    <t>Onnu Chirikku</t>
  </si>
  <si>
    <t>Oru Madapravinte Katha</t>
  </si>
  <si>
    <t>Oru Swakaryam</t>
  </si>
  <si>
    <t>Prathijnja</t>
  </si>
  <si>
    <t>Sundaram P. N.</t>
  </si>
  <si>
    <t>Rachana</t>
  </si>
  <si>
    <t>Rugma</t>
  </si>
  <si>
    <t>Saagaram Shaantham</t>
  </si>
  <si>
    <t>Jagadish</t>
  </si>
  <si>
    <t>Theeram Thedunna Thira</t>
  </si>
  <si>
    <t>Innallenkil Naale</t>
  </si>
  <si>
    <t>Balloon</t>
  </si>
  <si>
    <t>Ravigupthan</t>
  </si>
  <si>
    <t>M Mani</t>
  </si>
  <si>
    <t>Amrutha Geetham</t>
  </si>
  <si>
    <t>Chambalkadu</t>
  </si>
  <si>
    <t>Chiriyo Chiri</t>
  </si>
  <si>
    <t>Ee Nadu</t>
  </si>
  <si>
    <t>Enthino Pookunna Pookal</t>
  </si>
  <si>
    <t>Idiyum Minnalum</t>
  </si>
  <si>
    <t>P G Vishwambharan</t>
  </si>
  <si>
    <t>John Jaffer Janardhanan</t>
  </si>
  <si>
    <t>Keni</t>
  </si>
  <si>
    <t>Komaram</t>
  </si>
  <si>
    <t>J. C. George</t>
  </si>
  <si>
    <t>Oru Thira Pinneyum Thira</t>
  </si>
  <si>
    <t>Dr. Pavithran</t>
  </si>
  <si>
    <t>Jijo Punnoose</t>
  </si>
  <si>
    <t>Ponnum Poovum</t>
  </si>
  <si>
    <t>Pooviriyum Pulari</t>
  </si>
  <si>
    <t>G. Premkumar</t>
  </si>
  <si>
    <t>Post Mortem</t>
  </si>
  <si>
    <t>Sara Varsham</t>
  </si>
  <si>
    <t>S. Babu</t>
  </si>
  <si>
    <t>Thadaakam</t>
  </si>
  <si>
    <t>Veedu</t>
  </si>
  <si>
    <t>Rasheed Karapuzha</t>
  </si>
  <si>
    <t>Vidhichathum Kothichathum</t>
  </si>
  <si>
    <t>Yavanika</t>
  </si>
  <si>
    <t>Thrishna</t>
  </si>
  <si>
    <t>Munnettam</t>
  </si>
  <si>
    <t>Sphodanam</t>
  </si>
  <si>
    <t>Mela</t>
  </si>
  <si>
    <t>Vilkkanundu Swapnangal</t>
  </si>
  <si>
    <t>Azad</t>
  </si>
  <si>
    <t>Kaalachakram</t>
  </si>
  <si>
    <t>K. Narayanan</t>
  </si>
  <si>
    <t>Anubhavangal Paalichakal</t>
  </si>
  <si>
    <t>Karthi</t>
  </si>
  <si>
    <t>Ajith Kumar</t>
  </si>
  <si>
    <t>Manassinakkare</t>
  </si>
  <si>
    <t>Ayya</t>
  </si>
  <si>
    <t>Kalvanin Kadhali</t>
  </si>
  <si>
    <t>Tamilvannan</t>
  </si>
  <si>
    <t>Lakshmi</t>
  </si>
  <si>
    <t>V. V. Vinayak</t>
  </si>
  <si>
    <t>Boss</t>
  </si>
  <si>
    <t>V. N. Aditya</t>
  </si>
  <si>
    <t>Thalaimagan</t>
  </si>
  <si>
    <t>R. Sarathkumar</t>
  </si>
  <si>
    <t>E</t>
  </si>
  <si>
    <t>S. P. Jananathan</t>
  </si>
  <si>
    <t>Yogi</t>
  </si>
  <si>
    <t>Dubai Seenu</t>
  </si>
  <si>
    <t>Srinu Vaitla</t>
  </si>
  <si>
    <t>Tulasi</t>
  </si>
  <si>
    <t>Boyapati Srinu</t>
  </si>
  <si>
    <t>Yaaradi Nee Mohini</t>
  </si>
  <si>
    <t>Mithran Jawahar</t>
  </si>
  <si>
    <t>Nayanthara</t>
  </si>
  <si>
    <t>A. R. Rajasekar</t>
  </si>
  <si>
    <t>Salute</t>
  </si>
  <si>
    <t>Anjaneyulu</t>
  </si>
  <si>
    <t>Parasuram</t>
  </si>
  <si>
    <t>Adhurs</t>
  </si>
  <si>
    <t>Bodyguard</t>
  </si>
  <si>
    <t>Simha</t>
  </si>
  <si>
    <t>Boss Engira Bhaskaran</t>
  </si>
  <si>
    <t>M. Rajesh</t>
  </si>
  <si>
    <t>Elektra</t>
  </si>
  <si>
    <t>Super</t>
  </si>
  <si>
    <t>Upendra</t>
  </si>
  <si>
    <t>Sri Rama Rajyam</t>
  </si>
  <si>
    <t>Krishnam Vande Jagadgurum</t>
  </si>
  <si>
    <t>Ethir Neechal</t>
  </si>
  <si>
    <t>R. S. Durai Senthilkumar</t>
  </si>
  <si>
    <t>Greeku Veerudu</t>
  </si>
  <si>
    <t>K. Dasarath</t>
  </si>
  <si>
    <t>Raja Rani</t>
  </si>
  <si>
    <t>Atlee</t>
  </si>
  <si>
    <t>Maya</t>
  </si>
  <si>
    <t>Idhu Kathirvelan Kadhal</t>
  </si>
  <si>
    <t>S. R. Prabhakaran</t>
  </si>
  <si>
    <t>Anaamika</t>
  </si>
  <si>
    <t>Sekhar Kammula</t>
  </si>
  <si>
    <t>Nee Enge En Anbe</t>
  </si>
  <si>
    <t>Nannbenda</t>
  </si>
  <si>
    <t>Thani Oruvan</t>
  </si>
  <si>
    <t>Ashwin Saravanan</t>
  </si>
  <si>
    <t>Life of Josutty</t>
  </si>
  <si>
    <t>Naanum Rowdy Dhaan</t>
  </si>
  <si>
    <t>Thirunaal</t>
  </si>
  <si>
    <t>P. S. Ramnath</t>
  </si>
  <si>
    <t>Babu Bangaram</t>
  </si>
  <si>
    <t>Maruthi Dasari</t>
  </si>
  <si>
    <t>Iru Mugan</t>
  </si>
  <si>
    <t>Anand Shankar</t>
  </si>
  <si>
    <t>Gokul</t>
  </si>
  <si>
    <t>Dora</t>
  </si>
  <si>
    <t>Doss Ramaswamy</t>
  </si>
  <si>
    <t>Aramm</t>
  </si>
  <si>
    <t>Gopi Nainar</t>
  </si>
  <si>
    <t>Velaikkaran</t>
  </si>
  <si>
    <t>Jai Simha</t>
  </si>
  <si>
    <t>Kolamavu Kokila</t>
  </si>
  <si>
    <t>Nelson Dilipkumar</t>
  </si>
  <si>
    <t>Imaikkaa Nodigal</t>
  </si>
  <si>
    <t>R. Ajay Gnanamuthu</t>
  </si>
  <si>
    <t>Airaa</t>
  </si>
  <si>
    <t>K. M. Sarjun</t>
  </si>
  <si>
    <t>Mr. Local</t>
  </si>
  <si>
    <t>Kolaiyuthir Kaalam</t>
  </si>
  <si>
    <t>Love Action Drama</t>
  </si>
  <si>
    <t>Dhyan Sreenivasan</t>
  </si>
  <si>
    <t>Sye Raa Narasimha Reddy</t>
  </si>
  <si>
    <t>Surender Reddy</t>
  </si>
  <si>
    <t>Jodi</t>
  </si>
  <si>
    <t>Praveen Gandhi</t>
  </si>
  <si>
    <t>Manasellam</t>
  </si>
  <si>
    <t>Saamy</t>
  </si>
  <si>
    <t>Lesa Lesa</t>
  </si>
  <si>
    <t>Enakku 20 Unakku 18</t>
  </si>
  <si>
    <t>Jyothi Krishna</t>
  </si>
  <si>
    <t>Nee Manasu Naaku Telusu</t>
  </si>
  <si>
    <t>Sobhan</t>
  </si>
  <si>
    <t>Nuvvostanante Nenoddantana</t>
  </si>
  <si>
    <t>Athadu</t>
  </si>
  <si>
    <t>Trivikram Srinivas</t>
  </si>
  <si>
    <t>Allari Bullodu</t>
  </si>
  <si>
    <t>Pournami</t>
  </si>
  <si>
    <t>Bangaram</t>
  </si>
  <si>
    <t>Unakkum Enakkum</t>
  </si>
  <si>
    <t>Stalin</t>
  </si>
  <si>
    <t>Sainikudu</t>
  </si>
  <si>
    <t>Gunasekhar</t>
  </si>
  <si>
    <t>Aadavari Matalaku Arthale Verule</t>
  </si>
  <si>
    <t>Bheemaa</t>
  </si>
  <si>
    <t>Velli Thirai</t>
  </si>
  <si>
    <t>Viji</t>
  </si>
  <si>
    <t>Bujjigadu</t>
  </si>
  <si>
    <t>Puri Jagannadh</t>
  </si>
  <si>
    <t>Abhiyum Naanum</t>
  </si>
  <si>
    <t>King</t>
  </si>
  <si>
    <t>Sarvam</t>
  </si>
  <si>
    <t>Sankham</t>
  </si>
  <si>
    <t>Namo Venkatesa</t>
  </si>
  <si>
    <t>Ye Maaya Chesave</t>
  </si>
  <si>
    <t>Khatta Meetha</t>
  </si>
  <si>
    <t>Teen Maar</t>
  </si>
  <si>
    <t>Jayanth C. Paranjee</t>
  </si>
  <si>
    <t>Gopichand Malineni</t>
  </si>
  <si>
    <t>Dammu</t>
  </si>
  <si>
    <t>Samar</t>
  </si>
  <si>
    <t>Thiru</t>
  </si>
  <si>
    <t>Endrendrum Punnagai</t>
  </si>
  <si>
    <t>I. Ahmed</t>
  </si>
  <si>
    <t>Power</t>
  </si>
  <si>
    <t>K. Madesh</t>
  </si>
  <si>
    <t>Lion</t>
  </si>
  <si>
    <t>Satyadev</t>
  </si>
  <si>
    <t>Rajesh M. Selva</t>
  </si>
  <si>
    <t>Bhooloham</t>
  </si>
  <si>
    <t>N. Kalyanakrishnan</t>
  </si>
  <si>
    <t>Aranmanai 2</t>
  </si>
  <si>
    <t>Nayaki</t>
  </si>
  <si>
    <t>Goverdhan Reddy</t>
  </si>
  <si>
    <t>Nayagi</t>
  </si>
  <si>
    <t>Kodi</t>
  </si>
  <si>
    <t>Hey Jude</t>
  </si>
  <si>
    <t>Mohini</t>
  </si>
  <si>
    <t>C. Prem Kumar</t>
  </si>
  <si>
    <t>Trisha </t>
  </si>
  <si>
    <t>Aadukalam</t>
  </si>
  <si>
    <t>Asuran</t>
  </si>
  <si>
    <t>Vada Chennai</t>
  </si>
  <si>
    <t>Dhanush</t>
  </si>
  <si>
    <t>Vetrimaaran</t>
  </si>
  <si>
    <t>Thulluvadho Ilamai</t>
  </si>
  <si>
    <t>Kasthuri Raja</t>
  </si>
  <si>
    <t>Kaadhal Kondein</t>
  </si>
  <si>
    <t>Thiruda Thirudi</t>
  </si>
  <si>
    <t>Subramaniam Siva</t>
  </si>
  <si>
    <t>Pudhukottaiyilirundhu Saravanan</t>
  </si>
  <si>
    <t>S. S. Stanley</t>
  </si>
  <si>
    <t>Sullan</t>
  </si>
  <si>
    <t>Dreams</t>
  </si>
  <si>
    <t>Devathaiyai Kanden</t>
  </si>
  <si>
    <t>Boopathy Pandian</t>
  </si>
  <si>
    <t>Adhu Oru Kana Kaalam</t>
  </si>
  <si>
    <t>Pudhupettai</t>
  </si>
  <si>
    <t>Thiruvilaiyaadal Aarambam</t>
  </si>
  <si>
    <t>Parattai Engira Azhagu Sundaram</t>
  </si>
  <si>
    <t>Uthamaputhiran</t>
  </si>
  <si>
    <t>Seedan</t>
  </si>
  <si>
    <t>Venghai</t>
  </si>
  <si>
    <t>Mayakkam Enna</t>
  </si>
  <si>
    <t>Thomson K. Thomas</t>
  </si>
  <si>
    <t>Raanjhanaa</t>
  </si>
  <si>
    <t>Aanand L Rai</t>
  </si>
  <si>
    <t>Maryan</t>
  </si>
  <si>
    <t>Bharat Bala</t>
  </si>
  <si>
    <t>Naiyaandi</t>
  </si>
  <si>
    <t>A. Sarkunam</t>
  </si>
  <si>
    <t>Velaiilla Pattadhari</t>
  </si>
  <si>
    <t>Velraj</t>
  </si>
  <si>
    <t>Shamitabh</t>
  </si>
  <si>
    <t>R. Balki</t>
  </si>
  <si>
    <t>Anegan</t>
  </si>
  <si>
    <t>Vai Raja Vai</t>
  </si>
  <si>
    <t>Maari</t>
  </si>
  <si>
    <t>Balaji Mohan</t>
  </si>
  <si>
    <t>Thodari</t>
  </si>
  <si>
    <t>Prabhu Solomon</t>
  </si>
  <si>
    <t>Pa Paandi</t>
  </si>
  <si>
    <t>Velaiilla Pattadhari 2</t>
  </si>
  <si>
    <t>The Extraordinary Journey of the Fakir</t>
  </si>
  <si>
    <t>Ken Scott</t>
  </si>
  <si>
    <t>Maari 2</t>
  </si>
  <si>
    <t>Enai Noki Paayum Thota</t>
  </si>
  <si>
    <t>Pattas</t>
  </si>
  <si>
    <t>Jagame Thandhiram </t>
  </si>
  <si>
    <t>Second Show</t>
  </si>
  <si>
    <t>Ustad Hotel</t>
  </si>
  <si>
    <t>Theevram</t>
  </si>
  <si>
    <t>ABCD: American-Born Confused Desi</t>
  </si>
  <si>
    <t>5 Sundarikal (Kullante Bharya segment)</t>
  </si>
  <si>
    <t>Neelakasham Pachakadal Chuvanna Bhoomi</t>
  </si>
  <si>
    <t>Pattam Pole</t>
  </si>
  <si>
    <t>Salalah Mobiles</t>
  </si>
  <si>
    <t>Vaayai Moodi Pesavum</t>
  </si>
  <si>
    <t>Samsaaram Aarogyathinu Haanikaram</t>
  </si>
  <si>
    <t>Bangalore Days</t>
  </si>
  <si>
    <t>Vikramadithyan</t>
  </si>
  <si>
    <t>Njaan</t>
  </si>
  <si>
    <t>100 Days of Love</t>
  </si>
  <si>
    <t>O Kadhal Kanmani</t>
  </si>
  <si>
    <t>Charlie</t>
  </si>
  <si>
    <t>Kali</t>
  </si>
  <si>
    <t>Kammatipaadam</t>
  </si>
  <si>
    <t>Annmaria Kalippilanu</t>
  </si>
  <si>
    <t>Jomonte Suvisheshangal</t>
  </si>
  <si>
    <t>CIA (Comrade in America)</t>
  </si>
  <si>
    <t>Parava</t>
  </si>
  <si>
    <t>Solo</t>
  </si>
  <si>
    <t>Mahanati</t>
  </si>
  <si>
    <t>Nadigaiyar Thilagam</t>
  </si>
  <si>
    <t>Karwaan</t>
  </si>
  <si>
    <t>Oru Yamandan Premakadha</t>
  </si>
  <si>
    <t>The Zoya Factor</t>
  </si>
  <si>
    <t>Varane Avashyamund</t>
  </si>
  <si>
    <t>Kannum Kannum Kollaiyadithaal</t>
  </si>
  <si>
    <t>Kurup </t>
  </si>
  <si>
    <t>Dulquer Salmaan</t>
  </si>
  <si>
    <t>Neelathamara</t>
  </si>
  <si>
    <t>Veerasekaran</t>
  </si>
  <si>
    <t>Sindhu Samaveli</t>
  </si>
  <si>
    <t>Mynaa</t>
  </si>
  <si>
    <t>Ithu Nammude Katha</t>
  </si>
  <si>
    <t>Vikadakavi</t>
  </si>
  <si>
    <t>Deiva Thirumagal</t>
  </si>
  <si>
    <t>Bejawada</t>
  </si>
  <si>
    <t>Vettai</t>
  </si>
  <si>
    <t>Kadhalil Sodhappuvadhu Yeppadi</t>
  </si>
  <si>
    <t>Love Failure</t>
  </si>
  <si>
    <t>Muppozhudhum Un Karpanaigal</t>
  </si>
  <si>
    <t>Akasathinte Niram</t>
  </si>
  <si>
    <t>Naayak</t>
  </si>
  <si>
    <t>Iddarammayilatho</t>
  </si>
  <si>
    <t>Oru Indian Pranayakatha</t>
  </si>
  <si>
    <t>Nimirndhu Nil</t>
  </si>
  <si>
    <t>Velaiyilla Pattathari</t>
  </si>
  <si>
    <t>Kathai Thiraikathai Vasanam Iyakkam</t>
  </si>
  <si>
    <t>Iyobinte Pusthakam</t>
  </si>
  <si>
    <t>Mili</t>
  </si>
  <si>
    <t>Janda Pai Kapiraju</t>
  </si>
  <si>
    <t>2 Penkuttikal</t>
  </si>
  <si>
    <t>Amma Kanakku</t>
  </si>
  <si>
    <t>Shajahanum Pareekuttiyum</t>
  </si>
  <si>
    <t>Hebbuli</t>
  </si>
  <si>
    <t>Achayans</t>
  </si>
  <si>
    <t>Thiruttu Payale 2</t>
  </si>
  <si>
    <t>Bhaskar Oru Rascal</t>
  </si>
  <si>
    <t>Ratsasan</t>
  </si>
  <si>
    <t>Aadai</t>
  </si>
  <si>
    <t>Amala Paul</t>
  </si>
  <si>
    <t>Kirik Party</t>
  </si>
  <si>
    <t>Rashmika Mandanna</t>
  </si>
  <si>
    <t>Anjani Putra</t>
  </si>
  <si>
    <t>Chamak</t>
  </si>
  <si>
    <t>Chalo</t>
  </si>
  <si>
    <t>Geetha Govindam</t>
  </si>
  <si>
    <t>Devadas</t>
  </si>
  <si>
    <t>Yajamana</t>
  </si>
  <si>
    <t>Dear Comrade</t>
  </si>
  <si>
    <t>Sarileru Neekevvaru</t>
  </si>
  <si>
    <t>Bheeshma</t>
  </si>
  <si>
    <t>Pogaru </t>
  </si>
  <si>
    <t>Sultan </t>
  </si>
  <si>
    <t>Pushpa </t>
  </si>
  <si>
    <t>Sakshyam</t>
  </si>
  <si>
    <t>Manju Warior</t>
  </si>
  <si>
    <t>Sallapam</t>
  </si>
  <si>
    <t>Ee Puzhayum Kadannu</t>
  </si>
  <si>
    <t>Dilliwala Rajakumaran</t>
  </si>
  <si>
    <t>Thooval Kottaram</t>
  </si>
  <si>
    <t>Kaliveedu</t>
  </si>
  <si>
    <t>Innalekalillaathe</t>
  </si>
  <si>
    <t>Kaliyattam</t>
  </si>
  <si>
    <t>Sammanam</t>
  </si>
  <si>
    <t>Kudamattam</t>
  </si>
  <si>
    <t>Krishnagudiyil Oru Pranayakalathu</t>
  </si>
  <si>
    <t>Irattakuttikalude Achan</t>
  </si>
  <si>
    <t>Thirakalkkappuram</t>
  </si>
  <si>
    <t>Pranayavarnangal</t>
  </si>
  <si>
    <t>Daya</t>
  </si>
  <si>
    <t>Summer in Bethlehem</t>
  </si>
  <si>
    <t>Pathram</t>
  </si>
  <si>
    <t>Kannezhuthi Pottum Thottu</t>
  </si>
  <si>
    <t>How Old Are You</t>
  </si>
  <si>
    <t>Rani Padmini</t>
  </si>
  <si>
    <t>Jo and the Boy</t>
  </si>
  <si>
    <t>Girls</t>
  </si>
  <si>
    <t>Paavada</t>
  </si>
  <si>
    <t>Vettah</t>
  </si>
  <si>
    <t>C/O Saira Banu</t>
  </si>
  <si>
    <t>Udaharanam Sujatha</t>
  </si>
  <si>
    <t>Aami</t>
  </si>
  <si>
    <t>Prathi Poovankozhi</t>
  </si>
  <si>
    <t>Marakkar: Arabikadalinte Simham</t>
  </si>
  <si>
    <t>Jack and Jill</t>
  </si>
  <si>
    <t>Kasthuri Maan</t>
  </si>
  <si>
    <t>Dhaam Dhoom</t>
  </si>
  <si>
    <t>Premam</t>
  </si>
  <si>
    <t>Fidaa</t>
  </si>
  <si>
    <t>Middle Class Abbayi</t>
  </si>
  <si>
    <t>Diya</t>
  </si>
  <si>
    <t>Kanam</t>
  </si>
  <si>
    <t>Padi Padi Leche Manasu</t>
  </si>
  <si>
    <t>Athiran</t>
  </si>
  <si>
    <t>Love Story </t>
  </si>
  <si>
    <t>Viraata Parvam </t>
  </si>
  <si>
    <t>Sai Pallavi</t>
  </si>
  <si>
    <t>Out of Syllabus</t>
  </si>
  <si>
    <t>Notebook</t>
  </si>
  <si>
    <t>Vinodayathra</t>
  </si>
  <si>
    <t>Milana</t>
  </si>
  <si>
    <t>Poo</t>
  </si>
  <si>
    <t>Male Barali Manju Irali</t>
  </si>
  <si>
    <t>Prithvi</t>
  </si>
  <si>
    <t>City of God</t>
  </si>
  <si>
    <t>Andhar Bahar</t>
  </si>
  <si>
    <t>Ennu Ninte Moideen</t>
  </si>
  <si>
    <t>Bangalore Naatkal</t>
  </si>
  <si>
    <t>Take Off</t>
  </si>
  <si>
    <t>Qarib Qarib Singlle</t>
  </si>
  <si>
    <t>My Story</t>
  </si>
  <si>
    <t>Koode</t>
  </si>
  <si>
    <t>Uyare</t>
  </si>
  <si>
    <t>Virus</t>
  </si>
  <si>
    <t>Rachiyamma</t>
  </si>
  <si>
    <t>Halal Love Story</t>
  </si>
  <si>
    <t>Parvathy Thiruvothu</t>
  </si>
  <si>
    <t>Gokulathil Seethai</t>
  </si>
  <si>
    <t>Vijay Sethupathi</t>
  </si>
  <si>
    <t>M. Kumaran Son of Mahalakshmi</t>
  </si>
  <si>
    <t>Lee</t>
  </si>
  <si>
    <t>Vennila Kabadi Kuzhu</t>
  </si>
  <si>
    <t>Suseenthiran</t>
  </si>
  <si>
    <t>Bale Pandiya</t>
  </si>
  <si>
    <t>Siddharth Chandrasekhar</t>
  </si>
  <si>
    <t>Thenmerku Paruvakaatru</t>
  </si>
  <si>
    <t>Seenu Ramasamy</t>
  </si>
  <si>
    <t>Varnam</t>
  </si>
  <si>
    <t>Raju S. M.</t>
  </si>
  <si>
    <t>Sundarapandian</t>
  </si>
  <si>
    <t>Pizza</t>
  </si>
  <si>
    <t>Naduvula Konjam Pakkatha Kaanom</t>
  </si>
  <si>
    <t>Balaji Tharaneetharan</t>
  </si>
  <si>
    <t>Soodhu Kavvum</t>
  </si>
  <si>
    <t>Nalan Kumarasamy</t>
  </si>
  <si>
    <t>Idharkuthane Aasaipattai Balakumara</t>
  </si>
  <si>
    <t>Idam Porul Yaeval</t>
  </si>
  <si>
    <t>Rummy</t>
  </si>
  <si>
    <t>K. Balakrishnan</t>
  </si>
  <si>
    <t>Pannaiyarum Padminiyum</t>
  </si>
  <si>
    <t>S. U. Arunkumar</t>
  </si>
  <si>
    <t>Jigarthanda</t>
  </si>
  <si>
    <t>R. Parthiepan</t>
  </si>
  <si>
    <t>Thirudan Police</t>
  </si>
  <si>
    <t>Caarthick Raju</t>
  </si>
  <si>
    <t>Vanmam</t>
  </si>
  <si>
    <t>Jai Krishna</t>
  </si>
  <si>
    <t>Bench Talkies</t>
  </si>
  <si>
    <t>Purampokku Engira Podhuvudamai</t>
  </si>
  <si>
    <t>Orange Mittai</t>
  </si>
  <si>
    <t>Biju Viswanath</t>
  </si>
  <si>
    <t>Kadhalum Kadandhu Pogum</t>
  </si>
  <si>
    <t>Iraivi</t>
  </si>
  <si>
    <t>Aandavan Kattalai</t>
  </si>
  <si>
    <t>Rekka</t>
  </si>
  <si>
    <t>Rathina Shiva</t>
  </si>
  <si>
    <t>Kavan</t>
  </si>
  <si>
    <t>Vikram Vedha</t>
  </si>
  <si>
    <t>Pushkar–Gayathri</t>
  </si>
  <si>
    <t>Puriyatha Puthir</t>
  </si>
  <si>
    <t>Ranjit Jeyakodi</t>
  </si>
  <si>
    <t>Katha Nayagan</t>
  </si>
  <si>
    <t>Tha. Muruganantham</t>
  </si>
  <si>
    <t>Karuppan</t>
  </si>
  <si>
    <t>R. Panneerselvam</t>
  </si>
  <si>
    <t>Oru Nalla Naal Paathu Solren</t>
  </si>
  <si>
    <t>Arumugakumar</t>
  </si>
  <si>
    <t>Traffic Ramasamy</t>
  </si>
  <si>
    <t>Vicky</t>
  </si>
  <si>
    <t>Junga</t>
  </si>
  <si>
    <t>Seethakaathi</t>
  </si>
  <si>
    <t>Super Deluxe</t>
  </si>
  <si>
    <t>Thiagarajan Kumararaja</t>
  </si>
  <si>
    <t>Sindhubaadh</t>
  </si>
  <si>
    <t>Marconi Mathai</t>
  </si>
  <si>
    <t>Sajan Kalathil</t>
  </si>
  <si>
    <t>Action</t>
  </si>
  <si>
    <t>Sangathamizhan</t>
  </si>
  <si>
    <t>Vijay Chandar</t>
  </si>
  <si>
    <t>Oh My Kadavule</t>
  </si>
  <si>
    <t>Ashwath Marimuthu</t>
  </si>
  <si>
    <t>Kadaisi Vivasayi </t>
  </si>
  <si>
    <t>Uppena </t>
  </si>
  <si>
    <t>Buchi Babu Sana</t>
  </si>
  <si>
    <t>Master </t>
  </si>
  <si>
    <t>Lokesh Kanagaraj</t>
  </si>
  <si>
    <t>Maamanithan </t>
  </si>
  <si>
    <t>Laabam </t>
  </si>
  <si>
    <t>Kae Pae Ranasingam </t>
  </si>
  <si>
    <t>Virumandi</t>
  </si>
  <si>
    <t>Yaadhum Oore Yaavarum Kelir </t>
  </si>
  <si>
    <t>Venkata Krishna Roghanth</t>
  </si>
  <si>
    <t>Laal Singh Chaddha </t>
  </si>
  <si>
    <t>Advait Chandan</t>
  </si>
  <si>
    <t>Tughlaq Durbar </t>
  </si>
  <si>
    <t>Delhiprasad Deenadayalan</t>
  </si>
  <si>
    <t>Bava Bavamaridi</t>
  </si>
  <si>
    <t>Jayam Ravi</t>
  </si>
  <si>
    <t>Palnati Pourusham</t>
  </si>
  <si>
    <t>Jayam</t>
  </si>
  <si>
    <t>M. Kumaran S/O Mahalakshmi</t>
  </si>
  <si>
    <t>Daas</t>
  </si>
  <si>
    <t>Mazhai</t>
  </si>
  <si>
    <t>Idhaya Thirudan</t>
  </si>
  <si>
    <t>Unnakum Ennakum</t>
  </si>
  <si>
    <t>Deepavali</t>
  </si>
  <si>
    <t>Santhosh Subramaniyam</t>
  </si>
  <si>
    <t>Peranmai</t>
  </si>
  <si>
    <t>Thillalangadi</t>
  </si>
  <si>
    <t>Engeyum Kadhal</t>
  </si>
  <si>
    <t>Aadhi Bhagavan</t>
  </si>
  <si>
    <t>Romeo Juliet</t>
  </si>
  <si>
    <t>Miruthan</t>
  </si>
  <si>
    <t>Bogan</t>
  </si>
  <si>
    <t>Vanamagan</t>
  </si>
  <si>
    <t>Adanga Maru</t>
  </si>
  <si>
    <t>Thumbaa</t>
  </si>
  <si>
    <t>Comali</t>
  </si>
  <si>
    <t>Bhoomi </t>
  </si>
  <si>
    <t>Janaganamana </t>
  </si>
  <si>
    <t>Ponniyin Selvan </t>
  </si>
  <si>
    <t>Malarvaadi Arts Club</t>
  </si>
  <si>
    <t>Nivin Pauly</t>
  </si>
  <si>
    <t>Vineeth Sreenivasan</t>
  </si>
  <si>
    <t>Traffic</t>
  </si>
  <si>
    <t>Rajesh Pillai</t>
  </si>
  <si>
    <t>The Metro</t>
  </si>
  <si>
    <t>Sevenes</t>
  </si>
  <si>
    <t>Spanish Masala</t>
  </si>
  <si>
    <t>Thattathin Marayathu</t>
  </si>
  <si>
    <t>Bhoopadathil Illatha Oridam</t>
  </si>
  <si>
    <t>Joe Chalissery</t>
  </si>
  <si>
    <t>Puthiya Theerangal</t>
  </si>
  <si>
    <t>Chapters</t>
  </si>
  <si>
    <t>Sunil Ibrahim</t>
  </si>
  <si>
    <t>Da Thadiya</t>
  </si>
  <si>
    <t>Neram</t>
  </si>
  <si>
    <t>Alphonse Puthren</t>
  </si>
  <si>
    <t>My Fan Ramu</t>
  </si>
  <si>
    <t>Nikhil K. Menon</t>
  </si>
  <si>
    <t>English: An Autumn in London</t>
  </si>
  <si>
    <t>5 Sundarikal</t>
  </si>
  <si>
    <t>Sameer Thahir</t>
  </si>
  <si>
    <t>Arikil Oraal</t>
  </si>
  <si>
    <t>Abrid Shine</t>
  </si>
  <si>
    <t>Ohm Shanthi Oshaana</t>
  </si>
  <si>
    <t>Jude Anthany Joseph</t>
  </si>
  <si>
    <t>Anjali Menon</t>
  </si>
  <si>
    <t>Oru Vadakkan Selfie</t>
  </si>
  <si>
    <t>G. Prajith</t>
  </si>
  <si>
    <t>Ivide</t>
  </si>
  <si>
    <t>Action Hero Biju</t>
  </si>
  <si>
    <t>Jacobinte Swargarajyam</t>
  </si>
  <si>
    <t>Aanandam</t>
  </si>
  <si>
    <t>Ganesh Raj</t>
  </si>
  <si>
    <t>Sakhavu</t>
  </si>
  <si>
    <t>Sidhartha Siva</t>
  </si>
  <si>
    <t>Njandukalude Nattil Oridavela</t>
  </si>
  <si>
    <t>Althaf Salim</t>
  </si>
  <si>
    <t>Richie</t>
  </si>
  <si>
    <t>Gautham Ramachandran</t>
  </si>
  <si>
    <t>Roshan Andrews</t>
  </si>
  <si>
    <t>Mikhael</t>
  </si>
  <si>
    <t>Moothon</t>
  </si>
  <si>
    <t>Geetu Mohandas</t>
  </si>
  <si>
    <t>Row Labels</t>
  </si>
  <si>
    <t>Grand Total</t>
  </si>
  <si>
    <t>Count of Film</t>
  </si>
  <si>
    <t>Rock N Roll</t>
  </si>
  <si>
    <t>Karinkunnam 6S</t>
  </si>
  <si>
    <t>SQL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</si>
</sst>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16" fontId="0" fillId="0" borderId="0" xfId="0" applyNumberFormat="1"/>
    <xf numFmtId="16" fontId="0" fillId="0" borderId="0" xfId="0" applyNumberFormat="1" applyAlignment="1">
      <alignment horizontal="left"/>
    </xf>
    <xf numFmtId="0" fontId="0" fillId="0" borderId="0" xfId="0" pivotButton="1"/>
    <xf numFmtId="0"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 - Data.xlsx]Sheet1!PivotTable1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Language Wise Number of Movies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1"/>
        <c:ser>
          <c:idx val="0"/>
          <c:order val="0"/>
          <c:tx>
            <c:strRef>
              <c:f>Sheet1!$B$3</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Sheet1!$A$4:$A$6</c:f>
              <c:strCache>
                <c:ptCount val="2"/>
                <c:pt idx="0">
                  <c:v>Tamil</c:v>
                </c:pt>
                <c:pt idx="1">
                  <c:v>Telugu</c:v>
                </c:pt>
              </c:strCache>
            </c:strRef>
          </c:cat>
          <c:val>
            <c:numRef>
              <c:f>Sheet1!$B$4:$B$6</c:f>
              <c:numCache>
                <c:formatCode>General</c:formatCode>
                <c:ptCount val="2"/>
                <c:pt idx="0">
                  <c:v>31</c:v>
                </c:pt>
                <c:pt idx="1">
                  <c:v>3</c:v>
                </c:pt>
              </c:numCache>
            </c:numRef>
          </c:val>
        </c:ser>
        <c:dLbls>
          <c:showLegendKey val="0"/>
          <c:showVal val="0"/>
          <c:showCatName val="0"/>
          <c:showSerName val="0"/>
          <c:showPercent val="0"/>
          <c:showBubbleSize val="0"/>
        </c:dLbls>
        <c:gapWidth val="50"/>
        <c:overlap val="-20"/>
        <c:axId val="398794992"/>
        <c:axId val="398796112"/>
      </c:barChart>
      <c:catAx>
        <c:axId val="39879499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0" i="0" u="none" strike="noStrike" kern="1200" baseline="0">
                <a:solidFill>
                  <a:srgbClr val="FFFF00"/>
                </a:solidFill>
                <a:latin typeface="+mn-lt"/>
                <a:ea typeface="+mn-ea"/>
                <a:cs typeface="+mn-cs"/>
              </a:defRPr>
            </a:pPr>
            <a:endParaRPr lang="en-US"/>
          </a:p>
        </c:txPr>
        <c:crossAx val="398796112"/>
        <c:crosses val="autoZero"/>
        <c:auto val="1"/>
        <c:lblAlgn val="ctr"/>
        <c:lblOffset val="100"/>
        <c:noMultiLvlLbl val="0"/>
      </c:catAx>
      <c:valAx>
        <c:axId val="398796112"/>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39879499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 - Data.xlsx]Sheet2!PivotTable2</c:name>
    <c:fmtId val="0"/>
  </c:pivotSource>
  <c:chart>
    <c:title>
      <c:tx>
        <c:rich>
          <a:bodyPr rot="0" spcFirstLastPara="1" vertOverflow="ellipsis" vert="horz" wrap="square" anchor="ctr" anchorCtr="1"/>
          <a:lstStyle/>
          <a:p>
            <a:pPr>
              <a:defRPr sz="2400" b="1" i="0" u="none" strike="noStrike" kern="1200" cap="none" spc="0" baseline="0">
                <a:ln w="9525">
                  <a:solidFill>
                    <a:schemeClr val="bg1"/>
                  </a:solidFill>
                  <a:prstDash val="solid"/>
                </a:ln>
                <a:solidFill>
                  <a:schemeClr val="accent5"/>
                </a:solidFill>
                <a:effectLst>
                  <a:glow rad="139700">
                    <a:schemeClr val="accent3">
                      <a:satMod val="175000"/>
                      <a:alpha val="40000"/>
                    </a:schemeClr>
                  </a:glow>
                  <a:outerShdw blurRad="12700" dist="38100" dir="2700000" algn="tl" rotWithShape="0">
                    <a:schemeClr val="accent5">
                      <a:lumMod val="60000"/>
                      <a:lumOff val="40000"/>
                    </a:schemeClr>
                  </a:outerShdw>
                </a:effectLst>
                <a:latin typeface="+mn-lt"/>
                <a:ea typeface="+mn-ea"/>
                <a:cs typeface="+mn-cs"/>
              </a:defRPr>
            </a:pPr>
            <a:r>
              <a:rPr lang="en-US" sz="2400" b="1" cap="none" spc="0">
                <a:ln w="9525">
                  <a:solidFill>
                    <a:schemeClr val="bg1"/>
                  </a:solidFill>
                  <a:prstDash val="solid"/>
                </a:ln>
                <a:solidFill>
                  <a:schemeClr val="accent5"/>
                </a:solidFill>
                <a:effectLst>
                  <a:glow rad="139700">
                    <a:schemeClr val="accent3">
                      <a:satMod val="175000"/>
                      <a:alpha val="40000"/>
                    </a:schemeClr>
                  </a:glow>
                  <a:outerShdw blurRad="12700" dist="38100" dir="2700000" algn="tl" rotWithShape="0">
                    <a:schemeClr val="accent5">
                      <a:lumMod val="60000"/>
                      <a:lumOff val="40000"/>
                    </a:schemeClr>
                  </a:outerShdw>
                </a:effectLst>
              </a:rPr>
              <a:t>Year Wise Number of Movies</a:t>
            </a:r>
          </a:p>
        </c:rich>
      </c:tx>
      <c:overlay val="0"/>
      <c:spPr>
        <a:noFill/>
        <a:ln>
          <a:noFill/>
        </a:ln>
        <a:effectLst/>
      </c:spPr>
      <c:txPr>
        <a:bodyPr rot="0" spcFirstLastPara="1" vertOverflow="ellipsis" vert="horz" wrap="square" anchor="ctr" anchorCtr="1"/>
        <a:lstStyle/>
        <a:p>
          <a:pPr>
            <a:defRPr sz="2400" b="1" i="0" u="none" strike="noStrike" kern="1200" cap="none" spc="0" baseline="0">
              <a:ln w="9525">
                <a:solidFill>
                  <a:schemeClr val="bg1"/>
                </a:solidFill>
                <a:prstDash val="solid"/>
              </a:ln>
              <a:solidFill>
                <a:schemeClr val="accent5"/>
              </a:solidFill>
              <a:effectLst>
                <a:glow rad="139700">
                  <a:schemeClr val="accent3">
                    <a:satMod val="175000"/>
                    <a:alpha val="40000"/>
                  </a:schemeClr>
                </a:glow>
                <a:outerShdw blurRad="12700" dist="38100" dir="2700000" algn="tl" rotWithShape="0">
                  <a:schemeClr val="accent5">
                    <a:lumMod val="60000"/>
                    <a:lumOff val="40000"/>
                  </a:scheme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Sheet2!$A$4:$A$24</c:f>
              <c:strCache>
                <c:ptCount val="20"/>
                <c:pt idx="0">
                  <c:v>1993</c:v>
                </c:pt>
                <c:pt idx="1">
                  <c:v>1994</c:v>
                </c:pt>
                <c:pt idx="2">
                  <c:v>2003</c:v>
                </c:pt>
                <c:pt idx="3">
                  <c:v>2004</c:v>
                </c:pt>
                <c:pt idx="4">
                  <c:v>2005</c:v>
                </c:pt>
                <c:pt idx="5">
                  <c:v>2006</c:v>
                </c:pt>
                <c:pt idx="6">
                  <c:v>2007</c:v>
                </c:pt>
                <c:pt idx="7">
                  <c:v>2008</c:v>
                </c:pt>
                <c:pt idx="8">
                  <c:v>2009</c:v>
                </c:pt>
                <c:pt idx="9">
                  <c:v>2010</c:v>
                </c:pt>
                <c:pt idx="10">
                  <c:v>2011</c:v>
                </c:pt>
                <c:pt idx="11">
                  <c:v>2013</c:v>
                </c:pt>
                <c:pt idx="12">
                  <c:v>2014</c:v>
                </c:pt>
                <c:pt idx="13">
                  <c:v>2015</c:v>
                </c:pt>
                <c:pt idx="14">
                  <c:v>2016</c:v>
                </c:pt>
                <c:pt idx="15">
                  <c:v>2017</c:v>
                </c:pt>
                <c:pt idx="16">
                  <c:v>2018</c:v>
                </c:pt>
                <c:pt idx="17">
                  <c:v>2019</c:v>
                </c:pt>
                <c:pt idx="18">
                  <c:v>2020</c:v>
                </c:pt>
                <c:pt idx="19">
                  <c:v>2021</c:v>
                </c:pt>
              </c:strCache>
            </c:strRef>
          </c:cat>
          <c:val>
            <c:numRef>
              <c:f>Sheet2!$B$4:$B$24</c:f>
              <c:numCache>
                <c:formatCode>General</c:formatCode>
                <c:ptCount val="20"/>
                <c:pt idx="0">
                  <c:v>1</c:v>
                </c:pt>
                <c:pt idx="1">
                  <c:v>1</c:v>
                </c:pt>
                <c:pt idx="2">
                  <c:v>1</c:v>
                </c:pt>
                <c:pt idx="3">
                  <c:v>1</c:v>
                </c:pt>
                <c:pt idx="4">
                  <c:v>2</c:v>
                </c:pt>
                <c:pt idx="5">
                  <c:v>2</c:v>
                </c:pt>
                <c:pt idx="6">
                  <c:v>1</c:v>
                </c:pt>
                <c:pt idx="7">
                  <c:v>3</c:v>
                </c:pt>
                <c:pt idx="8">
                  <c:v>1</c:v>
                </c:pt>
                <c:pt idx="9">
                  <c:v>1</c:v>
                </c:pt>
                <c:pt idx="10">
                  <c:v>2</c:v>
                </c:pt>
                <c:pt idx="11">
                  <c:v>1</c:v>
                </c:pt>
                <c:pt idx="12">
                  <c:v>2</c:v>
                </c:pt>
                <c:pt idx="13">
                  <c:v>5</c:v>
                </c:pt>
                <c:pt idx="14">
                  <c:v>1</c:v>
                </c:pt>
                <c:pt idx="15">
                  <c:v>2</c:v>
                </c:pt>
                <c:pt idx="16">
                  <c:v>2</c:v>
                </c:pt>
                <c:pt idx="17">
                  <c:v>2</c:v>
                </c:pt>
                <c:pt idx="18">
                  <c:v>2</c:v>
                </c:pt>
                <c:pt idx="19">
                  <c:v>1</c:v>
                </c:pt>
              </c:numCache>
            </c:numRef>
          </c:val>
        </c:ser>
        <c:dLbls>
          <c:showLegendKey val="0"/>
          <c:showVal val="0"/>
          <c:showCatName val="0"/>
          <c:showSerName val="0"/>
          <c:showPercent val="0"/>
          <c:showBubbleSize val="0"/>
        </c:dLbls>
        <c:gapWidth val="50"/>
        <c:overlap val="-24"/>
        <c:axId val="404508768"/>
        <c:axId val="404509328"/>
      </c:barChart>
      <c:catAx>
        <c:axId val="4045087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5400000" spcFirstLastPara="1" vertOverflow="ellipsis" wrap="square" anchor="ctr" anchorCtr="1"/>
          <a:lstStyle/>
          <a:p>
            <a:pPr>
              <a:defRPr sz="900" b="1" i="0" u="none" strike="noStrike" kern="1200" baseline="0">
                <a:solidFill>
                  <a:srgbClr val="FFFF00"/>
                </a:solidFill>
                <a:latin typeface="+mn-lt"/>
                <a:ea typeface="+mn-ea"/>
                <a:cs typeface="+mn-cs"/>
              </a:defRPr>
            </a:pPr>
            <a:endParaRPr lang="en-US"/>
          </a:p>
        </c:txPr>
        <c:crossAx val="404509328"/>
        <c:crosses val="autoZero"/>
        <c:auto val="1"/>
        <c:lblAlgn val="ctr"/>
        <c:lblOffset val="100"/>
        <c:noMultiLvlLbl val="0"/>
      </c:catAx>
      <c:valAx>
        <c:axId val="404509328"/>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04508768"/>
        <c:crosses val="autoZero"/>
        <c:crossBetween val="between"/>
      </c:valAx>
      <c:spPr>
        <a:noFill/>
        <a:ln>
          <a:noFill/>
        </a:ln>
        <a:effectLst/>
      </c:spPr>
    </c:plotArea>
    <c:plotVisOnly val="1"/>
    <c:dispBlanksAs val="gap"/>
    <c:showDLblsOverMax val="0"/>
  </c:chart>
  <c:spPr>
    <a:solidFill>
      <a:schemeClr val="accent5">
        <a:lumMod val="5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 - Data.xlsx]Sheet1!PivotTable1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Language Wise Number of Movies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1"/>
        <c:ser>
          <c:idx val="0"/>
          <c:order val="0"/>
          <c:tx>
            <c:strRef>
              <c:f>Sheet1!$B$3</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Sheet1!$A$4:$A$6</c:f>
              <c:strCache>
                <c:ptCount val="2"/>
                <c:pt idx="0">
                  <c:v>Tamil</c:v>
                </c:pt>
                <c:pt idx="1">
                  <c:v>Telugu</c:v>
                </c:pt>
              </c:strCache>
            </c:strRef>
          </c:cat>
          <c:val>
            <c:numRef>
              <c:f>Sheet1!$B$4:$B$6</c:f>
              <c:numCache>
                <c:formatCode>General</c:formatCode>
                <c:ptCount val="2"/>
                <c:pt idx="0">
                  <c:v>31</c:v>
                </c:pt>
                <c:pt idx="1">
                  <c:v>3</c:v>
                </c:pt>
              </c:numCache>
            </c:numRef>
          </c:val>
        </c:ser>
        <c:dLbls>
          <c:showLegendKey val="0"/>
          <c:showVal val="0"/>
          <c:showCatName val="0"/>
          <c:showSerName val="0"/>
          <c:showPercent val="0"/>
          <c:showBubbleSize val="0"/>
        </c:dLbls>
        <c:gapWidth val="50"/>
        <c:overlap val="-20"/>
        <c:axId val="404511568"/>
        <c:axId val="404512128"/>
      </c:barChart>
      <c:catAx>
        <c:axId val="40451156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0" i="0" u="none" strike="noStrike" kern="1200" baseline="0">
                <a:solidFill>
                  <a:srgbClr val="FFFF00"/>
                </a:solidFill>
                <a:latin typeface="+mn-lt"/>
                <a:ea typeface="+mn-ea"/>
                <a:cs typeface="+mn-cs"/>
              </a:defRPr>
            </a:pPr>
            <a:endParaRPr lang="en-US"/>
          </a:p>
        </c:txPr>
        <c:crossAx val="404512128"/>
        <c:crosses val="autoZero"/>
        <c:auto val="1"/>
        <c:lblAlgn val="ctr"/>
        <c:lblOffset val="100"/>
        <c:noMultiLvlLbl val="0"/>
      </c:catAx>
      <c:valAx>
        <c:axId val="404512128"/>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0451156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 - Data.xlsx]Sheet2!PivotTable2</c:name>
    <c:fmtId val="5"/>
  </c:pivotSource>
  <c:chart>
    <c:title>
      <c:tx>
        <c:rich>
          <a:bodyPr rot="0" spcFirstLastPara="1" vertOverflow="ellipsis" vert="horz" wrap="square" anchor="ctr" anchorCtr="1"/>
          <a:lstStyle/>
          <a:p>
            <a:pPr>
              <a:defRPr sz="2400" b="1" i="0" u="none" strike="noStrike" kern="1200" cap="none" spc="0" baseline="0">
                <a:ln w="9525">
                  <a:solidFill>
                    <a:schemeClr val="bg1"/>
                  </a:solidFill>
                  <a:prstDash val="solid"/>
                </a:ln>
                <a:solidFill>
                  <a:schemeClr val="accent5"/>
                </a:solidFill>
                <a:effectLst>
                  <a:glow rad="139700">
                    <a:schemeClr val="accent3">
                      <a:satMod val="175000"/>
                      <a:alpha val="40000"/>
                    </a:schemeClr>
                  </a:glow>
                  <a:outerShdw blurRad="12700" dist="38100" dir="2700000" algn="tl" rotWithShape="0">
                    <a:schemeClr val="accent5">
                      <a:lumMod val="60000"/>
                      <a:lumOff val="40000"/>
                    </a:schemeClr>
                  </a:outerShdw>
                </a:effectLst>
                <a:latin typeface="+mn-lt"/>
                <a:ea typeface="+mn-ea"/>
                <a:cs typeface="+mn-cs"/>
              </a:defRPr>
            </a:pPr>
            <a:r>
              <a:rPr lang="en-US" sz="2400" b="1" cap="none" spc="0">
                <a:ln w="9525">
                  <a:solidFill>
                    <a:schemeClr val="bg1"/>
                  </a:solidFill>
                  <a:prstDash val="solid"/>
                </a:ln>
                <a:solidFill>
                  <a:schemeClr val="accent5"/>
                </a:solidFill>
                <a:effectLst>
                  <a:glow rad="139700">
                    <a:schemeClr val="accent3">
                      <a:satMod val="175000"/>
                      <a:alpha val="40000"/>
                    </a:schemeClr>
                  </a:glow>
                  <a:outerShdw blurRad="12700" dist="38100" dir="2700000" algn="tl" rotWithShape="0">
                    <a:schemeClr val="accent5">
                      <a:lumMod val="60000"/>
                      <a:lumOff val="40000"/>
                    </a:schemeClr>
                  </a:outerShdw>
                </a:effectLst>
              </a:rPr>
              <a:t>Year Wise Number of Movies</a:t>
            </a:r>
          </a:p>
        </c:rich>
      </c:tx>
      <c:overlay val="0"/>
      <c:spPr>
        <a:noFill/>
        <a:ln>
          <a:noFill/>
        </a:ln>
        <a:effectLst/>
      </c:spPr>
      <c:txPr>
        <a:bodyPr rot="0" spcFirstLastPara="1" vertOverflow="ellipsis" vert="horz" wrap="square" anchor="ctr" anchorCtr="1"/>
        <a:lstStyle/>
        <a:p>
          <a:pPr>
            <a:defRPr sz="2400" b="1" i="0" u="none" strike="noStrike" kern="1200" cap="none" spc="0" baseline="0">
              <a:ln w="9525">
                <a:solidFill>
                  <a:schemeClr val="bg1"/>
                </a:solidFill>
                <a:prstDash val="solid"/>
              </a:ln>
              <a:solidFill>
                <a:schemeClr val="accent5"/>
              </a:solidFill>
              <a:effectLst>
                <a:glow rad="139700">
                  <a:schemeClr val="accent3">
                    <a:satMod val="175000"/>
                    <a:alpha val="40000"/>
                  </a:schemeClr>
                </a:glow>
                <a:outerShdw blurRad="12700" dist="38100" dir="2700000" algn="tl" rotWithShape="0">
                  <a:schemeClr val="accent5">
                    <a:lumMod val="60000"/>
                    <a:lumOff val="40000"/>
                  </a:scheme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Sheet2!$A$4:$A$24</c:f>
              <c:strCache>
                <c:ptCount val="20"/>
                <c:pt idx="0">
                  <c:v>1993</c:v>
                </c:pt>
                <c:pt idx="1">
                  <c:v>1994</c:v>
                </c:pt>
                <c:pt idx="2">
                  <c:v>2003</c:v>
                </c:pt>
                <c:pt idx="3">
                  <c:v>2004</c:v>
                </c:pt>
                <c:pt idx="4">
                  <c:v>2005</c:v>
                </c:pt>
                <c:pt idx="5">
                  <c:v>2006</c:v>
                </c:pt>
                <c:pt idx="6">
                  <c:v>2007</c:v>
                </c:pt>
                <c:pt idx="7">
                  <c:v>2008</c:v>
                </c:pt>
                <c:pt idx="8">
                  <c:v>2009</c:v>
                </c:pt>
                <c:pt idx="9">
                  <c:v>2010</c:v>
                </c:pt>
                <c:pt idx="10">
                  <c:v>2011</c:v>
                </c:pt>
                <c:pt idx="11">
                  <c:v>2013</c:v>
                </c:pt>
                <c:pt idx="12">
                  <c:v>2014</c:v>
                </c:pt>
                <c:pt idx="13">
                  <c:v>2015</c:v>
                </c:pt>
                <c:pt idx="14">
                  <c:v>2016</c:v>
                </c:pt>
                <c:pt idx="15">
                  <c:v>2017</c:v>
                </c:pt>
                <c:pt idx="16">
                  <c:v>2018</c:v>
                </c:pt>
                <c:pt idx="17">
                  <c:v>2019</c:v>
                </c:pt>
                <c:pt idx="18">
                  <c:v>2020</c:v>
                </c:pt>
                <c:pt idx="19">
                  <c:v>2021</c:v>
                </c:pt>
              </c:strCache>
            </c:strRef>
          </c:cat>
          <c:val>
            <c:numRef>
              <c:f>Sheet2!$B$4:$B$24</c:f>
              <c:numCache>
                <c:formatCode>General</c:formatCode>
                <c:ptCount val="20"/>
                <c:pt idx="0">
                  <c:v>1</c:v>
                </c:pt>
                <c:pt idx="1">
                  <c:v>1</c:v>
                </c:pt>
                <c:pt idx="2">
                  <c:v>1</c:v>
                </c:pt>
                <c:pt idx="3">
                  <c:v>1</c:v>
                </c:pt>
                <c:pt idx="4">
                  <c:v>2</c:v>
                </c:pt>
                <c:pt idx="5">
                  <c:v>2</c:v>
                </c:pt>
                <c:pt idx="6">
                  <c:v>1</c:v>
                </c:pt>
                <c:pt idx="7">
                  <c:v>3</c:v>
                </c:pt>
                <c:pt idx="8">
                  <c:v>1</c:v>
                </c:pt>
                <c:pt idx="9">
                  <c:v>1</c:v>
                </c:pt>
                <c:pt idx="10">
                  <c:v>2</c:v>
                </c:pt>
                <c:pt idx="11">
                  <c:v>1</c:v>
                </c:pt>
                <c:pt idx="12">
                  <c:v>2</c:v>
                </c:pt>
                <c:pt idx="13">
                  <c:v>5</c:v>
                </c:pt>
                <c:pt idx="14">
                  <c:v>1</c:v>
                </c:pt>
                <c:pt idx="15">
                  <c:v>2</c:v>
                </c:pt>
                <c:pt idx="16">
                  <c:v>2</c:v>
                </c:pt>
                <c:pt idx="17">
                  <c:v>2</c:v>
                </c:pt>
                <c:pt idx="18">
                  <c:v>2</c:v>
                </c:pt>
                <c:pt idx="19">
                  <c:v>1</c:v>
                </c:pt>
              </c:numCache>
            </c:numRef>
          </c:val>
        </c:ser>
        <c:dLbls>
          <c:showLegendKey val="0"/>
          <c:showVal val="0"/>
          <c:showCatName val="0"/>
          <c:showSerName val="0"/>
          <c:showPercent val="0"/>
          <c:showBubbleSize val="0"/>
        </c:dLbls>
        <c:gapWidth val="50"/>
        <c:overlap val="-24"/>
        <c:axId val="404514368"/>
        <c:axId val="404514928"/>
      </c:barChart>
      <c:catAx>
        <c:axId val="4045143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5400000" spcFirstLastPara="1" vertOverflow="ellipsis" wrap="square" anchor="ctr" anchorCtr="1"/>
          <a:lstStyle/>
          <a:p>
            <a:pPr>
              <a:defRPr sz="900" b="1" i="0" u="none" strike="noStrike" kern="1200" baseline="0">
                <a:solidFill>
                  <a:srgbClr val="FFFF00"/>
                </a:solidFill>
                <a:latin typeface="+mn-lt"/>
                <a:ea typeface="+mn-ea"/>
                <a:cs typeface="+mn-cs"/>
              </a:defRPr>
            </a:pPr>
            <a:endParaRPr lang="en-US"/>
          </a:p>
        </c:txPr>
        <c:crossAx val="404514928"/>
        <c:crosses val="autoZero"/>
        <c:auto val="1"/>
        <c:lblAlgn val="ctr"/>
        <c:lblOffset val="100"/>
        <c:noMultiLvlLbl val="0"/>
      </c:catAx>
      <c:valAx>
        <c:axId val="404514928"/>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404514368"/>
        <c:crosses val="autoZero"/>
        <c:crossBetween val="between"/>
      </c:valAx>
      <c:spPr>
        <a:noFill/>
        <a:ln>
          <a:noFill/>
        </a:ln>
        <a:effectLst/>
      </c:spPr>
    </c:plotArea>
    <c:plotVisOnly val="1"/>
    <c:dispBlanksAs val="gap"/>
    <c:showDLblsOverMax val="0"/>
  </c:chart>
  <c:spPr>
    <a:solidFill>
      <a:schemeClr val="accent5">
        <a:lumMod val="5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166320</xdr:colOff>
      <xdr:row>0</xdr:row>
      <xdr:rowOff>159359</xdr:rowOff>
    </xdr:from>
    <xdr:to>
      <xdr:col>10</xdr:col>
      <xdr:colOff>241055</xdr:colOff>
      <xdr:row>16</xdr:row>
      <xdr:rowOff>116497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419831</xdr:colOff>
      <xdr:row>0</xdr:row>
      <xdr:rowOff>65210</xdr:rowOff>
    </xdr:from>
    <xdr:to>
      <xdr:col>13</xdr:col>
      <xdr:colOff>600806</xdr:colOff>
      <xdr:row>18</xdr:row>
      <xdr:rowOff>0</xdr:rowOff>
    </xdr:to>
    <mc:AlternateContent xmlns:mc="http://schemas.openxmlformats.org/markup-compatibility/2006" xmlns:a14="http://schemas.microsoft.com/office/drawing/2010/main">
      <mc:Choice Requires="a14">
        <xdr:graphicFrame macro="">
          <xdr:nvGraphicFramePr>
            <xdr:cNvPr id="3" name="Actor"/>
            <xdr:cNvGraphicFramePr/>
          </xdr:nvGraphicFramePr>
          <xdr:xfrm>
            <a:off x="0" y="0"/>
            <a:ext cx="0" cy="0"/>
          </xdr:xfrm>
          <a:graphic>
            <a:graphicData uri="http://schemas.microsoft.com/office/drawing/2010/slicer">
              <sle:slicer xmlns:sle="http://schemas.microsoft.com/office/drawing/2010/slicer" name="Actor"/>
            </a:graphicData>
          </a:graphic>
        </xdr:graphicFrame>
      </mc:Choice>
      <mc:Fallback xmlns="">
        <xdr:sp macro="" textlink="">
          <xdr:nvSpPr>
            <xdr:cNvPr id="0" name=""/>
            <xdr:cNvSpPr>
              <a:spLocks noTextEdit="1"/>
            </xdr:cNvSpPr>
          </xdr:nvSpPr>
          <xdr:spPr>
            <a:xfrm>
              <a:off x="7109312" y="65210"/>
              <a:ext cx="2005379" cy="33637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200024</xdr:colOff>
      <xdr:row>0</xdr:row>
      <xdr:rowOff>138112</xdr:rowOff>
    </xdr:from>
    <xdr:to>
      <xdr:col>17</xdr:col>
      <xdr:colOff>0</xdr:colOff>
      <xdr:row>19</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9524</xdr:rowOff>
    </xdr:from>
    <xdr:to>
      <xdr:col>21</xdr:col>
      <xdr:colOff>0</xdr:colOff>
      <xdr:row>2</xdr:row>
      <xdr:rowOff>28575</xdr:rowOff>
    </xdr:to>
    <xdr:sp macro="" textlink="">
      <xdr:nvSpPr>
        <xdr:cNvPr id="2" name="Rectangle 1"/>
        <xdr:cNvSpPr/>
      </xdr:nvSpPr>
      <xdr:spPr>
        <a:xfrm>
          <a:off x="0" y="9524"/>
          <a:ext cx="12553950" cy="571501"/>
        </a:xfrm>
        <a:prstGeom prst="rect">
          <a:avLst/>
        </a:prstGeom>
        <a:scene3d>
          <a:camera prst="orthographicFront"/>
          <a:lightRig rig="threePt" dir="t"/>
        </a:scene3d>
        <a:sp3d>
          <a:bevelT w="152400" h="50800" prst="softRoun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sp3d extrusionH="57150">
            <a:bevelT w="38100" h="38100"/>
          </a:sp3d>
        </a:bodyPr>
        <a:lstStyle/>
        <a:p>
          <a:pPr algn="ctr"/>
          <a:r>
            <a:rPr lang="en-US" sz="3600">
              <a:effectLst>
                <a:glow rad="63500">
                  <a:schemeClr val="accent2">
                    <a:satMod val="175000"/>
                    <a:alpha val="40000"/>
                  </a:schemeClr>
                </a:glow>
              </a:effectLst>
            </a:rPr>
            <a:t>INDIAN FILM INDUSTRY DASHBOARD</a:t>
          </a:r>
        </a:p>
      </xdr:txBody>
    </xdr:sp>
    <xdr:clientData/>
  </xdr:twoCellAnchor>
  <xdr:twoCellAnchor>
    <xdr:from>
      <xdr:col>0</xdr:col>
      <xdr:colOff>0</xdr:colOff>
      <xdr:row>2</xdr:row>
      <xdr:rowOff>38100</xdr:rowOff>
    </xdr:from>
    <xdr:to>
      <xdr:col>4</xdr:col>
      <xdr:colOff>209550</xdr:colOff>
      <xdr:row>18</xdr:row>
      <xdr:rowOff>238125</xdr:rowOff>
    </xdr:to>
    <xdr:sp macro="" textlink="">
      <xdr:nvSpPr>
        <xdr:cNvPr id="3" name="Rectangle 2"/>
        <xdr:cNvSpPr/>
      </xdr:nvSpPr>
      <xdr:spPr>
        <a:xfrm>
          <a:off x="0" y="590550"/>
          <a:ext cx="2647950" cy="4619625"/>
        </a:xfrm>
        <a:prstGeom prst="rect">
          <a:avLst/>
        </a:prstGeom>
        <a:scene3d>
          <a:camera prst="orthographicFront"/>
          <a:lightRig rig="threePt" dir="t"/>
        </a:scene3d>
        <a:sp3d>
          <a:bevelT w="152400" h="50800" prst="softRound"/>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sp3d extrusionH="57150">
            <a:bevelT w="38100" h="38100"/>
          </a:sp3d>
        </a:bodyPr>
        <a:lstStyle/>
        <a:p>
          <a:pPr marL="0" indent="0" algn="ctr"/>
          <a:endParaRPr lang="en-US" sz="4400">
            <a:solidFill>
              <a:schemeClr val="lt1"/>
            </a:solidFill>
            <a:effectLst>
              <a:glow rad="63500">
                <a:schemeClr val="accent2">
                  <a:satMod val="175000"/>
                  <a:alpha val="40000"/>
                </a:schemeClr>
              </a:glow>
            </a:effectLst>
            <a:latin typeface="+mn-lt"/>
            <a:ea typeface="+mn-ea"/>
            <a:cs typeface="+mn-cs"/>
          </a:endParaRPr>
        </a:p>
      </xdr:txBody>
    </xdr:sp>
    <xdr:clientData/>
  </xdr:twoCellAnchor>
  <xdr:twoCellAnchor>
    <xdr:from>
      <xdr:col>4</xdr:col>
      <xdr:colOff>228599</xdr:colOff>
      <xdr:row>2</xdr:row>
      <xdr:rowOff>47625</xdr:rowOff>
    </xdr:from>
    <xdr:to>
      <xdr:col>9</xdr:col>
      <xdr:colOff>523875</xdr:colOff>
      <xdr:row>18</xdr:row>
      <xdr:rowOff>238125</xdr:rowOff>
    </xdr:to>
    <xdr:sp macro="" textlink="">
      <xdr:nvSpPr>
        <xdr:cNvPr id="4" name="Rectangle 3"/>
        <xdr:cNvSpPr/>
      </xdr:nvSpPr>
      <xdr:spPr>
        <a:xfrm>
          <a:off x="2666999" y="600075"/>
          <a:ext cx="3343276" cy="4610100"/>
        </a:xfrm>
        <a:prstGeom prst="rect">
          <a:avLst/>
        </a:prstGeom>
        <a:scene3d>
          <a:camera prst="orthographicFront"/>
          <a:lightRig rig="threePt" dir="t"/>
        </a:scene3d>
        <a:sp3d>
          <a:bevelT w="152400" h="50800" prst="softRound"/>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sp3d extrusionH="57150">
            <a:bevelT w="38100" h="38100"/>
          </a:sp3d>
        </a:bodyPr>
        <a:lstStyle/>
        <a:p>
          <a:pPr marL="0" indent="0" algn="ctr"/>
          <a:endParaRPr lang="en-US" sz="4400">
            <a:solidFill>
              <a:schemeClr val="lt1"/>
            </a:solidFill>
            <a:effectLst>
              <a:glow rad="63500">
                <a:schemeClr val="accent2">
                  <a:satMod val="175000"/>
                  <a:alpha val="40000"/>
                </a:schemeClr>
              </a:glow>
            </a:effectLst>
            <a:latin typeface="+mn-lt"/>
            <a:ea typeface="+mn-ea"/>
            <a:cs typeface="+mn-cs"/>
          </a:endParaRPr>
        </a:p>
      </xdr:txBody>
    </xdr:sp>
    <xdr:clientData/>
  </xdr:twoCellAnchor>
  <xdr:twoCellAnchor>
    <xdr:from>
      <xdr:col>9</xdr:col>
      <xdr:colOff>542925</xdr:colOff>
      <xdr:row>2</xdr:row>
      <xdr:rowOff>47625</xdr:rowOff>
    </xdr:from>
    <xdr:to>
      <xdr:col>20</xdr:col>
      <xdr:colOff>600075</xdr:colOff>
      <xdr:row>18</xdr:row>
      <xdr:rowOff>238124</xdr:rowOff>
    </xdr:to>
    <xdr:sp macro="" textlink="">
      <xdr:nvSpPr>
        <xdr:cNvPr id="5" name="Rectangle 4"/>
        <xdr:cNvSpPr/>
      </xdr:nvSpPr>
      <xdr:spPr>
        <a:xfrm>
          <a:off x="6029325" y="600075"/>
          <a:ext cx="6515100" cy="4610099"/>
        </a:xfrm>
        <a:prstGeom prst="rect">
          <a:avLst/>
        </a:prstGeom>
        <a:scene3d>
          <a:camera prst="orthographicFront"/>
          <a:lightRig rig="threePt" dir="t"/>
        </a:scene3d>
        <a:sp3d>
          <a:bevelT w="152400" h="50800" prst="softRound"/>
        </a:sp3d>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sp3d extrusionH="57150">
            <a:bevelT w="38100" h="38100"/>
          </a:sp3d>
        </a:bodyPr>
        <a:lstStyle/>
        <a:p>
          <a:pPr marL="0" indent="0" algn="ctr"/>
          <a:endParaRPr lang="en-US" sz="4400">
            <a:solidFill>
              <a:schemeClr val="lt1"/>
            </a:solidFill>
            <a:effectLst>
              <a:glow rad="63500">
                <a:schemeClr val="accent2">
                  <a:satMod val="175000"/>
                  <a:alpha val="40000"/>
                </a:schemeClr>
              </a:glow>
            </a:effectLst>
            <a:latin typeface="+mn-lt"/>
            <a:ea typeface="+mn-ea"/>
            <a:cs typeface="+mn-cs"/>
          </a:endParaRPr>
        </a:p>
      </xdr:txBody>
    </xdr:sp>
    <xdr:clientData/>
  </xdr:twoCellAnchor>
  <xdr:twoCellAnchor editAs="oneCell">
    <xdr:from>
      <xdr:col>0</xdr:col>
      <xdr:colOff>219075</xdr:colOff>
      <xdr:row>2</xdr:row>
      <xdr:rowOff>257175</xdr:rowOff>
    </xdr:from>
    <xdr:to>
      <xdr:col>4</xdr:col>
      <xdr:colOff>9525</xdr:colOff>
      <xdr:row>18</xdr:row>
      <xdr:rowOff>38100</xdr:rowOff>
    </xdr:to>
    <mc:AlternateContent xmlns:mc="http://schemas.openxmlformats.org/markup-compatibility/2006" xmlns:a14="http://schemas.microsoft.com/office/drawing/2010/main">
      <mc:Choice Requires="a14">
        <xdr:graphicFrame macro="">
          <xdr:nvGraphicFramePr>
            <xdr:cNvPr id="7" name="Actor 1"/>
            <xdr:cNvGraphicFramePr/>
          </xdr:nvGraphicFramePr>
          <xdr:xfrm>
            <a:off x="0" y="0"/>
            <a:ext cx="0" cy="0"/>
          </xdr:xfrm>
          <a:graphic>
            <a:graphicData uri="http://schemas.microsoft.com/office/drawing/2010/slicer">
              <sle:slicer xmlns:sle="http://schemas.microsoft.com/office/drawing/2010/slicer" name="Actor 1"/>
            </a:graphicData>
          </a:graphic>
        </xdr:graphicFrame>
      </mc:Choice>
      <mc:Fallback xmlns="">
        <xdr:sp macro="" textlink="">
          <xdr:nvSpPr>
            <xdr:cNvPr id="0" name=""/>
            <xdr:cNvSpPr>
              <a:spLocks noTextEdit="1"/>
            </xdr:cNvSpPr>
          </xdr:nvSpPr>
          <xdr:spPr>
            <a:xfrm>
              <a:off x="219075" y="809625"/>
              <a:ext cx="2228850" cy="4200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400049</xdr:colOff>
      <xdr:row>2</xdr:row>
      <xdr:rowOff>190500</xdr:rowOff>
    </xdr:from>
    <xdr:to>
      <xdr:col>9</xdr:col>
      <xdr:colOff>285750</xdr:colOff>
      <xdr:row>18</xdr:row>
      <xdr:rowOff>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104775</xdr:colOff>
      <xdr:row>2</xdr:row>
      <xdr:rowOff>219076</xdr:rowOff>
    </xdr:from>
    <xdr:to>
      <xdr:col>20</xdr:col>
      <xdr:colOff>361950</xdr:colOff>
      <xdr:row>17</xdr:row>
      <xdr:rowOff>266700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iri" refreshedDate="44167.76126712963" createdVersion="5" refreshedVersion="5" minRefreshableVersion="3" recordCount="1878">
  <cacheSource type="worksheet">
    <worksheetSource ref="A1:E1879" sheet="Data"/>
  </cacheSource>
  <cacheFields count="7">
    <cacheField name="Year" numFmtId="0">
      <sharedItems containsMixedTypes="1" containsNumber="1" containsInteger="1" minValue="1960" maxValue="2021" count="56">
        <n v="1960"/>
        <n v="1962"/>
        <n v="1963"/>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s v="TBA"/>
      </sharedItems>
    </cacheField>
    <cacheField name="Film" numFmtId="0">
      <sharedItems containsDate="1" containsMixedTypes="1" minDate="1899-12-31T00:01:04" maxDate="1900-01-10T14:39:04"/>
    </cacheField>
    <cacheField name="Actor" numFmtId="0">
      <sharedItems count="21">
        <s v="Kamal Haasan"/>
        <s v="Mammootty"/>
        <s v="Rajinikanth"/>
        <s v="Mohanlal"/>
        <s v="Vijay"/>
        <s v="Silambarasan"/>
        <s v="Ajith Kumar"/>
        <s v="Suriya"/>
        <s v="Trisha "/>
        <s v="Nayanthara"/>
        <s v="Karthi"/>
        <s v="Dhanush"/>
        <s v="Dulquer Salmaan"/>
        <s v="Amala Paul"/>
        <s v="Rashmika Mandanna"/>
        <s v="Manju Warior"/>
        <s v="Sai Pallavi"/>
        <s v="Parvathy Thiruvothu"/>
        <s v="Vijay Sethupathi"/>
        <s v="Jayam Ravi"/>
        <s v="Nivin Pauly"/>
      </sharedItems>
    </cacheField>
    <cacheField name="Role" numFmtId="0">
      <sharedItems containsBlank="1"/>
    </cacheField>
    <cacheField name="Language" numFmtId="0">
      <sharedItems count="8">
        <s v="Tamil"/>
        <s v="Malayalam"/>
        <s v="Telugu"/>
        <s v="Kannada"/>
        <s v="Hindi"/>
        <s v="Bengali"/>
        <s v="Silent"/>
        <s v="English"/>
      </sharedItems>
    </cacheField>
    <cacheField name="Director" numFmtId="0">
      <sharedItems containsBlank="1"/>
    </cacheField>
    <cacheField name="Notes" numFmtId="0">
      <sharedItems containsBlank="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878">
  <r>
    <x v="0"/>
    <s v="Kalathur Kannamma"/>
    <x v="0"/>
    <s v="Selvam"/>
    <x v="0"/>
    <s v="A. Bhimsingh"/>
    <s v="Child artist"/>
  </r>
  <r>
    <x v="1"/>
    <s v="Kannum Karalum"/>
    <x v="0"/>
    <s v="Babu"/>
    <x v="1"/>
    <s v="K. S. Sethumadhavan"/>
    <s v="Child artist"/>
  </r>
  <r>
    <x v="1"/>
    <s v="Paadha Kaanikkai"/>
    <x v="0"/>
    <s v="Ravi"/>
    <x v="0"/>
    <s v="K. Shankar"/>
    <s v="Child artist"/>
  </r>
  <r>
    <x v="1"/>
    <s v="Paarthaal Pasi Theerum"/>
    <x v="0"/>
    <s v="Babu &amp; Kumar"/>
    <x v="0"/>
    <s v="A. Bhimsingh"/>
    <s v="Child artist"/>
  </r>
  <r>
    <x v="2"/>
    <s v="Anandha Jodhi"/>
    <x v="0"/>
    <s v="Balu"/>
    <x v="0"/>
    <s v="V. N. Reddy"/>
    <s v="Child artist"/>
  </r>
  <r>
    <x v="2"/>
    <s v="Vanambadi"/>
    <x v="0"/>
    <s v="Ravi"/>
    <x v="0"/>
    <s v="G. R. Nathan"/>
    <s v="Child artist"/>
  </r>
  <r>
    <x v="3"/>
    <s v="Maanavan"/>
    <x v="0"/>
    <m/>
    <x v="0"/>
    <s v="M. A. Thirumugam"/>
    <s v="Uncredited role"/>
  </r>
  <r>
    <x v="4"/>
    <s v="Annai Velankanni"/>
    <x v="0"/>
    <s v="Jesus"/>
    <x v="0"/>
    <s v="Thankappan"/>
    <s v="Uncredited role"/>
  </r>
  <r>
    <x v="4"/>
    <s v="Anubhavangal Paalichakal"/>
    <x v="1"/>
    <s v="Uncredited (Junior artist)"/>
    <x v="1"/>
    <s v="K. S. Sethumadhavan"/>
    <m/>
  </r>
  <r>
    <x v="5"/>
    <s v="Kurathi Magan"/>
    <x v="0"/>
    <m/>
    <x v="0"/>
    <s v="K. S. Gopalakrishnan"/>
    <s v="Uncredited role"/>
  </r>
  <r>
    <x v="6"/>
    <s v="Arangetram"/>
    <x v="0"/>
    <s v="Thiagu"/>
    <x v="0"/>
    <s v="K. Balachander"/>
    <m/>
  </r>
  <r>
    <x v="6"/>
    <s v="Kaalachakram"/>
    <x v="1"/>
    <s v="Balakrishnan"/>
    <x v="1"/>
    <s v="K. Narayanan"/>
    <m/>
  </r>
  <r>
    <x v="6"/>
    <s v="Sollathaan Ninaikkiren"/>
    <x v="0"/>
    <s v="Kamal"/>
    <x v="0"/>
    <s v="K. Balachander"/>
    <m/>
  </r>
  <r>
    <x v="7"/>
    <s v="Anbu Thangai"/>
    <x v="0"/>
    <s v="Buddha"/>
    <x v="0"/>
    <s v="S. P. Muthuraman"/>
    <s v="Uncredited role"/>
  </r>
  <r>
    <x v="7"/>
    <s v="Aval Oru Thodar Kathai"/>
    <x v="0"/>
    <s v="Prasad"/>
    <x v="0"/>
    <s v="K. Balachander"/>
    <m/>
  </r>
  <r>
    <x v="7"/>
    <s v="Gumasthavin Magal"/>
    <x v="0"/>
    <s v="Mani"/>
    <x v="0"/>
    <s v="A. P. Nagarajan"/>
    <m/>
  </r>
  <r>
    <x v="7"/>
    <s v="Kanyakumari"/>
    <x v="0"/>
    <s v="Sankaran"/>
    <x v="1"/>
    <s v="K. S. Sethumadhavan"/>
    <m/>
  </r>
  <r>
    <x v="7"/>
    <s v="Naan Avanillai"/>
    <x v="0"/>
    <m/>
    <x v="0"/>
    <s v="K. Balachander"/>
    <m/>
  </r>
  <r>
    <x v="7"/>
    <s v="Panathukkaga"/>
    <x v="0"/>
    <s v="Kumar"/>
    <x v="0"/>
    <s v="M. S. Senthil"/>
    <m/>
  </r>
  <r>
    <x v="7"/>
    <s v="Paruva Kaalam"/>
    <x v="0"/>
    <s v="Chandran"/>
    <x v="0"/>
    <s v="Jos A.N. Fernando"/>
    <m/>
  </r>
  <r>
    <x v="7"/>
    <s v="Vishnu Vijayam"/>
    <x v="0"/>
    <s v="Vishnu"/>
    <x v="1"/>
    <s v="N. Sankaran Nair"/>
    <m/>
  </r>
  <r>
    <x v="8"/>
    <s v="Aayirathil Oruthi"/>
    <x v="0"/>
    <s v="Kamal"/>
    <x v="0"/>
    <s v="Avinashi Mani"/>
    <m/>
  </r>
  <r>
    <x v="8"/>
    <s v="Andharangam"/>
    <x v="0"/>
    <s v="Kaanthan"/>
    <x v="0"/>
    <s v="Muktha Srinivasan"/>
    <m/>
  </r>
  <r>
    <x v="8"/>
    <s v="Apoorva Raagangal"/>
    <x v="0"/>
    <s v="Prasanna"/>
    <x v="0"/>
    <s v="K. Balachander"/>
    <s v="25th film (without uncredited role films)"/>
  </r>
  <r>
    <x v="8"/>
    <s v="Apoorva Raagangal"/>
    <x v="2"/>
    <s v="Pandiyan"/>
    <x v="0"/>
    <s v="K. Balachander"/>
    <m/>
  </r>
  <r>
    <x v="8"/>
    <s v="Cinema Paithiyam"/>
    <x v="0"/>
    <s v="Natarajan"/>
    <x v="0"/>
    <s v="Muktha Srinivasan"/>
    <m/>
  </r>
  <r>
    <x v="8"/>
    <s v="Maalai Sooda Vaa"/>
    <x v="0"/>
    <m/>
    <x v="0"/>
    <s v="C. V. Rajendran"/>
    <m/>
  </r>
  <r>
    <x v="8"/>
    <s v="Mattoru Seetha"/>
    <x v="0"/>
    <m/>
    <x v="1"/>
    <s v="P. Bhaskaran"/>
    <m/>
  </r>
  <r>
    <x v="8"/>
    <s v="Melnaattu Marumagal"/>
    <x v="0"/>
    <s v="Raja"/>
    <x v="0"/>
    <s v="A. P. Nagarajan"/>
    <m/>
  </r>
  <r>
    <x v="8"/>
    <s v="Njan Ninne Premikkunnu"/>
    <x v="0"/>
    <s v="Suresh"/>
    <x v="1"/>
    <s v="K. S. Gopalakrishnan"/>
    <m/>
  </r>
  <r>
    <x v="8"/>
    <s v="Pattampoochi"/>
    <x v="0"/>
    <s v="Siva"/>
    <x v="0"/>
    <s v="A. S. Pragasam"/>
    <m/>
  </r>
  <r>
    <x v="8"/>
    <s v="Pattikkaattu Raja"/>
    <x v="0"/>
    <s v="Mahesh"/>
    <x v="0"/>
    <s v="K. Shanmugam"/>
    <m/>
  </r>
  <r>
    <x v="8"/>
    <s v="Raasaleela"/>
    <x v="0"/>
    <m/>
    <x v="1"/>
    <s v="N. Sankaran Nair"/>
    <m/>
  </r>
  <r>
    <x v="8"/>
    <s v="Thangathile Vairam"/>
    <x v="0"/>
    <s v="Kumar"/>
    <x v="0"/>
    <s v="K. Sornam"/>
    <m/>
  </r>
  <r>
    <x v="8"/>
    <s v="Then Sindhudhe Vaanam"/>
    <x v="0"/>
    <m/>
    <x v="0"/>
    <s v="R. A. Sankaran"/>
    <m/>
  </r>
  <r>
    <x v="8"/>
    <s v="Thiruvonam"/>
    <x v="0"/>
    <s v="Prem Kumar"/>
    <x v="1"/>
    <s v="Sreekumaran Thampi"/>
    <m/>
  </r>
  <r>
    <x v="9"/>
    <s v="Agni Pushpam"/>
    <x v="0"/>
    <s v="Somu"/>
    <x v="1"/>
    <s v="Jeassy"/>
    <m/>
  </r>
  <r>
    <x v="9"/>
    <s v="Anthuleni Katha"/>
    <x v="0"/>
    <s v="Arun"/>
    <x v="2"/>
    <s v="K. Balachander"/>
    <s v="Guest appearance"/>
  </r>
  <r>
    <x v="9"/>
    <s v="Anthuleni Katha"/>
    <x v="2"/>
    <s v="Murthy"/>
    <x v="2"/>
    <s v="K. Balachander"/>
    <m/>
  </r>
  <r>
    <x v="9"/>
    <s v="Appooppan"/>
    <x v="0"/>
    <s v="Babumon"/>
    <x v="1"/>
    <s v="P. Bhaskaran"/>
    <m/>
  </r>
  <r>
    <x v="9"/>
    <s v="Aruthu"/>
    <x v="0"/>
    <m/>
    <x v="1"/>
    <s v="Ravi"/>
    <m/>
  </r>
  <r>
    <x v="9"/>
    <s v="Baalu Jenu"/>
    <x v="2"/>
    <s v="Vasu"/>
    <x v="3"/>
    <s v="Balan,Kunigal Nagabushan"/>
    <m/>
  </r>
  <r>
    <x v="9"/>
    <s v="Idhaya Malar"/>
    <x v="0"/>
    <s v="Mohan"/>
    <x v="0"/>
    <s v="Gemini Ganesan"/>
    <m/>
  </r>
  <r>
    <x v="9"/>
    <s v="Katha Sangama"/>
    <x v="2"/>
    <s v="Kondaji"/>
    <x v="3"/>
    <s v="Puttanna Kanagal"/>
    <m/>
  </r>
  <r>
    <x v="9"/>
    <s v="Kumaara Vijayam"/>
    <x v="0"/>
    <s v="Kumar"/>
    <x v="0"/>
    <s v="A. Jagannathan"/>
    <m/>
  </r>
  <r>
    <x v="9"/>
    <s v="Kuttavum Shikshayum"/>
    <x v="0"/>
    <m/>
    <x v="1"/>
    <s v="M. Masthan"/>
    <m/>
  </r>
  <r>
    <x v="9"/>
    <s v="Lalitha"/>
    <x v="0"/>
    <s v="Balu"/>
    <x v="0"/>
    <s v="Valampuri Somanathan"/>
    <m/>
  </r>
  <r>
    <x v="9"/>
    <s v="Manmadha Leelai"/>
    <x v="0"/>
    <s v="Madhu"/>
    <x v="0"/>
    <s v="K. Balachander"/>
    <m/>
  </r>
  <r>
    <x v="9"/>
    <s v="Mogam Muppadhu Varusham"/>
    <x v="0"/>
    <s v="Ramesh"/>
    <x v="0"/>
    <s v="S. P. Muthuraman"/>
    <m/>
  </r>
  <r>
    <x v="9"/>
    <s v="Moondru Mudichu"/>
    <x v="0"/>
    <s v="Balaji"/>
    <x v="0"/>
    <s v="K. Balachander"/>
    <m/>
  </r>
  <r>
    <x v="9"/>
    <s v="Moondru Mudichu"/>
    <x v="2"/>
    <s v="Prasad"/>
    <x v="0"/>
    <s v="K. Balachander"/>
    <m/>
  </r>
  <r>
    <x v="9"/>
    <s v="Nee Ente Lahari"/>
    <x v="0"/>
    <m/>
    <x v="1"/>
    <s v="P. G. Viswambharan"/>
    <m/>
  </r>
  <r>
    <x v="9"/>
    <s v="Oru Oodhappu Kan Simittugiradhu"/>
    <x v="0"/>
    <s v="Ravi"/>
    <x v="0"/>
    <s v="S. P. Muthuraman"/>
    <m/>
  </r>
  <r>
    <x v="9"/>
    <s v="Ponni"/>
    <x v="0"/>
    <s v="Maran"/>
    <x v="1"/>
    <s v="Thoppil Bhasi"/>
    <m/>
  </r>
  <r>
    <x v="9"/>
    <s v="Samasya"/>
    <x v="0"/>
    <m/>
    <x v="1"/>
    <s v="K. Thankappan"/>
    <m/>
  </r>
  <r>
    <x v="9"/>
    <s v="Satyam"/>
    <x v="0"/>
    <s v="Kumaran"/>
    <x v="0"/>
    <s v="S. A. Kannan"/>
    <m/>
  </r>
  <r>
    <x v="9"/>
    <s v="Swimming Pool"/>
    <x v="0"/>
    <m/>
    <x v="1"/>
    <s v="J. Sasikumar"/>
    <m/>
  </r>
  <r>
    <x v="9"/>
    <s v="Unarchigal"/>
    <x v="0"/>
    <s v="Selvam"/>
    <x v="0"/>
    <s v="R. C. Sakthi"/>
    <m/>
  </r>
  <r>
    <x v="10"/>
    <s v="16 Vayathinile"/>
    <x v="0"/>
    <s v="Gopalakrishnan (Chappani)"/>
    <x v="0"/>
    <s v="P. Bharathiraja"/>
    <m/>
  </r>
  <r>
    <x v="10"/>
    <s v="16 Vayathinile"/>
    <x v="2"/>
    <s v="Parattai"/>
    <x v="0"/>
    <s v="P. Bharathiraja"/>
    <m/>
  </r>
  <r>
    <x v="10"/>
    <s v="Aadhya Paadam"/>
    <x v="0"/>
    <m/>
    <x v="1"/>
    <s v="Adoor Bhasi"/>
    <m/>
  </r>
  <r>
    <x v="10"/>
    <s v="Aadu Puli Attam"/>
    <x v="0"/>
    <s v="Madan"/>
    <x v="0"/>
    <s v="S. P. Muthuraman"/>
    <m/>
  </r>
  <r>
    <x v="10"/>
    <s v="Aadu Puli Attam"/>
    <x v="2"/>
    <s v="Rajni"/>
    <x v="0"/>
    <s v="S. P. Muthuraman"/>
    <m/>
  </r>
  <r>
    <x v="10"/>
    <s v="Aaina"/>
    <x v="0"/>
    <s v="Prem Kapoor"/>
    <x v="4"/>
    <s v="K. Balachander"/>
    <s v="Uncredited role"/>
  </r>
  <r>
    <x v="10"/>
    <s v="Aame Katha"/>
    <x v="2"/>
    <s v="Unknown"/>
    <x v="2"/>
    <s v="K. Raghavendra Rao"/>
    <s v="Guest appearance"/>
  </r>
  <r>
    <x v="10"/>
    <s v="Aanandham Paramaanandham"/>
    <x v="0"/>
    <s v="Babu"/>
    <x v="1"/>
    <s v="I. V. Sasi"/>
    <m/>
  </r>
  <r>
    <x v="10"/>
    <s v="Aarupushpangal"/>
    <x v="2"/>
    <s v="Ravi"/>
    <x v="0"/>
    <s v="K. M. Balakrishnan"/>
    <m/>
  </r>
  <r>
    <x v="10"/>
    <s v="Aasheervaadam"/>
    <x v="0"/>
    <m/>
    <x v="1"/>
    <s v="I. V. Sasi"/>
    <m/>
  </r>
  <r>
    <x v="10"/>
    <s v="Ashtamangalyam"/>
    <x v="0"/>
    <m/>
    <x v="1"/>
    <s v="P. Gopikumar"/>
    <m/>
  </r>
  <r>
    <x v="10"/>
    <s v="Avargal"/>
    <x v="0"/>
    <s v="Janardhan (Johnny)"/>
    <x v="0"/>
    <s v="K. Balachander"/>
    <s v="50th film (without uncredited and guest role films)"/>
  </r>
  <r>
    <x v="10"/>
    <s v="Avargal"/>
    <x v="2"/>
    <s v="Ramanathan"/>
    <x v="0"/>
    <s v="K. Balachander"/>
    <m/>
  </r>
  <r>
    <x v="10"/>
    <s v="Bhuvana Oru Kelvi Kuri"/>
    <x v="2"/>
    <s v="Sampath"/>
    <x v="0"/>
    <s v="S. P. Muthuraman"/>
    <m/>
  </r>
  <r>
    <x v="10"/>
    <s v="Chilakamma Cheppindi"/>
    <x v="2"/>
    <s v="Ravi"/>
    <x v="2"/>
    <s v="Eranki Sharma"/>
    <m/>
  </r>
  <r>
    <x v="10"/>
    <s v="Gaayathri"/>
    <x v="2"/>
    <s v="Rajarathnam"/>
    <x v="0"/>
    <s v="R. Pattabhiraman"/>
    <m/>
  </r>
  <r>
    <x v="10"/>
    <s v="Galate Samsara"/>
    <x v="2"/>
    <s v="Sundar"/>
    <x v="3"/>
    <s v="C. V. Rajendran"/>
    <m/>
  </r>
  <r>
    <x v="10"/>
    <s v="Kabita"/>
    <x v="0"/>
    <s v="Gopal"/>
    <x v="5"/>
    <s v="Bharat Shamsher"/>
    <m/>
  </r>
  <r>
    <x v="10"/>
    <s v="Kavikkuyil"/>
    <x v="2"/>
    <s v="Murugan"/>
    <x v="0"/>
    <s v="Devaraj Mohan"/>
    <m/>
  </r>
  <r>
    <x v="10"/>
    <s v="Kokila"/>
    <x v="0"/>
    <s v="Vijaykumar"/>
    <x v="3"/>
    <s v="Balu Mahendra"/>
    <m/>
  </r>
  <r>
    <x v="10"/>
    <s v="Kumkuma Rakshe"/>
    <x v="2"/>
    <s v="Murali"/>
    <x v="3"/>
    <s v="S. K. A. Chari"/>
    <m/>
  </r>
  <r>
    <x v="10"/>
    <s v="Madhura Swapanam"/>
    <x v="0"/>
    <m/>
    <x v="1"/>
    <s v="M. Krishnan Nair"/>
    <m/>
  </r>
  <r>
    <x v="10"/>
    <s v="Naam Pirandha Mann"/>
    <x v="0"/>
    <s v="Ranjith"/>
    <x v="0"/>
    <s v="A. Vincent"/>
    <m/>
  </r>
  <r>
    <x v="10"/>
    <s v="Nirakudam"/>
    <x v="0"/>
    <s v="Devan"/>
    <x v="1"/>
    <s v="A. Bhimsingh"/>
    <m/>
  </r>
  <r>
    <x v="10"/>
    <s v="Ondu Premada Kathe"/>
    <x v="2"/>
    <s v="Local school chairman"/>
    <x v="3"/>
    <s v="S. M. Joe Simon"/>
    <m/>
  </r>
  <r>
    <x v="10"/>
    <s v="Ormakal Marikkumo"/>
    <x v="0"/>
    <s v="Chandrasekharan"/>
    <x v="1"/>
    <s v="K. S. Sethumadhavan"/>
    <m/>
  </r>
  <r>
    <x v="10"/>
    <s v="Raghupathi Raghavan Rajaram"/>
    <x v="2"/>
    <s v="Veeraiyan"/>
    <x v="0"/>
    <s v="Durai"/>
    <m/>
  </r>
  <r>
    <x v="10"/>
    <s v="Sahodarara Savaal"/>
    <x v="2"/>
    <s v="Shekhar"/>
    <x v="3"/>
    <s v="K. S. R. Das"/>
    <m/>
  </r>
  <r>
    <x v="10"/>
    <s v="Satyavan Savithri"/>
    <x v="0"/>
    <s v="Sathyavan"/>
    <x v="1"/>
    <s v="P. G. Viswambharan"/>
    <m/>
  </r>
  <r>
    <x v="10"/>
    <s v="Siva Thandavum"/>
    <x v="0"/>
    <m/>
    <x v="1"/>
    <s v="N. Sankaran Nair"/>
    <m/>
  </r>
  <r>
    <x v="10"/>
    <s v="Sreedevi"/>
    <x v="0"/>
    <s v="Venugopal"/>
    <x v="1"/>
    <s v="N. Sankaran Nair"/>
    <m/>
  </r>
  <r>
    <x v="10"/>
    <s v="Tholireyi Gadichindi"/>
    <x v="2"/>
    <s v="Chitti Babu"/>
    <x v="2"/>
    <s v="K. S. Rami Reddy"/>
    <m/>
  </r>
  <r>
    <x v="10"/>
    <s v="Unnai Suttrum Ulagam"/>
    <x v="0"/>
    <s v="Raja"/>
    <x v="0"/>
    <s v="G. Subramanya Reddiar"/>
    <m/>
  </r>
  <r>
    <x v="10"/>
    <s v="Uyarndhavargal"/>
    <x v="0"/>
    <s v="Aarumugam"/>
    <x v="0"/>
    <s v="T. N. Balu"/>
    <m/>
  </r>
  <r>
    <x v="11"/>
    <s v="Aayiram Jenmangal"/>
    <x v="2"/>
    <s v="Ramesh"/>
    <x v="0"/>
    <s v="Durai"/>
    <m/>
  </r>
  <r>
    <x v="11"/>
    <s v="Amara Prema"/>
    <x v="0"/>
    <s v="Raju"/>
    <x v="2"/>
    <s v="T. Rama Rao"/>
    <s v="Partially reshot, remake of Madanolsavam"/>
  </r>
  <r>
    <x v="11"/>
    <s v="Annadammula Savaal"/>
    <x v="2"/>
    <s v="Rangababu"/>
    <x v="2"/>
    <s v="K. S. R. Das"/>
    <m/>
  </r>
  <r>
    <x v="11"/>
    <s v="Anumodhanam"/>
    <x v="0"/>
    <m/>
    <x v="1"/>
    <s v="I. V. Sasi"/>
    <m/>
  </r>
  <r>
    <x v="11"/>
    <s v="Aval Appadithan"/>
    <x v="0"/>
    <s v="Arun"/>
    <x v="0"/>
    <s v="C. Rudhraiya"/>
    <m/>
  </r>
  <r>
    <x v="11"/>
    <s v="Aval Appadithan"/>
    <x v="2"/>
    <s v="Thyagu"/>
    <x v="0"/>
    <s v="C. Rudhraiya"/>
    <m/>
  </r>
  <r>
    <x v="11"/>
    <s v="Aval Viswasthayayirunnu"/>
    <x v="0"/>
    <s v="Anto"/>
    <x v="1"/>
    <s v="Jeassy"/>
    <s v="Guest appearance"/>
  </r>
  <r>
    <x v="11"/>
    <s v="Avalude Ravukal"/>
    <x v="0"/>
    <s v="Unknown"/>
    <x v="1"/>
    <s v="I. V. Sasi"/>
    <s v="Guest appearance"/>
  </r>
  <r>
    <x v="11"/>
    <s v="Bairavi"/>
    <x v="2"/>
    <s v="Mookaiah"/>
    <x v="0"/>
    <s v="M. Bhaskar"/>
    <m/>
  </r>
  <r>
    <x v="11"/>
    <s v="En Kelvikku Enna Bathil"/>
    <x v="2"/>
    <s v="Saravana"/>
    <x v="0"/>
    <s v="P. Madhavan"/>
    <m/>
  </r>
  <r>
    <x v="11"/>
    <s v="Ilamai Oonjal Aadukirathu"/>
    <x v="0"/>
    <s v="Prabhu"/>
    <x v="0"/>
    <s v="C. V. Sridhar"/>
    <m/>
  </r>
  <r>
    <x v="11"/>
    <s v="Ilamai Oonjal Aadukirathu"/>
    <x v="2"/>
    <s v="Murali"/>
    <x v="0"/>
    <s v="C. V. Sridhar"/>
    <m/>
  </r>
  <r>
    <x v="11"/>
    <s v="Iraivan Kodutha Varam"/>
    <x v="2"/>
    <s v="Rajnikanth"/>
    <x v="0"/>
    <s v="A. Bhimsingh"/>
    <m/>
  </r>
  <r>
    <x v="11"/>
    <s v="Justice Gopinath"/>
    <x v="2"/>
    <s v="Ravi"/>
    <x v="0"/>
    <s v="Dasari Yoganand"/>
    <m/>
  </r>
  <r>
    <x v="11"/>
    <s v="Kaathirunna Nimisham"/>
    <x v="0"/>
    <s v="Raju"/>
    <x v="1"/>
    <s v="Baby"/>
    <m/>
  </r>
  <r>
    <x v="11"/>
    <s v="Kiladi Kittu"/>
    <x v="2"/>
    <s v="Srikanth"/>
    <x v="3"/>
    <s v="K. S. R. Das"/>
    <m/>
  </r>
  <r>
    <x v="11"/>
    <s v="Maathu Tappada Maga"/>
    <x v="2"/>
    <s v="Chandru"/>
    <x v="3"/>
    <s v="Peketi Sivaram"/>
    <s v="25th Film"/>
  </r>
  <r>
    <x v="11"/>
    <s v="Madanolsavam"/>
    <x v="0"/>
    <s v="Raju"/>
    <x v="1"/>
    <s v="N. Sankaran Nair"/>
    <m/>
  </r>
  <r>
    <x v="11"/>
    <s v="Mangudi Minor"/>
    <x v="2"/>
    <s v="Kumar"/>
    <x v="0"/>
    <s v="V. C. Guhanathan"/>
    <m/>
  </r>
  <r>
    <x v="11"/>
    <s v="Manidharil Ithanai Nirangala"/>
    <x v="0"/>
    <s v="Velu"/>
    <x v="0"/>
    <s v="R. C. Sakthi"/>
    <m/>
  </r>
  <r>
    <x v="11"/>
    <s v="Maro Charitra"/>
    <x v="0"/>
    <s v="Balu"/>
    <x v="2"/>
    <s v="K. Balachander"/>
    <m/>
  </r>
  <r>
    <x v="11"/>
    <s v="Mullum Malarum"/>
    <x v="2"/>
    <s v="Kaali"/>
    <x v="0"/>
    <s v="J. Mahendran"/>
    <s v="Tamil Nadu State Film Award Special Prize"/>
  </r>
  <r>
    <x v="11"/>
    <s v="Nizhal Nijamagiradhu"/>
    <x v="0"/>
    <s v="Sanjeevi"/>
    <x v="0"/>
    <s v="K. Balachander"/>
    <m/>
  </r>
  <r>
    <x v="11"/>
    <s v="Paavathin Sambalam"/>
    <x v="2"/>
    <s v="Himself"/>
    <x v="0"/>
    <s v="Durai"/>
    <s v="Guest appearance"/>
  </r>
  <r>
    <x v="11"/>
    <s v="Padakuthira"/>
    <x v="0"/>
    <m/>
    <x v="1"/>
    <s v="P. G Vasudevan"/>
    <s v="Guest appearance"/>
  </r>
  <r>
    <x v="11"/>
    <s v="Priya"/>
    <x v="2"/>
    <s v="Ganesh"/>
    <x v="0"/>
    <s v="S. P. Muthuraman"/>
    <s v="Tamil–Kannada bilingual film"/>
  </r>
  <r>
    <x v="11"/>
    <s v="Priya"/>
    <x v="2"/>
    <s v="Ganesh"/>
    <x v="3"/>
    <s v="S. P. Muthuraman"/>
    <s v="Tamil–Kannada bilingual film"/>
  </r>
  <r>
    <x v="11"/>
    <s v="Sadhurangam"/>
    <x v="2"/>
    <s v="Sundaresan"/>
    <x v="0"/>
    <s v="Durai"/>
    <m/>
  </r>
  <r>
    <x v="11"/>
    <s v="Sakka Podu Podu Raja"/>
    <x v="0"/>
    <s v="Unknown"/>
    <x v="0"/>
    <s v="S. P. Muthuraman"/>
    <s v="Guest appearance"/>
  </r>
  <r>
    <x v="11"/>
    <s v="Sattam En Kaiyil"/>
    <x v="0"/>
    <s v="Babu &amp; Rathinam"/>
    <x v="0"/>
    <s v="T. N. Balu"/>
    <m/>
  </r>
  <r>
    <x v="11"/>
    <s v="Shankar Salim Simon"/>
    <x v="2"/>
    <s v="Simon"/>
    <x v="0"/>
    <s v="P. Madhavan"/>
    <m/>
  </r>
  <r>
    <x v="11"/>
    <s v="Sigappu Rojakkal"/>
    <x v="0"/>
    <s v="Dileep"/>
    <x v="0"/>
    <s v="P. Bharathiraja"/>
    <m/>
  </r>
  <r>
    <x v="11"/>
    <s v="Thai Meethu Sathiyam"/>
    <x v="2"/>
    <s v="Babu"/>
    <x v="0"/>
    <s v="R. Thyagarajan"/>
    <m/>
  </r>
  <r>
    <x v="11"/>
    <s v="Thappida Thala"/>
    <x v="0"/>
    <s v="Amrit Lal"/>
    <x v="3"/>
    <s v="K. Balachander"/>
    <s v="Kannada–Tamil Bilingual film"/>
  </r>
  <r>
    <x v="11"/>
    <s v="Thappida Thala"/>
    <x v="2"/>
    <s v="Devu"/>
    <x v="3"/>
    <s v="K. Balachander"/>
    <m/>
  </r>
  <r>
    <x v="11"/>
    <s v="Thappu Thalangal"/>
    <x v="2"/>
    <s v="Deva"/>
    <x v="0"/>
    <s v="K. Balachander"/>
    <m/>
  </r>
  <r>
    <x v="11"/>
    <s v="Thappu Thalangal"/>
    <x v="0"/>
    <m/>
    <x v="0"/>
    <m/>
    <s v="Guest appearance"/>
  </r>
  <r>
    <x v="11"/>
    <s v="Vanakkatukuriya Kathaliye"/>
    <x v="2"/>
    <s v="Joe"/>
    <x v="0"/>
    <s v="A. C. Tirulokchandar"/>
    <m/>
  </r>
  <r>
    <x v="11"/>
    <s v="Vayanadan Thamban"/>
    <x v="0"/>
    <s v="Vayanadan Thamban"/>
    <x v="1"/>
    <s v="A. Vincent"/>
    <m/>
  </r>
  <r>
    <x v="11"/>
    <s v="Vayasu Pilichindi"/>
    <x v="0"/>
    <s v="Raja"/>
    <x v="2"/>
    <s v="C. V. Sridhar"/>
    <m/>
  </r>
  <r>
    <x v="11"/>
    <s v="Vayasu Pilichindi"/>
    <x v="2"/>
    <s v="Murali"/>
    <x v="2"/>
    <s v="C. V. Sridhar"/>
    <m/>
  </r>
  <r>
    <x v="11"/>
    <s v="Yaetta"/>
    <x v="0"/>
    <s v="Ramu"/>
    <x v="1"/>
    <s v="I. V. Sasi"/>
    <m/>
  </r>
  <r>
    <x v="12"/>
    <s v="Aarilirunthu Arubathu Varai"/>
    <x v="2"/>
    <s v="Santhanam"/>
    <x v="0"/>
    <s v="S. P. Muthuraman"/>
    <m/>
  </r>
  <r>
    <x v="12"/>
    <s v="Allauddinum Albhutha Vilakkum"/>
    <x v="0"/>
    <s v="Alauddin"/>
    <x v="1"/>
    <s v="I. V. Sasi"/>
    <s v="Malayalam–Tamil bilingual film"/>
  </r>
  <r>
    <x v="12"/>
    <s v="Allauddinum Albhutha Vilakkum"/>
    <x v="2"/>
    <s v="Kamruddin"/>
    <x v="1"/>
    <s v="I. V. Sasi"/>
    <s v="Malayalam–Tamil bilingual film"/>
  </r>
  <r>
    <x v="12"/>
    <s v="Allaudinaum Arputha Vilakkum"/>
    <x v="0"/>
    <m/>
    <x v="0"/>
    <m/>
    <m/>
  </r>
  <r>
    <x v="12"/>
    <s v="Allaudinaum Arputha Vilakkum"/>
    <x v="2"/>
    <m/>
    <x v="0"/>
    <m/>
    <m/>
  </r>
  <r>
    <x v="12"/>
    <s v="Amma Evarikkaina Amma"/>
    <x v="2"/>
    <m/>
    <x v="2"/>
    <m/>
    <m/>
  </r>
  <r>
    <x v="12"/>
    <s v="Andamaina Anubhavam"/>
    <x v="0"/>
    <s v="Chandru"/>
    <x v="2"/>
    <m/>
    <m/>
  </r>
  <r>
    <x v="12"/>
    <s v="Andamaina Anubhavam"/>
    <x v="2"/>
    <s v="Dileep"/>
    <x v="2"/>
    <m/>
    <m/>
  </r>
  <r>
    <x v="12"/>
    <s v="Annai Oru Aalayam"/>
    <x v="2"/>
    <s v="Vijay"/>
    <x v="0"/>
    <s v="R. Thyagarajan"/>
    <s v="Tamil–Telugu bilingual film"/>
  </r>
  <r>
    <x v="12"/>
    <s v="Azhiyatha Kolangal"/>
    <x v="0"/>
    <s v="Gowrishankar"/>
    <x v="0"/>
    <s v="Balu Mahendra"/>
    <s v="Guest appearance"/>
  </r>
  <r>
    <x v="12"/>
    <s v="Dharma Yuddham"/>
    <x v="2"/>
    <s v="Raja"/>
    <x v="0"/>
    <s v="R. C. Sakthi"/>
    <m/>
  </r>
  <r>
    <x v="12"/>
    <s v="Guppedu Manasu"/>
    <x v="0"/>
    <m/>
    <x v="2"/>
    <m/>
    <s v="Guest appearance as himself"/>
  </r>
  <r>
    <x v="12"/>
    <s v="Iddaru Asadhyule"/>
    <x v="2"/>
    <s v="Bhaskar"/>
    <x v="2"/>
    <s v="K. S. R. Das"/>
    <m/>
  </r>
  <r>
    <x v="12"/>
    <s v="Idi Katha Kaadu"/>
    <x v="0"/>
    <s v="Janardhan"/>
    <x v="2"/>
    <s v="K. Balachander"/>
    <m/>
  </r>
  <r>
    <x v="12"/>
    <s v="Kalyanaraman"/>
    <x v="0"/>
    <s v="Raman &amp; Kalyanam"/>
    <x v="0"/>
    <s v="G. N. Rangarajan"/>
    <m/>
  </r>
  <r>
    <x v="12"/>
    <s v="Kuppathu Raja"/>
    <x v="2"/>
    <s v="Raja"/>
    <x v="0"/>
    <s v="T. R. Ramanna"/>
    <m/>
  </r>
  <r>
    <x v="12"/>
    <s v="Mangala Vaathiyam"/>
    <x v="0"/>
    <m/>
    <x v="0"/>
    <s v="K. Shankar"/>
    <m/>
  </r>
  <r>
    <x v="12"/>
    <s v="Naan Vazhavaippen"/>
    <x v="2"/>
    <s v="Michael D'Souza"/>
    <x v="0"/>
    <s v="Dasari Yoganand"/>
    <m/>
  </r>
  <r>
    <x v="12"/>
    <s v="Neela Malargal"/>
    <x v="0"/>
    <s v="Chandran"/>
    <x v="0"/>
    <s v="Krishnan Panju"/>
    <m/>
  </r>
  <r>
    <x v="12"/>
    <s v="Neeya?"/>
    <x v="0"/>
    <s v="Kamal"/>
    <x v="0"/>
    <s v="Durai"/>
    <m/>
  </r>
  <r>
    <x v="12"/>
    <s v="Ninaithale Inikkum"/>
    <x v="0"/>
    <s v="Chandru"/>
    <x v="0"/>
    <s v="K. Balachander"/>
    <s v="Tamil–Telugu bilingual film"/>
  </r>
  <r>
    <x v="12"/>
    <s v="Ninaithale Inikkum"/>
    <x v="2"/>
    <s v="Deepak"/>
    <x v="0"/>
    <s v="K. Balachander"/>
    <s v="Tamil–Telugu bilingual film"/>
  </r>
  <r>
    <x v="12"/>
    <s v="Nool Veli"/>
    <x v="0"/>
    <s v="Kamal Haasan"/>
    <x v="0"/>
    <s v="K. Balachander"/>
    <s v="Tamil–Telugu bilingual film"/>
  </r>
  <r>
    <x v="12"/>
    <s v="Pasi"/>
    <x v="0"/>
    <s v="Kamal Haasan"/>
    <x v="0"/>
    <s v="Durai"/>
    <s v="Guest appearance as himself"/>
  </r>
  <r>
    <x v="12"/>
    <s v="Sigappukkal Mookkuthi"/>
    <x v="0"/>
    <m/>
    <x v="0"/>
    <s v="Valampuri Somanathan"/>
    <m/>
  </r>
  <r>
    <x v="12"/>
    <s v="Sommokadidi Sokokadidi"/>
    <x v="0"/>
    <s v="Rangadu &amp; Shekar"/>
    <x v="2"/>
    <s v="Singeetam Srinivasa Rao"/>
    <m/>
  </r>
  <r>
    <x v="12"/>
    <s v="Thaayillamal Naan Illai"/>
    <x v="0"/>
    <s v="Raja"/>
    <x v="0"/>
    <s v="R. Thyagarajan"/>
    <m/>
  </r>
  <r>
    <x v="12"/>
    <s v="Thaayillamal Naan Illai"/>
    <x v="2"/>
    <s v="Bichwa Bakri"/>
    <x v="0"/>
    <s v="R. Thyagarajan"/>
    <s v="Guest appearance"/>
  </r>
  <r>
    <x v="12"/>
    <s v="Tiger"/>
    <x v="2"/>
    <s v="Rashid"/>
    <x v="2"/>
    <s v="N. Ramesh"/>
    <s v="50th Film"/>
  </r>
  <r>
    <x v="13"/>
    <s v="Anbukku Naan Adimai"/>
    <x v="2"/>
    <s v="Gopinath"/>
    <x v="0"/>
    <s v="R. Thyagarajan"/>
    <m/>
  </r>
  <r>
    <x v="13"/>
    <s v="Billa"/>
    <x v="2"/>
    <s v="David Billa, Rajappa[e]"/>
    <x v="0"/>
    <s v="R. Krishnamurthy"/>
    <m/>
  </r>
  <r>
    <x v="13"/>
    <s v="Ellam Un Kairasi"/>
    <x v="2"/>
    <s v="Raja"/>
    <x v="0"/>
    <s v="M. A. Thirumugam"/>
    <m/>
  </r>
  <r>
    <x v="13"/>
    <s v="Guru"/>
    <x v="0"/>
    <s v="Guru"/>
    <x v="0"/>
    <s v="I. V. Sasi"/>
    <s v="Tamil–Telugu bilingual film"/>
  </r>
  <r>
    <x v="13"/>
    <s v="Guru"/>
    <x v="0"/>
    <s v="Guru"/>
    <x v="2"/>
    <s v="I. V. Sasi"/>
    <s v="Tamil–Telugu bilingual film"/>
  </r>
  <r>
    <x v="13"/>
    <s v="Johnny"/>
    <x v="2"/>
    <s v="Johnny, Vidyasagar[e]"/>
    <x v="0"/>
    <s v="J. Mahendran"/>
    <m/>
  </r>
  <r>
    <x v="13"/>
    <s v="Kaali"/>
    <x v="2"/>
    <s v="Kaali"/>
    <x v="0"/>
    <s v="I. V. Sasi"/>
    <s v="Tamil–Telugu bilingual film"/>
  </r>
  <r>
    <x v="13"/>
    <s v="Kaali"/>
    <x v="2"/>
    <s v="Kaali"/>
    <x v="2"/>
    <s v="I. V. Sasi"/>
    <s v="Tamil–Telugu bilingual film"/>
  </r>
  <r>
    <x v="13"/>
    <s v="Manjil Virinja Pookkal"/>
    <x v="3"/>
    <s v="Narendran"/>
    <x v="1"/>
    <s v="Fazil"/>
    <m/>
  </r>
  <r>
    <x v="13"/>
    <s v="Maria, My Darling"/>
    <x v="0"/>
    <s v="Raghu"/>
    <x v="3"/>
    <s v="Durai"/>
    <s v="Kannada–Tamil bilingual film"/>
  </r>
  <r>
    <x v="13"/>
    <s v="Maria, My Darling"/>
    <x v="0"/>
    <s v="Raghu"/>
    <x v="0"/>
    <s v="Durai"/>
    <s v="Kannada–Tamil bilingual film"/>
  </r>
  <r>
    <x v="13"/>
    <s v="Mayadari Krishnudu"/>
    <x v="2"/>
    <s v="Krishnudu"/>
    <x v="2"/>
    <s v="R. Thyagarajan"/>
    <m/>
  </r>
  <r>
    <x v="13"/>
    <s v="Mela"/>
    <x v="1"/>
    <s v="Vijayan"/>
    <x v="1"/>
    <s v="K. G. George"/>
    <m/>
  </r>
  <r>
    <x v="13"/>
    <s v="Murattu Kalai"/>
    <x v="2"/>
    <s v="Kalaiyan"/>
    <x v="0"/>
    <s v="S. P. Muthuraman"/>
    <m/>
  </r>
  <r>
    <x v="13"/>
    <s v="Naan Potta Savaal"/>
    <x v="2"/>
    <s v="Ram"/>
    <x v="0"/>
    <s v="Puratchidasan"/>
    <m/>
  </r>
  <r>
    <x v="13"/>
    <s v="Natchathiram"/>
    <x v="0"/>
    <s v="Kamal Haasan"/>
    <x v="0"/>
    <s v="Dasari Narayana Rao"/>
    <s v="Guest appearance"/>
  </r>
  <r>
    <x v="13"/>
    <s v="Natchathiram"/>
    <x v="2"/>
    <s v="Himself"/>
    <x v="0"/>
    <s v="Dasari Narayana Rao"/>
    <s v="Guest appearance"/>
  </r>
  <r>
    <x v="13"/>
    <s v="Polladhavan"/>
    <x v="2"/>
    <s v="Manohar"/>
    <x v="0"/>
    <s v="Muktha V. Srinivasan"/>
    <m/>
  </r>
  <r>
    <x v="13"/>
    <s v="Prema Pichi"/>
    <x v="0"/>
    <s v="Ravi"/>
    <x v="2"/>
    <s v="C. V. Rajendran"/>
    <s v="Simultaneously filmed in Telugu as Prema Pichi"/>
  </r>
  <r>
    <x v="13"/>
    <s v="Ram Robert Rahim"/>
    <x v="2"/>
    <s v="Ram"/>
    <x v="2"/>
    <s v="Vijaya Nirmala"/>
    <m/>
  </r>
  <r>
    <x v="13"/>
    <s v="Saranam Ayyappa"/>
    <x v="0"/>
    <m/>
    <x v="0"/>
    <s v="Dasarathan"/>
    <s v="Guest appearance"/>
  </r>
  <r>
    <x v="13"/>
    <s v="Ullasa Paravaigal"/>
    <x v="0"/>
    <s v="Ravi"/>
    <x v="0"/>
    <s v="C. V. Rajendran"/>
    <s v="Bilingual film"/>
  </r>
  <r>
    <x v="13"/>
    <s v="Varumayin Niram Sivappu"/>
    <x v="0"/>
    <s v="Rangan"/>
    <x v="0"/>
    <s v="K. Balachander"/>
    <s v="Simultaneously filmed in Telugu as Aakali Rajyam"/>
  </r>
  <r>
    <x v="13"/>
    <s v="Vilkkanundu Swapnangal"/>
    <x v="1"/>
    <s v="Madhavan Kutty"/>
    <x v="1"/>
    <s v="Azad"/>
    <m/>
  </r>
  <r>
    <x v="14"/>
    <s v="Aakali Rajyam"/>
    <x v="0"/>
    <s v="J. Ranga Rao"/>
    <x v="2"/>
    <s v="K. Balachander"/>
    <s v="Simultaneously filmed in Tamil as Varumayin Niram Sivappu"/>
  </r>
  <r>
    <x v="14"/>
    <s v="Ahimsa"/>
    <x v="3"/>
    <s v="Mohan"/>
    <x v="1"/>
    <s v="I. V. Sasi"/>
    <m/>
  </r>
  <r>
    <x v="14"/>
    <s v="Ahimsa"/>
    <x v="1"/>
    <s v="Vasu"/>
    <x v="1"/>
    <s v="I. V. Sasi"/>
    <m/>
  </r>
  <r>
    <x v="14"/>
    <s v="Amavasya Chandrudu"/>
    <x v="0"/>
    <s v="Raghu"/>
    <x v="2"/>
    <s v="Singeetam Srinivasa Rao"/>
    <s v="Simultaneously filmed in Telugu as Amavasya Chandrudu"/>
  </r>
  <r>
    <x v="14"/>
    <s v="Amavasya Chandrudu"/>
    <x v="0"/>
    <s v="Raghu"/>
    <x v="2"/>
    <s v="Singeetam Srinivasa Rao"/>
    <s v="Simultaneously filmed in Tamil as Raja Paarvai"/>
  </r>
  <r>
    <x v="14"/>
    <s v="Attimari"/>
    <x v="3"/>
    <s v="Shan"/>
    <x v="1"/>
    <s v="J. Sasikumar"/>
    <m/>
  </r>
  <r>
    <x v="14"/>
    <s v="Dhanya"/>
    <x v="3"/>
    <s v="Mohanlal"/>
    <x v="1"/>
    <s v="Fazil"/>
    <m/>
  </r>
  <r>
    <x v="14"/>
    <s v="Dhruvasangamam"/>
    <x v="3"/>
    <s v="Sankarankutty"/>
    <x v="1"/>
    <s v="J. Sasikumar"/>
    <m/>
  </r>
  <r>
    <x v="14"/>
    <s v="Ek Duuje Ke Liye"/>
    <x v="0"/>
    <s v="Vasu"/>
    <x v="4"/>
    <s v="K. Balachander"/>
    <m/>
  </r>
  <r>
    <x v="14"/>
    <s v="Ellam Inba Mayyam"/>
    <x v="0"/>
    <s v="Velu"/>
    <x v="0"/>
    <s v="G. N. Rangarajan"/>
    <m/>
  </r>
  <r>
    <x v="14"/>
    <s v="Garjanai"/>
    <x v="2"/>
    <s v="Vijay"/>
    <x v="0"/>
    <s v="C. V. Rajendran"/>
    <s v="Tamil–Malayalam–Kannada multilingual film"/>
  </r>
  <r>
    <x v="14"/>
    <s v="Garjanam"/>
    <x v="2"/>
    <m/>
    <x v="1"/>
    <m/>
    <m/>
  </r>
  <r>
    <x v="14"/>
    <s v="Garjane"/>
    <x v="2"/>
    <m/>
    <x v="3"/>
    <m/>
    <m/>
  </r>
  <r>
    <x v="14"/>
    <s v="Kadal Meengal"/>
    <x v="0"/>
    <s v="Selvanayagam &amp; Rajan"/>
    <x v="0"/>
    <s v="G. N. Rangarajan"/>
    <m/>
  </r>
  <r>
    <x v="14"/>
    <s v="Kazhugu"/>
    <x v="2"/>
    <s v="Raja"/>
    <x v="0"/>
    <s v="S. P. Muthuraman"/>
    <m/>
  </r>
  <r>
    <x v="14"/>
    <s v="Meendum Kokila"/>
    <x v="0"/>
    <s v="Manian"/>
    <x v="0"/>
    <s v="G. N. Rangarajan"/>
    <m/>
  </r>
  <r>
    <x v="14"/>
    <s v="Munnettam"/>
    <x v="1"/>
    <s v="Rajappan"/>
    <x v="1"/>
    <s v="Sreekumaran Thampi"/>
    <m/>
  </r>
  <r>
    <x v="14"/>
    <s v="Netrikkan"/>
    <x v="2"/>
    <s v="Chakravarthi, Santhosh[e]"/>
    <x v="0"/>
    <s v="S. P. Muthuraman"/>
    <m/>
  </r>
  <r>
    <x v="14"/>
    <s v="Oothikachiya Ponnu"/>
    <x v="3"/>
    <s v="Nandan"/>
    <x v="1"/>
    <s v="P. K. Joseph"/>
    <m/>
  </r>
  <r>
    <x v="14"/>
    <s v="Oothikachiya Ponnu"/>
    <x v="1"/>
    <s v="Thoman Kutty"/>
    <x v="1"/>
    <s v="P. K. Joseph"/>
    <m/>
  </r>
  <r>
    <x v="14"/>
    <s v="Prema Pitchi"/>
    <x v="0"/>
    <s v="Ravi"/>
    <x v="2"/>
    <s v="C. V. Rajendran"/>
    <s v="Simultaneously filmed in Tamil as Ullasa Paravaigal"/>
  </r>
  <r>
    <x v="14"/>
    <s v="Raja Paarvai"/>
    <x v="0"/>
    <s v="Raghu"/>
    <x v="0"/>
    <s v="Singeetam Srinivasa Rao"/>
    <s v="100th Film[a]"/>
  </r>
  <r>
    <x v="14"/>
    <s v="Ram Lakshman"/>
    <x v="0"/>
    <s v="Ram"/>
    <x v="0"/>
    <s v="R. Thyagarajan"/>
    <m/>
  </r>
  <r>
    <x v="14"/>
    <s v="Ranuva Veeran"/>
    <x v="2"/>
    <s v="Raghu"/>
    <x v="0"/>
    <s v="S. P. Muthuraman"/>
    <m/>
  </r>
  <r>
    <x v="14"/>
    <s v="Sanchari"/>
    <x v="3"/>
    <s v="Dr. Sekhar"/>
    <x v="1"/>
    <s v="Boban Kunchacko"/>
    <m/>
  </r>
  <r>
    <x v="14"/>
    <s v="Sankarlal"/>
    <x v="0"/>
    <s v="Dharmalingam &amp; Mohan"/>
    <x v="0"/>
    <s v="T. N. Balu"/>
    <s v="Simultaneously filmed in Telugu as Andagaadu"/>
  </r>
  <r>
    <x v="14"/>
    <s v="Savaal"/>
    <x v="0"/>
    <s v="P. P. Raja"/>
    <x v="0"/>
    <s v="R. Krishnamoorthy"/>
    <m/>
  </r>
  <r>
    <x v="14"/>
    <s v="Sphodanam"/>
    <x v="1"/>
    <s v="Thankappan"/>
    <x v="1"/>
    <s v="P. G. Viswambharan"/>
    <m/>
  </r>
  <r>
    <x v="14"/>
    <s v="Thakilu Kottampuram"/>
    <x v="3"/>
    <s v="Advocate Paul"/>
    <x v="1"/>
    <s v="Balu Kiriyath"/>
    <m/>
  </r>
  <r>
    <x v="14"/>
    <s v="Thee"/>
    <x v="2"/>
    <s v="Rajashekar"/>
    <x v="0"/>
    <s v="R. Krishnamurthy"/>
    <m/>
  </r>
  <r>
    <x v="14"/>
    <s v="Thenum Vayambum"/>
    <x v="3"/>
    <s v="Varma"/>
    <x v="1"/>
    <s v="Ashok Kumar"/>
    <m/>
  </r>
  <r>
    <x v="14"/>
    <s v="Thillu Mullu"/>
    <x v="0"/>
    <s v="Charu Haasan"/>
    <x v="0"/>
    <s v="K. Balachander"/>
    <s v="Guest appearance"/>
  </r>
  <r>
    <x v="14"/>
    <s v="Thillu Mullu"/>
    <x v="2"/>
    <s v="Chandran (Indiran)[f]"/>
    <x v="0"/>
    <s v="K. Balachander"/>
    <m/>
  </r>
  <r>
    <x v="14"/>
    <s v="Thrishna"/>
    <x v="1"/>
    <s v="Krishna Das"/>
    <x v="1"/>
    <s v="I. V. Sasi"/>
    <m/>
  </r>
  <r>
    <x v="14"/>
    <s v="Tik Tik Tik"/>
    <x v="0"/>
    <s v="Dilip"/>
    <x v="0"/>
    <s v="P. Bharathiraja"/>
    <m/>
  </r>
  <r>
    <x v="15"/>
    <s v="Aa Divasam"/>
    <x v="1"/>
    <s v="Balachandran"/>
    <x v="1"/>
    <s v="M Mani"/>
    <m/>
  </r>
  <r>
    <x v="15"/>
    <s v="Aa Divasam"/>
    <x v="3"/>
    <s v="—"/>
    <x v="1"/>
    <s v="M. Mani"/>
    <m/>
  </r>
  <r>
    <x v="15"/>
    <s v="Aakrosham"/>
    <x v="3"/>
    <s v="Mohanachandran"/>
    <x v="1"/>
    <s v="A. B. Raj"/>
    <m/>
  </r>
  <r>
    <x v="15"/>
    <s v="Agni Sakshi"/>
    <x v="0"/>
    <s v="Kamal Haasan"/>
    <x v="0"/>
    <s v="K. Balachander"/>
    <s v="Guest appearance"/>
  </r>
  <r>
    <x v="15"/>
    <s v="Agni Sakshi"/>
    <x v="2"/>
    <s v="Himself"/>
    <x v="0"/>
    <s v="K. Balachander"/>
    <s v="Guest appearance"/>
  </r>
  <r>
    <x v="15"/>
    <s v="Amrutha Geetham"/>
    <x v="1"/>
    <s v="Suresh"/>
    <x v="1"/>
    <s v="Baby"/>
    <m/>
  </r>
  <r>
    <x v="15"/>
    <s v="Andagaadu"/>
    <x v="0"/>
    <s v="Dharmalingam &amp; Mohan"/>
    <x v="2"/>
    <s v="T. N. Balu"/>
    <s v="Simultaneously filmed in Tamil as Sankarlal"/>
  </r>
  <r>
    <x v="15"/>
    <s v="Anthiveyilile Ponnu"/>
    <x v="0"/>
    <m/>
    <x v="1"/>
    <s v="Radhakrishnan"/>
    <m/>
  </r>
  <r>
    <x v="15"/>
    <s v="Balloon"/>
    <x v="1"/>
    <s v="Muthukoya"/>
    <x v="1"/>
    <s v="Ravigupthan"/>
    <m/>
  </r>
  <r>
    <x v="15"/>
    <s v="Chambalkadu"/>
    <x v="1"/>
    <s v="Beeran"/>
    <x v="1"/>
    <s v="K. G. Rajasekharan"/>
    <m/>
  </r>
  <r>
    <x v="15"/>
    <s v="Chiriyo Chiri"/>
    <x v="1"/>
    <s v="Mammootty"/>
    <x v="1"/>
    <s v="Balachandra Menon"/>
    <m/>
  </r>
  <r>
    <x v="15"/>
    <s v="Edi Dharmam Edi Nyayam"/>
    <x v="0"/>
    <s v="Military officer"/>
    <x v="2"/>
    <s v="Bapu"/>
    <s v="Guest appearance"/>
  </r>
  <r>
    <x v="15"/>
    <s v="Ee Nadu"/>
    <x v="1"/>
    <s v="Salim"/>
    <x v="1"/>
    <s v="I. V. Sasi"/>
    <m/>
  </r>
  <r>
    <x v="15"/>
    <s v="Enikkum Oru Divasam"/>
    <x v="3"/>
    <s v="Babu"/>
    <x v="1"/>
    <s v="Sreekumaran Thampi"/>
    <m/>
  </r>
  <r>
    <x v="15"/>
    <s v="Enkeyo Ketta Kural"/>
    <x v="2"/>
    <s v="Kumaran"/>
    <x v="0"/>
    <s v="S. P. Muthuraman"/>
    <m/>
  </r>
  <r>
    <x v="15"/>
    <s v="Ente Mohangal Poovaninju"/>
    <x v="3"/>
    <s v="Jayan"/>
    <x v="1"/>
    <s v="Bhadran"/>
    <m/>
  </r>
  <r>
    <x v="15"/>
    <s v="Enthino Pookunna Pookal"/>
    <x v="1"/>
    <s v="Sivaraman"/>
    <x v="1"/>
    <s v="Gopinath Babu"/>
    <m/>
  </r>
  <r>
    <x v="15"/>
    <s v="Enthino Pookunna Pookkal"/>
    <x v="3"/>
    <s v="Surendran"/>
    <x v="1"/>
    <s v="Gopinath Babu"/>
    <m/>
  </r>
  <r>
    <x v="15"/>
    <s v="Ezham Rathri"/>
    <x v="0"/>
    <m/>
    <x v="1"/>
    <s v="Krishnakumar"/>
    <s v="Guest appearance"/>
  </r>
  <r>
    <x v="15"/>
    <s v="Football"/>
    <x v="3"/>
    <s v="Balakrishnan"/>
    <x v="1"/>
    <s v="Radhakrishnan"/>
    <m/>
  </r>
  <r>
    <x v="15"/>
    <s v="Idiyum Minnalum"/>
    <x v="1"/>
    <s v="Prabhakaran"/>
    <x v="1"/>
    <s v="P G Vishwambharan"/>
    <m/>
  </r>
  <r>
    <x v="15"/>
    <s v="Innallenkil Naale"/>
    <x v="1"/>
    <s v="Rahim"/>
    <x v="1"/>
    <s v="I. V. Sasi"/>
    <m/>
  </r>
  <r>
    <x v="15"/>
    <s v="John Jaffer Janardhanan"/>
    <x v="1"/>
    <s v="Janardhanan"/>
    <x v="1"/>
    <s v="I. V. Sasi"/>
    <m/>
  </r>
  <r>
    <x v="15"/>
    <s v="Kaliyamardanam"/>
    <x v="3"/>
    <s v="Johny"/>
    <x v="1"/>
    <s v="J. Williams"/>
    <m/>
  </r>
  <r>
    <x v="15"/>
    <s v="Kelkkaatha Sabdham"/>
    <x v="3"/>
    <s v="Babu"/>
    <x v="1"/>
    <s v="Balachandra Menon"/>
    <m/>
  </r>
  <r>
    <x v="15"/>
    <s v="Keni"/>
    <x v="1"/>
    <s v="Babu"/>
    <x v="1"/>
    <s v="Sasikumar"/>
    <m/>
  </r>
  <r>
    <x v="15"/>
    <s v="Komaram"/>
    <x v="1"/>
    <s v="Babu"/>
    <x v="1"/>
    <s v="J. C. George"/>
    <m/>
  </r>
  <r>
    <x v="15"/>
    <s v="Kurukkante Kalyanam"/>
    <x v="3"/>
    <s v="Sainaba's husband"/>
    <x v="1"/>
    <s v="Sathyan Anthikad"/>
    <m/>
  </r>
  <r>
    <x v="15"/>
    <s v="Maattuvin Chattangale"/>
    <x v="0"/>
    <s v="Unknown"/>
    <x v="1"/>
    <s v="K. G. Rajasekharan"/>
    <s v="Uncredited role (Special appearance in the song &quot;Maattuvin Chattangale&quot;)"/>
  </r>
  <r>
    <x v="15"/>
    <s v="Madrasile Mon"/>
    <x v="3"/>
    <s v="Mohanlal"/>
    <x v="1"/>
    <s v="J. Sasikumar"/>
    <m/>
  </r>
  <r>
    <x v="15"/>
    <s v="Moondram Pirai"/>
    <x v="0"/>
    <s v="Srinivasan (Seenu)"/>
    <x v="0"/>
    <s v="Balu Mahendra"/>
    <m/>
  </r>
  <r>
    <x v="15"/>
    <s v="Moondru Mugam"/>
    <x v="2"/>
    <s v="Alex Pandian, Arun, John[g]"/>
    <x v="0"/>
    <s v="A. Jagannathan"/>
    <s v="Tamil Nadu State Film Award Special Prize"/>
  </r>
  <r>
    <x v="15"/>
    <s v="Nandri, Meendum Varuga"/>
    <x v="2"/>
    <s v="Himself"/>
    <x v="0"/>
    <s v="T. S. B. K. Moulee"/>
    <s v="Guest appearance"/>
  </r>
  <r>
    <x v="15"/>
    <s v="Neethi Devan Mayakkam"/>
    <x v="0"/>
    <s v="Military officer"/>
    <x v="0"/>
    <s v="Bapu"/>
    <s v="Simultaneously shot in Telugu as Edi Dharmam Edi Nyayam"/>
  </r>
  <r>
    <x v="15"/>
    <s v="Njan Onnu Parayatte"/>
    <x v="3"/>
    <s v="Shekharankutty"/>
    <x v="1"/>
    <s v="K. A. Venugopal"/>
    <m/>
  </r>
  <r>
    <x v="15"/>
    <s v="Oru Thira Pinneyum Thira"/>
    <x v="1"/>
    <s v="Jayadevan"/>
    <x v="1"/>
    <s v="Dr. Pavithran"/>
    <m/>
  </r>
  <r>
    <x v="15"/>
    <s v="Padayottam"/>
    <x v="3"/>
    <s v="Kannan"/>
    <x v="1"/>
    <s v="Jijo"/>
    <m/>
  </r>
  <r>
    <x v="15"/>
    <s v="Padayottam"/>
    <x v="1"/>
    <s v="Kammaran"/>
    <x v="1"/>
    <s v="Jijo Punnoose"/>
    <m/>
  </r>
  <r>
    <x v="15"/>
    <s v="Pagadai Panirendu"/>
    <x v="0"/>
    <s v="Anand"/>
    <x v="0"/>
    <s v="Dhamodharan. N"/>
    <m/>
  </r>
  <r>
    <x v="15"/>
    <s v="Pokkiri Raja"/>
    <x v="2"/>
    <s v="Ramesh, Raja[e]"/>
    <x v="0"/>
    <s v="S. P. Muthuraman"/>
    <m/>
  </r>
  <r>
    <x v="15"/>
    <s v="Ponnum Poovum"/>
    <x v="1"/>
    <s v="Salim"/>
    <x v="1"/>
    <s v="A. Vincent"/>
    <m/>
  </r>
  <r>
    <x v="15"/>
    <s v="Pooviriyum Pulari"/>
    <x v="1"/>
    <s v="Ramesh"/>
    <x v="1"/>
    <s v="G. Premkumar"/>
    <m/>
  </r>
  <r>
    <x v="15"/>
    <s v="Post Mortem"/>
    <x v="1"/>
    <s v="Johny"/>
    <x v="1"/>
    <s v="Sasikumar"/>
    <m/>
  </r>
  <r>
    <x v="15"/>
    <s v="Puthukavithai"/>
    <x v="2"/>
    <s v="Anand"/>
    <x v="0"/>
    <s v="S. P. Muthuraman"/>
    <m/>
  </r>
  <r>
    <x v="15"/>
    <s v="Ranga"/>
    <x v="2"/>
    <s v="Ranganathan"/>
    <x v="0"/>
    <s v="R. Thyagarajan"/>
    <s v="75th Film"/>
  </r>
  <r>
    <x v="15"/>
    <s v="Rani Theni"/>
    <x v="0"/>
    <s v="Miller"/>
    <x v="0"/>
    <s v="G. N. Rangarajan"/>
    <s v="Guest appearance"/>
  </r>
  <r>
    <x v="15"/>
    <s v="Sakalakala Vallavan"/>
    <x v="0"/>
    <s v="Velu"/>
    <x v="0"/>
    <s v="S. P. Muthuraman"/>
    <m/>
  </r>
  <r>
    <x v="15"/>
    <s v="Sanam Teri Kasam"/>
    <x v="0"/>
    <s v="Sunil Sharma"/>
    <x v="4"/>
    <s v="Narendra Bedi"/>
    <m/>
  </r>
  <r>
    <x v="15"/>
    <s v="Sara Varsham"/>
    <x v="1"/>
    <s v="Rajashekharan"/>
    <x v="1"/>
    <s v="S. Babu"/>
    <m/>
  </r>
  <r>
    <x v="15"/>
    <s v="Simla Special"/>
    <x v="0"/>
    <s v="Gopu"/>
    <x v="0"/>
    <s v="Muktha Srinivasan"/>
    <m/>
  </r>
  <r>
    <x v="15"/>
    <s v="Sindoora Sandhyakku Mounam"/>
    <x v="3"/>
    <s v="Kishore"/>
    <x v="1"/>
    <s v="I. V. Sasi"/>
    <m/>
  </r>
  <r>
    <x v="15"/>
    <s v="Sindoora Sandhyakku Mounam"/>
    <x v="1"/>
    <s v="Bitpart"/>
    <x v="1"/>
    <s v="I. V. Sasi"/>
    <m/>
  </r>
  <r>
    <x v="15"/>
    <s v="Sree Ayyappanum Vavarum"/>
    <x v="3"/>
    <s v="Kadutha"/>
    <x v="1"/>
    <s v="N. P. Suresh"/>
    <s v="Cameo appearance"/>
  </r>
  <r>
    <x v="15"/>
    <s v="Thadaakam"/>
    <x v="1"/>
    <s v="Jabbar"/>
    <x v="1"/>
    <s v="I. V. Sasi"/>
    <m/>
  </r>
  <r>
    <x v="15"/>
    <s v="Thanikattu Raja"/>
    <x v="2"/>
    <s v="Suryaprakash"/>
    <x v="0"/>
    <s v="V. C. Guhanathan"/>
    <m/>
  </r>
  <r>
    <x v="15"/>
    <s v="Vazhvey Maayam"/>
    <x v="0"/>
    <s v="Raja"/>
    <x v="0"/>
    <s v="R. Krishnamoorthy"/>
    <m/>
  </r>
  <r>
    <x v="15"/>
    <s v="Veedu"/>
    <x v="1"/>
    <s v="Rajasekhara Menon"/>
    <x v="1"/>
    <s v="Rasheed Karapuzha"/>
    <m/>
  </r>
  <r>
    <x v="15"/>
    <s v="Vidhichathum Kothichathum"/>
    <x v="1"/>
    <s v="Vasu"/>
    <x v="1"/>
    <s v="T. S. Mohan"/>
    <m/>
  </r>
  <r>
    <x v="15"/>
    <s v="Yavanika"/>
    <x v="1"/>
    <s v="Jacob Eerally"/>
    <x v="1"/>
    <s v="K. G. George"/>
    <m/>
  </r>
  <r>
    <x v="15"/>
    <s v="Yeh To Kamaal Ho Gaya"/>
    <x v="0"/>
    <s v="Ratan Chander &amp; Ajay Saxena"/>
    <x v="4"/>
    <s v="Tatineni Rama Rao"/>
    <m/>
  </r>
  <r>
    <x v="16"/>
    <s v="Aa Rathri"/>
    <x v="1"/>
    <s v="Balu"/>
    <x v="1"/>
    <s v="Joshy"/>
    <m/>
  </r>
  <r>
    <x v="16"/>
    <s v="Aadaminte Vaariyellu"/>
    <x v="1"/>
    <s v="Jose"/>
    <x v="1"/>
    <s v="K. G. George"/>
    <m/>
  </r>
  <r>
    <x v="16"/>
    <s v="Aadhipathyam"/>
    <x v="3"/>
    <s v="Mohan"/>
    <x v="1"/>
    <s v="Sreekumaran Thampi"/>
    <m/>
  </r>
  <r>
    <x v="16"/>
    <s v="Adutha Varisu"/>
    <x v="2"/>
    <s v="Kannan"/>
    <x v="0"/>
    <s v="S. P. Muthuraman"/>
    <m/>
  </r>
  <r>
    <x v="16"/>
    <s v="America America"/>
    <x v="1"/>
    <s v="Ramesh"/>
    <x v="1"/>
    <s v="I. V. Sasi"/>
    <m/>
  </r>
  <r>
    <x v="16"/>
    <s v="Andha Kanoon"/>
    <x v="2"/>
    <s v="Vijay Kumar Singh"/>
    <x v="4"/>
    <s v="Tatineni Rama Rao"/>
    <m/>
  </r>
  <r>
    <x v="16"/>
    <s v="Arabikkadal"/>
    <x v="3"/>
    <s v="—"/>
    <x v="1"/>
    <s v="J. Sasikumar"/>
    <m/>
  </r>
  <r>
    <x v="16"/>
    <s v="Asthram"/>
    <x v="3"/>
    <s v="Das"/>
    <x v="1"/>
    <s v="P. N. Menon"/>
    <m/>
  </r>
  <r>
    <x v="16"/>
    <s v="Asthram"/>
    <x v="1"/>
    <s v="Balu"/>
    <x v="1"/>
    <s v="P. N. Menon"/>
    <m/>
  </r>
  <r>
    <x v="16"/>
    <s v="Attakkalasam"/>
    <x v="3"/>
    <s v="Santhosh Babu"/>
    <x v="1"/>
    <s v="J. Sasikumar"/>
    <m/>
  </r>
  <r>
    <x v="16"/>
    <s v="Benkiyalli Aralida Hoovu"/>
    <x v="0"/>
    <s v="Unknown"/>
    <x v="3"/>
    <s v="K. Balachander"/>
    <s v="Guest appearance (Special appearance in the song &quot;Munde Banni&quot;)"/>
  </r>
  <r>
    <x v="16"/>
    <s v="Bhookambam"/>
    <x v="3"/>
    <s v="Raghu"/>
    <x v="1"/>
    <s v="Joshiy"/>
    <m/>
  </r>
  <r>
    <x v="16"/>
    <s v="Chakravalam Chuvannappol"/>
    <x v="3"/>
    <s v="Surendran"/>
    <x v="1"/>
    <s v="J. Sasikumar"/>
    <m/>
  </r>
  <r>
    <x v="16"/>
    <s v="Chakravalam Chuvannappol"/>
    <x v="1"/>
    <s v="Vasu"/>
    <x v="1"/>
    <s v="Sasikumar"/>
    <m/>
  </r>
  <r>
    <x v="16"/>
    <s v="Changatham"/>
    <x v="3"/>
    <s v="S. T. Daniel"/>
    <x v="1"/>
    <s v="Bhadran"/>
    <m/>
  </r>
  <r>
    <x v="16"/>
    <s v="Changatham"/>
    <x v="1"/>
    <s v="Tony Francis"/>
    <x v="1"/>
    <s v="Bhadran"/>
    <m/>
  </r>
  <r>
    <x v="16"/>
    <s v="Coolie"/>
    <x v="1"/>
    <s v="Kunchali"/>
    <x v="1"/>
    <s v="Ashok Kumar"/>
    <m/>
  </r>
  <r>
    <x v="16"/>
    <s v="Eettillam"/>
    <x v="1"/>
    <s v="Sivan"/>
    <x v="1"/>
    <s v="Fazil"/>
    <m/>
  </r>
  <r>
    <x v="16"/>
    <s v="Engane Nee Marakkum"/>
    <x v="3"/>
    <s v="Shambu"/>
    <x v="1"/>
    <s v="M. Mani"/>
    <m/>
  </r>
  <r>
    <x v="16"/>
    <s v="Ente Katha"/>
    <x v="3"/>
    <s v="Ramesh"/>
    <x v="1"/>
    <s v="P. K. Joseph"/>
    <m/>
  </r>
  <r>
    <x v="16"/>
    <s v="Ente Katha"/>
    <x v="1"/>
    <s v="Babu"/>
    <x v="1"/>
    <s v="P. K. Joseph"/>
    <m/>
  </r>
  <r>
    <x v="16"/>
    <s v="Ente Mamattikkuttiyammakku"/>
    <x v="3"/>
    <s v="Alex"/>
    <x v="1"/>
    <s v="Fazil"/>
    <m/>
  </r>
  <r>
    <x v="16"/>
    <s v="Guru Dakshina"/>
    <x v="3"/>
    <s v="Minister Prabhakaran"/>
    <x v="1"/>
    <s v="Baby"/>
    <m/>
  </r>
  <r>
    <x v="16"/>
    <s v="Guru Dakshina"/>
    <x v="1"/>
    <s v="John"/>
    <x v="1"/>
    <s v="Baby"/>
    <m/>
  </r>
  <r>
    <x v="16"/>
    <s v="Hello Madras Girl"/>
    <x v="3"/>
    <s v="Lal"/>
    <x v="1"/>
    <s v="J. Williams"/>
    <m/>
  </r>
  <r>
    <x v="16"/>
    <s v="Himavahini"/>
    <x v="3"/>
    <s v="Pappy"/>
    <x v="1"/>
    <s v="P. G. Vishwambaran"/>
    <m/>
  </r>
  <r>
    <x v="16"/>
    <s v="Himavahini"/>
    <x v="1"/>
    <s v="Gopi"/>
    <x v="1"/>
    <s v="P. G. Viswambharan"/>
    <m/>
  </r>
  <r>
    <x v="16"/>
    <s v="Iniyengilum"/>
    <x v="3"/>
    <s v="Ravi"/>
    <x v="1"/>
    <s v="I. V. Sasi"/>
    <m/>
  </r>
  <r>
    <x v="16"/>
    <s v="Iniyenkilum"/>
    <x v="1"/>
    <s v="Divakaran"/>
    <x v="1"/>
    <s v="I. V. Sasi"/>
    <m/>
  </r>
  <r>
    <x v="16"/>
    <s v="Jeet Hamaari"/>
    <x v="2"/>
    <s v="Raju"/>
    <x v="4"/>
    <s v="R. Thyagarajan"/>
    <m/>
  </r>
  <r>
    <x v="16"/>
    <s v="Kattaruvi"/>
    <x v="1"/>
    <s v="Vasu"/>
    <x v="1"/>
    <s v="Sasikumar"/>
    <m/>
  </r>
  <r>
    <x v="16"/>
    <s v="Kattathe Kilikkoodu"/>
    <x v="3"/>
    <s v="Unni Krishnan"/>
    <x v="1"/>
    <s v="Bharathan"/>
    <m/>
  </r>
  <r>
    <x v="16"/>
    <s v="Kinnaram"/>
    <x v="1"/>
    <s v="Balachandran"/>
    <x v="1"/>
    <s v="Sathyan Anthikkad"/>
    <m/>
  </r>
  <r>
    <x v="16"/>
    <s v="Kodunkattu"/>
    <x v="1"/>
    <s v="Musthafa"/>
    <x v="1"/>
    <s v="Joshy"/>
    <m/>
  </r>
  <r>
    <x v="16"/>
    <s v="Kolakkomban"/>
    <x v="3"/>
    <s v="Gopi"/>
    <x v="1"/>
    <s v="J. Sasikumar"/>
    <m/>
  </r>
  <r>
    <x v="16"/>
    <s v="Koodevide"/>
    <x v="1"/>
    <s v="Captain Thomas"/>
    <x v="1"/>
    <s v="Padmarajan"/>
    <m/>
  </r>
  <r>
    <x v="16"/>
    <s v="Kuyiline Thedi"/>
    <x v="3"/>
    <s v="Thampuran Kutty"/>
    <x v="1"/>
    <s v="M. Mani"/>
    <m/>
  </r>
  <r>
    <x v="16"/>
    <s v="Lekhayude Maranam Oru Flashback"/>
    <x v="1"/>
    <s v="Prem Sagar"/>
    <x v="1"/>
    <s v="K. G. George"/>
    <m/>
  </r>
  <r>
    <x v="16"/>
    <s v="Manassoru Mahasamudram"/>
    <x v="1"/>
    <s v="Venugopal"/>
    <x v="1"/>
    <s v="P. K. Joseph"/>
    <m/>
  </r>
  <r>
    <x v="16"/>
    <s v="Maniyara"/>
    <x v="1"/>
    <s v="Shameer"/>
    <x v="1"/>
    <s v="P. K. Joseph"/>
    <m/>
  </r>
  <r>
    <x v="16"/>
    <s v="Marakkillorikkalum"/>
    <x v="3"/>
    <s v="Murali"/>
    <x v="1"/>
    <s v="Fazil"/>
    <m/>
  </r>
  <r>
    <x v="16"/>
    <s v="Marakkillorikkalum"/>
    <x v="1"/>
    <s v="Cameo"/>
    <x v="1"/>
    <s v="Fazil"/>
    <m/>
  </r>
  <r>
    <x v="16"/>
    <s v="Nadi Muthal Nadi Vare"/>
    <x v="1"/>
    <s v="Raju"/>
    <x v="1"/>
    <s v="Vijayanand"/>
    <m/>
  </r>
  <r>
    <x v="16"/>
    <s v="Nanayam"/>
    <x v="3"/>
    <s v="Babu"/>
    <x v="1"/>
    <s v="I. V. Sasi"/>
    <m/>
  </r>
  <r>
    <x v="16"/>
    <s v="Nanayam"/>
    <x v="1"/>
    <s v="Raju"/>
    <x v="1"/>
    <s v="I. V. Sasi"/>
    <m/>
  </r>
  <r>
    <x v="16"/>
    <s v="Naseema"/>
    <x v="3"/>
    <s v="Saithali"/>
    <x v="1"/>
    <s v="A. Sheriff"/>
    <m/>
  </r>
  <r>
    <x v="16"/>
    <s v="Onnu Chirikku"/>
    <x v="1"/>
    <s v="Unnikrishnan"/>
    <x v="1"/>
    <s v="P. G. Viswambharan"/>
    <m/>
  </r>
  <r>
    <x v="16"/>
    <s v="Oru Madapravinte Katha"/>
    <x v="1"/>
    <s v="Balachandran"/>
    <x v="1"/>
    <s v="Alleppey Ashraf"/>
    <m/>
  </r>
  <r>
    <x v="16"/>
    <s v="Oru Mukham Pala Mukham"/>
    <x v="3"/>
    <s v="Sukumaran Thampi"/>
    <x v="1"/>
    <s v="P. K. Joseph"/>
    <m/>
  </r>
  <r>
    <x v="16"/>
    <s v="Oru Mukham Pala Mukham"/>
    <x v="1"/>
    <s v="Muralidhran Thambi"/>
    <x v="1"/>
    <s v="P. K. Joseph"/>
    <m/>
  </r>
  <r>
    <x v="16"/>
    <s v="Oru Swakaryam"/>
    <x v="1"/>
    <s v="Usman"/>
    <x v="1"/>
    <s v="Hari Kumar"/>
    <m/>
  </r>
  <r>
    <x v="16"/>
    <s v="Paayum Puli"/>
    <x v="2"/>
    <s v="Bharani"/>
    <x v="0"/>
    <s v="S. P. Muthuraman"/>
    <m/>
  </r>
  <r>
    <x v="16"/>
    <s v="Pinnilavu"/>
    <x v="3"/>
    <s v="Raghu"/>
    <x v="1"/>
    <s v="P. G. Vishwambaran"/>
    <m/>
  </r>
  <r>
    <x v="16"/>
    <s v="Pinnilavu"/>
    <x v="1"/>
    <s v="Unni"/>
    <x v="1"/>
    <s v="P. G. Viswambharan"/>
    <m/>
  </r>
  <r>
    <x v="16"/>
    <s v="Poikkal Kudhirai"/>
    <x v="0"/>
    <s v="Unknown"/>
    <x v="0"/>
    <s v="K. Balachander"/>
    <s v="Guest appearance"/>
  </r>
  <r>
    <x v="16"/>
    <s v="Prathijnja"/>
    <x v="1"/>
    <s v="Hamsa"/>
    <x v="1"/>
    <s v="Sundaram P. N."/>
    <m/>
  </r>
  <r>
    <x v="16"/>
    <s v="Rachana"/>
    <x v="1"/>
    <s v="Gopi"/>
    <x v="1"/>
    <s v="Mohan"/>
    <m/>
  </r>
  <r>
    <x v="16"/>
    <s v="Rugma"/>
    <x v="1"/>
    <s v="Raghu"/>
    <x v="1"/>
    <s v="P. G. Viswambharan"/>
    <m/>
  </r>
  <r>
    <x v="16"/>
    <s v="Saagaram Shaantham"/>
    <x v="1"/>
    <s v="Ananthan"/>
    <x v="1"/>
    <s v="P. G. Viswambharan"/>
    <m/>
  </r>
  <r>
    <x v="16"/>
    <s v="Sadma"/>
    <x v="0"/>
    <s v="Somu"/>
    <x v="4"/>
    <s v="Balu Mahendra"/>
    <m/>
  </r>
  <r>
    <x v="16"/>
    <s v="Sagara Sangamam"/>
    <x v="0"/>
    <s v="Balakrishna"/>
    <x v="2"/>
    <s v="K. Viswanath"/>
    <m/>
  </r>
  <r>
    <x v="16"/>
    <s v="Sandhyakku Virinja Poovu"/>
    <x v="3"/>
    <s v="Ramu"/>
    <x v="1"/>
    <s v="P. G. Vishwambaran"/>
    <m/>
  </r>
  <r>
    <x v="16"/>
    <s v="Sandhyakku Virinja Poovu"/>
    <x v="1"/>
    <s v="Jayamohan"/>
    <x v="1"/>
    <s v="P. G. Viswambharan"/>
    <m/>
  </r>
  <r>
    <x v="16"/>
    <s v="Sattam"/>
    <x v="0"/>
    <s v="Inspector Raja"/>
    <x v="0"/>
    <s v="K. Vijayan"/>
    <m/>
  </r>
  <r>
    <x v="16"/>
    <s v="Sesham Kazhchayil"/>
    <x v="3"/>
    <s v="Police Inspector"/>
    <x v="1"/>
    <s v="Balachandra Menon"/>
    <m/>
  </r>
  <r>
    <x v="16"/>
    <s v="Sesham Kazhchayil"/>
    <x v="1"/>
    <s v="Jagadish"/>
    <x v="1"/>
    <s v="Balachandra Menon"/>
    <m/>
  </r>
  <r>
    <x v="16"/>
    <s v="Sivappu Sooriyan"/>
    <x v="2"/>
    <s v="Vijay"/>
    <x v="0"/>
    <s v="Muktha V. Srinivasan"/>
    <m/>
  </r>
  <r>
    <x v="16"/>
    <s v="Thaavalam"/>
    <x v="3"/>
    <s v="Rajappan"/>
    <x v="1"/>
    <s v="Thambi Kannanthanam"/>
    <m/>
  </r>
  <r>
    <x v="16"/>
    <s v="Thai Veedu"/>
    <x v="2"/>
    <s v="Raju"/>
    <x v="0"/>
    <s v="R. Thyagarajan"/>
    <m/>
  </r>
  <r>
    <x v="16"/>
    <s v="Thanga Magan"/>
    <x v="2"/>
    <s v="Arun"/>
    <x v="0"/>
    <s v="A. Jagannathan"/>
    <m/>
  </r>
  <r>
    <x v="16"/>
    <s v="Theeram Thedunna Thira"/>
    <x v="1"/>
    <s v="Madhu"/>
    <x v="1"/>
    <s v="A. Vincent"/>
    <m/>
  </r>
  <r>
    <x v="16"/>
    <s v="Thoongathey Thambi Thoongathey"/>
    <x v="0"/>
    <s v="Gopi &amp; Vinoth"/>
    <x v="0"/>
    <s v="S. P. Muthuraman"/>
    <m/>
  </r>
  <r>
    <x v="16"/>
    <s v="Thudikkum Karangal"/>
    <x v="2"/>
    <s v="Gopi"/>
    <x v="0"/>
    <s v="C. V. Sridhar"/>
    <m/>
  </r>
  <r>
    <x v="16"/>
    <s v="Uruvangal Maralam"/>
    <x v="0"/>
    <s v="Kamal Haasan"/>
    <x v="0"/>
    <s v="S. V. Ramanan"/>
    <s v="Guest appearance"/>
  </r>
  <r>
    <x v="16"/>
    <s v="Uruvangal Maralam"/>
    <x v="2"/>
    <s v="Himself (Raghavendrar)"/>
    <x v="0"/>
    <s v="S. V. Ramanan"/>
    <s v="Guest appearance"/>
  </r>
  <r>
    <x v="16"/>
    <s v="Visa"/>
    <x v="3"/>
    <s v="Sunny"/>
    <x v="1"/>
    <s v="Balu Kiriyath"/>
    <m/>
  </r>
  <r>
    <x v="16"/>
    <s v="Visa"/>
    <x v="1"/>
    <s v="Shereef"/>
    <x v="1"/>
    <s v="Balu Kiriyath"/>
    <m/>
  </r>
  <r>
    <x v="16"/>
    <s v="Zara Si Zindagi"/>
    <x v="0"/>
    <s v="Rakesh Kumar Shastri"/>
    <x v="4"/>
    <s v="K. Balachander"/>
    <m/>
  </r>
  <r>
    <x v="17"/>
    <s v="Aalkkoottathil Thaniye"/>
    <x v="3"/>
    <s v="Anil Kumar"/>
    <x v="1"/>
    <s v="I. V. Sasi"/>
    <m/>
  </r>
  <r>
    <x v="17"/>
    <s v="Aalkkoottathil Thaniye"/>
    <x v="1"/>
    <s v="Rajan"/>
    <x v="1"/>
    <s v="I. V. Sasi"/>
    <m/>
  </r>
  <r>
    <x v="17"/>
    <s v="Aarorumariyathe"/>
    <x v="1"/>
    <s v="Venugopal"/>
    <x v="1"/>
    <s v="K. S. Sethumadhavan"/>
    <m/>
  </r>
  <r>
    <x v="17"/>
    <s v="Aattuvanchi Ulanjappol"/>
    <x v="1"/>
    <s v="Balachandran"/>
    <x v="1"/>
    <s v="Bhadran"/>
    <m/>
  </r>
  <r>
    <x v="17"/>
    <s v="Aayiram Abilashangal"/>
    <x v="1"/>
    <s v="Devadasan"/>
    <x v="1"/>
    <s v="Soman Ambatt"/>
    <m/>
  </r>
  <r>
    <x v="17"/>
    <s v="Adiyozhukkukal"/>
    <x v="3"/>
    <s v="Gopi"/>
    <x v="1"/>
    <s v="I. V. Sasi"/>
    <s v="Co-producer; Casino Films"/>
  </r>
  <r>
    <x v="17"/>
    <s v="Adiyozhukkukal"/>
    <x v="1"/>
    <s v="Karunan"/>
    <x v="1"/>
    <s v="I. V. Sasi"/>
    <m/>
  </r>
  <r>
    <x v="17"/>
    <s v="Aduthaduthu"/>
    <x v="3"/>
    <s v="Vishnu Mohan"/>
    <x v="1"/>
    <s v="Sathyan Anthikad"/>
    <m/>
  </r>
  <r>
    <x v="17"/>
    <s v="Akkare"/>
    <x v="3"/>
    <s v="Sudhakaran"/>
    <x v="1"/>
    <s v="K. N. Sasidharan"/>
    <m/>
  </r>
  <r>
    <x v="17"/>
    <s v="Akkare"/>
    <x v="1"/>
    <s v="Ismail"/>
    <x v="1"/>
    <s v="K. N. Sasidharan"/>
    <m/>
  </r>
  <r>
    <x v="17"/>
    <s v="Aksharangal"/>
    <x v="1"/>
    <s v="Jayadevan"/>
    <x v="1"/>
    <s v="I. V. Sasi"/>
    <m/>
  </r>
  <r>
    <x v="17"/>
    <s v="Alakadalinakkare"/>
    <x v="1"/>
    <s v="Anand"/>
    <x v="1"/>
    <s v="Joshy"/>
    <m/>
  </r>
  <r>
    <x v="17"/>
    <s v="Anbulla Rajinikanth"/>
    <x v="2"/>
    <s v="Himself"/>
    <x v="0"/>
    <s v="K. Natraj"/>
    <m/>
  </r>
  <r>
    <x v="17"/>
    <s v="Anithichuvappu"/>
    <x v="1"/>
    <s v="George Kutty"/>
    <x v="1"/>
    <s v="Kurien Varnassala"/>
    <m/>
  </r>
  <r>
    <x v="17"/>
    <s v="Appunni"/>
    <x v="3"/>
    <s v="Menon Mash"/>
    <x v="1"/>
    <s v="Sathyan Anthikad"/>
    <m/>
  </r>
  <r>
    <x v="17"/>
    <s v="Ariyaatha Veethikal"/>
    <x v="3"/>
    <s v="Balan"/>
    <x v="1"/>
    <s v="K. S. Sethumadhavan"/>
    <m/>
  </r>
  <r>
    <x v="17"/>
    <s v="Ariyaatha Veethikal"/>
    <x v="1"/>
    <s v="Ravi"/>
    <x v="1"/>
    <s v="K. S. Sethumadhavan"/>
    <m/>
  </r>
  <r>
    <x v="17"/>
    <s v="Athirathram"/>
    <x v="3"/>
    <s v="Prasad"/>
    <x v="1"/>
    <s v="I. V. Sasi"/>
    <m/>
  </r>
  <r>
    <x v="17"/>
    <s v="Athirathram"/>
    <x v="1"/>
    <s v="Tharadas"/>
    <x v="1"/>
    <s v="I. V. Sasi"/>
    <m/>
  </r>
  <r>
    <x v="17"/>
    <s v="Chakkarayumma"/>
    <x v="1"/>
    <s v="Babu"/>
    <x v="1"/>
    <s v="Sajan"/>
    <m/>
  </r>
  <r>
    <x v="17"/>
    <s v="Ek Nai Paheli"/>
    <x v="0"/>
    <s v="Sandeep"/>
    <x v="4"/>
    <s v="K. Balachander"/>
    <m/>
  </r>
  <r>
    <x v="17"/>
    <s v="Enakkul Oruvan"/>
    <x v="0"/>
    <s v="Madhan &amp; Upendhra"/>
    <x v="0"/>
    <s v="S. P. Muthuraman"/>
    <s v="125th Film"/>
  </r>
  <r>
    <x v="17"/>
    <s v="Engane Undasane"/>
    <x v="1"/>
    <s v="Gopikuttan Pillai"/>
    <x v="1"/>
    <s v="Balu Kiriyath"/>
    <m/>
  </r>
  <r>
    <x v="17"/>
    <s v="Ente Upasana"/>
    <x v="1"/>
    <s v="Arjunan"/>
    <x v="1"/>
    <s v="Bharathan"/>
    <m/>
  </r>
  <r>
    <x v="17"/>
    <s v="Ethe Naasaval"/>
    <x v="2"/>
    <s v="Ram"/>
    <x v="2"/>
    <s v="Puratchidasan"/>
    <m/>
  </r>
  <r>
    <x v="17"/>
    <s v="Ethirppukal"/>
    <x v="1"/>
    <s v="Kochu Baby"/>
    <x v="1"/>
    <s v="Unni Aranmula"/>
    <m/>
  </r>
  <r>
    <x v="17"/>
    <s v="Gangvaa"/>
    <x v="2"/>
    <s v="Gangvaa"/>
    <x v="4"/>
    <s v="Rajasekhar"/>
    <m/>
  </r>
  <r>
    <x v="17"/>
    <s v="Idavelakku Sesham"/>
    <x v="1"/>
    <s v="Jayadevan"/>
    <x v="1"/>
    <s v="Joshy"/>
    <m/>
  </r>
  <r>
    <x v="17"/>
    <s v="Itha Innu Muthal"/>
    <x v="3"/>
    <s v="Himself"/>
    <x v="1"/>
    <s v="T. S. Suresh Babu"/>
    <s v="Cameo appearance"/>
  </r>
  <r>
    <x v="17"/>
    <s v="Itha Innu Muthal"/>
    <x v="1"/>
    <s v="Adv. Jayamohan"/>
    <x v="1"/>
    <s v="T. S. Suresh Babu"/>
    <m/>
  </r>
  <r>
    <x v="17"/>
    <s v="Ithiri Poove Chuvannapoove"/>
    <x v="1"/>
    <s v="Balagopalan"/>
    <x v="1"/>
    <s v="Bharathan"/>
    <m/>
  </r>
  <r>
    <x v="17"/>
    <s v="Ivide Thudangunnu"/>
    <x v="3"/>
    <s v="Krishna Kumar"/>
    <x v="1"/>
    <s v="J. Sasikumar"/>
    <m/>
  </r>
  <r>
    <x v="17"/>
    <s v="John Jani Janardhan"/>
    <x v="2"/>
    <s v="John A. Mendez, Janardhan B. Gupta, Jani[g]"/>
    <x v="4"/>
    <s v="Tatineni Rama Rao"/>
    <m/>
  </r>
  <r>
    <x v="17"/>
    <s v="Kai Kodukkum Kai"/>
    <x v="2"/>
    <s v="Kaalimuthu"/>
    <x v="0"/>
    <s v="J. Mahendran"/>
    <m/>
  </r>
  <r>
    <x v="17"/>
    <s v="Kaliyil Alpam Karyam"/>
    <x v="3"/>
    <s v="Vinayan"/>
    <x v="1"/>
    <s v="Sathyan Anthikad"/>
    <m/>
  </r>
  <r>
    <x v="17"/>
    <s v="Kanamarayathu"/>
    <x v="1"/>
    <s v="Roy Varghese"/>
    <x v="1"/>
    <s v="I. V. Sasi"/>
    <m/>
  </r>
  <r>
    <x v="17"/>
    <s v="Karishmaa"/>
    <x v="0"/>
    <s v="Sunny"/>
    <x v="4"/>
    <s v="I. V. Sasi"/>
    <m/>
  </r>
  <r>
    <x v="17"/>
    <s v="Kilikkonchal"/>
    <x v="3"/>
    <s v="Ratheesh"/>
    <x v="1"/>
    <s v="V. Ashok Kumar"/>
    <m/>
  </r>
  <r>
    <x v="17"/>
    <s v="Kodathi"/>
    <x v="1"/>
    <s v="Rajendran"/>
    <x v="1"/>
    <s v="Joshy"/>
    <m/>
  </r>
  <r>
    <x v="17"/>
    <s v="Koottinilamkili"/>
    <x v="1"/>
    <s v="Krishnanunni"/>
    <x v="1"/>
    <s v="Sajan"/>
    <m/>
  </r>
  <r>
    <x v="17"/>
    <s v="Kudumbam"/>
    <x v="4"/>
    <s v="Narada"/>
    <x v="0"/>
    <s v="S. A. Chandrasekhar"/>
    <s v="Child artist"/>
  </r>
  <r>
    <x v="17"/>
    <s v="Kurishuyudham"/>
    <x v="3"/>
    <s v="Johny"/>
    <x v="1"/>
    <s v="Baby"/>
    <m/>
  </r>
  <r>
    <x v="17"/>
    <s v="Lakshmana Rekha"/>
    <x v="3"/>
    <s v="Sudhakaran Nair"/>
    <x v="1"/>
    <s v="I. V. Sasi"/>
    <m/>
  </r>
  <r>
    <x v="17"/>
    <s v="Lakshmana Rekha"/>
    <x v="1"/>
    <s v="Sukumaran Nair"/>
    <x v="1"/>
    <s v="I. V. Sasi"/>
    <m/>
  </r>
  <r>
    <x v="17"/>
    <s v="Manasariyathe"/>
    <x v="3"/>
    <s v="Mammootty"/>
    <x v="1"/>
    <s v="Soman Ambaat"/>
    <m/>
  </r>
  <r>
    <x v="17"/>
    <s v="Mangalam Nerunnu"/>
    <x v="1"/>
    <s v="Babu"/>
    <x v="1"/>
    <s v="Mohan"/>
    <m/>
  </r>
  <r>
    <x v="17"/>
    <s v="Manithali"/>
    <x v="1"/>
    <s v="Zulfikar"/>
    <x v="1"/>
    <s v="M. Krishnan Nair"/>
    <m/>
  </r>
  <r>
    <x v="17"/>
    <s v="Meri Adaalat"/>
    <x v="2"/>
    <s v="Ashok"/>
    <x v="4"/>
    <s v="A. T. Raghu"/>
    <m/>
  </r>
  <r>
    <x v="17"/>
    <s v="Naan Mahan Alla"/>
    <x v="2"/>
    <s v="Vishwanath"/>
    <x v="0"/>
    <s v="S. P. Muthuraman"/>
    <m/>
  </r>
  <r>
    <x v="17"/>
    <s v="Nallavanukku Nallavan"/>
    <x v="2"/>
    <s v="Manikkam"/>
    <x v="0"/>
    <s v="S. P. Muthuraman"/>
    <s v="Filmfare Award for Best Actor – Tamil"/>
  </r>
  <r>
    <x v="17"/>
    <s v="Onnanu Nammal"/>
    <x v="3"/>
    <s v="Nanda Gopal"/>
    <x v="1"/>
    <s v="P. G. Vishwambaran"/>
    <m/>
  </r>
  <r>
    <x v="17"/>
    <s v="Onnanu Nammal"/>
    <x v="1"/>
    <s v="Sethu"/>
    <x v="1"/>
    <s v="P. G. Viswambharan"/>
    <m/>
  </r>
  <r>
    <x v="17"/>
    <s v="Onnum Mindatha Bharya"/>
    <x v="1"/>
    <s v="Achuthan Nair"/>
    <x v="1"/>
    <s v="Balu Kiriyath"/>
    <m/>
  </r>
  <r>
    <x v="17"/>
    <s v="Oru Kochu Swapnam"/>
    <x v="3"/>
    <s v="—"/>
    <x v="1"/>
    <s v="Vipindas"/>
    <m/>
  </r>
  <r>
    <x v="17"/>
    <s v="Oru Kochukatha Aarum Parayatha Katha"/>
    <x v="1"/>
    <s v="Dr. Surendran"/>
    <x v="1"/>
    <s v="P. G. Viswambharan"/>
    <m/>
  </r>
  <r>
    <x v="17"/>
    <s v="Pavam Poornima"/>
    <x v="3"/>
    <s v="Annan Thampuran"/>
    <x v="1"/>
    <s v="Balu Kiriyath"/>
    <m/>
  </r>
  <r>
    <x v="17"/>
    <s v="Pavam Poornima"/>
    <x v="1"/>
    <s v="Jayaraj"/>
    <x v="1"/>
    <s v="Balu Kiriyath"/>
    <m/>
  </r>
  <r>
    <x v="17"/>
    <s v="Poochakkoru Mookkuthi"/>
    <x v="3"/>
    <s v="Gopala Krishnan"/>
    <x v="1"/>
    <s v="Priyadarshan"/>
    <m/>
  </r>
  <r>
    <x v="17"/>
    <s v="Raaj Tilak"/>
    <x v="0"/>
    <s v="Suraj"/>
    <x v="4"/>
    <s v="Rajkumar Kohli"/>
    <m/>
  </r>
  <r>
    <x v="17"/>
    <s v="Sandarbham"/>
    <x v="1"/>
    <s v="Ravi"/>
    <x v="1"/>
    <s v="Joshy"/>
    <m/>
  </r>
  <r>
    <x v="17"/>
    <s v="Sandhyakenthinu Sindooram"/>
    <x v="1"/>
    <s v="Raghunathan"/>
    <x v="1"/>
    <s v="P. G. Viswambharan"/>
    <m/>
  </r>
  <r>
    <x v="17"/>
    <s v="Sreekrishna Parunthu"/>
    <x v="3"/>
    <s v="Kumaran"/>
    <x v="1"/>
    <s v="A. Vincent"/>
    <m/>
  </r>
  <r>
    <x v="17"/>
    <s v="Swanthamevide Bandhamevide"/>
    <x v="3"/>
    <s v="Rajendran"/>
    <x v="1"/>
    <s v="J. Sasikumar"/>
    <m/>
  </r>
  <r>
    <x v="17"/>
    <s v="Thambikku Entha Ooru"/>
    <x v="2"/>
    <s v="Balu"/>
    <x v="0"/>
    <s v="Rajasekhar"/>
    <m/>
  </r>
  <r>
    <x v="17"/>
    <s v="Thirakal"/>
    <x v="3"/>
    <s v="James George"/>
    <x v="1"/>
    <s v="K. Vijayan"/>
    <m/>
  </r>
  <r>
    <x v="17"/>
    <s v="Thirakil Alppam Samayam"/>
    <x v="1"/>
    <s v="Jose"/>
    <x v="1"/>
    <s v="P. G. Viswambharan"/>
    <m/>
  </r>
  <r>
    <x v="17"/>
    <s v="Unaru"/>
    <x v="3"/>
    <s v="Ramu"/>
    <x v="1"/>
    <s v="Mani Ratnam"/>
    <m/>
  </r>
  <r>
    <x v="17"/>
    <s v="Uravai Kaatha Kili"/>
    <x v="5"/>
    <s v="Silambarasu"/>
    <x v="0"/>
    <s v="T. Rajendar"/>
    <s v="Child artist"/>
  </r>
  <r>
    <x v="17"/>
    <s v="Uyarangalil"/>
    <x v="3"/>
    <s v="P. K. Jayarajan"/>
    <x v="1"/>
    <s v="I. V. Sasi"/>
    <m/>
  </r>
  <r>
    <x v="17"/>
    <s v="Vanitha Police"/>
    <x v="3"/>
    <s v="Achuthan"/>
    <x v="1"/>
    <s v="Alleppey Ashraf"/>
    <m/>
  </r>
  <r>
    <x v="17"/>
    <s v="Veendum Chalikkunna Chakram"/>
    <x v="1"/>
    <s v="Jose"/>
    <x v="1"/>
    <s v="P. G. Viswambharan"/>
    <m/>
  </r>
  <r>
    <x v="17"/>
    <s v="Vetri"/>
    <x v="4"/>
    <s v="Vijay"/>
    <x v="0"/>
    <s v="S. A. Chandrasekhar"/>
    <s v="Cameo appearance as child artist"/>
  </r>
  <r>
    <x v="17"/>
    <s v="Vetta"/>
    <x v="1"/>
    <s v="Rathish"/>
    <x v="1"/>
    <s v="Mohan Roop"/>
    <m/>
  </r>
  <r>
    <x v="17"/>
    <s v="Vetta"/>
    <x v="3"/>
    <s v="Balan"/>
    <x v="1"/>
    <s v="Mohanroop"/>
    <m/>
  </r>
  <r>
    <x v="17"/>
    <s v="Vikatakavi"/>
    <x v="1"/>
    <s v="Usman"/>
    <x v="1"/>
    <s v="T. Hariharan"/>
    <m/>
  </r>
  <r>
    <x v="17"/>
    <s v="Yaadgar"/>
    <x v="0"/>
    <s v="Rajnath"/>
    <x v="4"/>
    <s v="Dasari Narayana Rao"/>
    <m/>
  </r>
  <r>
    <x v="17"/>
    <s v="Yeh Desh"/>
    <x v="0"/>
    <s v="Mathur"/>
    <x v="4"/>
    <s v="Tatineni Rama Rao"/>
    <s v="Guest appearance"/>
  </r>
  <r>
    <x v="18"/>
    <s v="Aa Neram Alppa Dooram"/>
    <x v="1"/>
    <s v="Jameskutty"/>
    <x v="1"/>
    <s v="Thampi Kannanthanam"/>
    <m/>
  </r>
  <r>
    <x v="18"/>
    <s v="Adhyayam Onnu Muthal"/>
    <x v="3"/>
    <s v="Vishnu"/>
    <x v="1"/>
    <s v="Sathyan Anthikad"/>
    <m/>
  </r>
  <r>
    <x v="18"/>
    <s v="Akalathe Ambili"/>
    <x v="1"/>
    <s v="Ajayan"/>
    <x v="1"/>
    <s v="Jeassy"/>
    <m/>
  </r>
  <r>
    <x v="18"/>
    <s v="Andha Oru Nimidam"/>
    <x v="0"/>
    <s v="Kumar"/>
    <x v="0"/>
    <s v="Major Sundarrajan"/>
    <m/>
  </r>
  <r>
    <x v="18"/>
    <s v="Angadikkappurath"/>
    <x v="1"/>
    <s v="Jose"/>
    <x v="1"/>
    <s v="I. V. Sasi"/>
    <m/>
  </r>
  <r>
    <x v="18"/>
    <s v="Angadikkappurathu"/>
    <x v="3"/>
    <s v="Babu"/>
    <x v="1"/>
    <s v="I. V. Sasi"/>
    <m/>
  </r>
  <r>
    <x v="18"/>
    <s v="Anubandham"/>
    <x v="3"/>
    <s v="Bhaskaran"/>
    <x v="1"/>
    <s v="I. V. Sasi"/>
    <m/>
  </r>
  <r>
    <x v="18"/>
    <s v="Anubandham"/>
    <x v="1"/>
    <s v="Muraleedharan Master"/>
    <x v="1"/>
    <s v="I. V. Sasi"/>
    <m/>
  </r>
  <r>
    <x v="18"/>
    <s v="Aram + Aram = Kinnaram"/>
    <x v="3"/>
    <s v="Narayanan Kutty"/>
    <x v="1"/>
    <s v="Priyadarshan"/>
    <m/>
  </r>
  <r>
    <x v="18"/>
    <s v="Avidathepole Ivideyum"/>
    <x v="3"/>
    <s v="Sukumaran"/>
    <x v="1"/>
    <s v="K. S. Sethumadhavan"/>
    <m/>
  </r>
  <r>
    <x v="18"/>
    <s v="Avidathepole Ivideyum"/>
    <x v="1"/>
    <s v="Anirudhan"/>
    <x v="1"/>
    <s v="K. S. Sethumadhavan"/>
    <m/>
  </r>
  <r>
    <x v="18"/>
    <s v="Ayanam"/>
    <x v="1"/>
    <s v="Johny"/>
    <x v="1"/>
    <s v="Harikumar"/>
    <m/>
  </r>
  <r>
    <x v="18"/>
    <s v="Azhiyatha Bandhangal"/>
    <x v="3"/>
    <s v="Balakrishnan"/>
    <x v="1"/>
    <s v="J. Sasikumar"/>
    <m/>
  </r>
  <r>
    <x v="18"/>
    <s v="Bewafai"/>
    <x v="2"/>
    <s v="Ranvir"/>
    <x v="4"/>
    <s v="R. Thyagarajan"/>
    <m/>
  </r>
  <r>
    <x v="18"/>
    <s v="Boeing Boeing"/>
    <x v="3"/>
    <s v="Shyam"/>
    <x v="1"/>
    <s v="Priyadarshan"/>
    <m/>
  </r>
  <r>
    <x v="18"/>
    <s v="Dekha Pyar Tumhara"/>
    <x v="0"/>
    <s v="Vishal"/>
    <x v="4"/>
    <s v="Virendra Sharma"/>
    <m/>
  </r>
  <r>
    <x v="18"/>
    <s v="Ee Lokam Ivide Kure Manushyar"/>
    <x v="1"/>
    <s v="Ummer"/>
    <x v="1"/>
    <s v="P. G. Viswambharan"/>
    <m/>
  </r>
  <r>
    <x v="18"/>
    <s v="Ee Sabdam Innathe Sabdam"/>
    <x v="1"/>
    <s v="Dr. Ramachandran"/>
    <x v="1"/>
    <s v="P. G. Viswambharan"/>
    <m/>
  </r>
  <r>
    <x v="18"/>
    <s v="Ee Thanalil Ithiri Neram"/>
    <x v="1"/>
    <s v="Vijayan"/>
    <x v="1"/>
    <s v="P. G. Viswambharan"/>
    <m/>
  </r>
  <r>
    <x v="18"/>
    <s v="Eeran Sandhya"/>
    <x v="1"/>
    <s v="Madhavankutty"/>
    <x v="1"/>
    <s v="Jeassy"/>
    <m/>
  </r>
  <r>
    <x v="18"/>
    <s v="Ente Kaanakkuyil"/>
    <x v="1"/>
    <s v="Mohan Kumar"/>
    <x v="1"/>
    <s v="Sasikumar"/>
    <m/>
  </r>
  <r>
    <x v="18"/>
    <s v="Ezhu Muthal Onpathu Vare"/>
    <x v="3"/>
    <s v="Anand"/>
    <x v="1"/>
    <s v="J. Sasikumar"/>
    <m/>
  </r>
  <r>
    <x v="18"/>
    <s v="Geraftaar"/>
    <x v="0"/>
    <s v="Kishan Kumar Khanna"/>
    <x v="4"/>
    <s v="Prayag Raaj"/>
    <m/>
  </r>
  <r>
    <x v="18"/>
    <s v="Geraftaar"/>
    <x v="2"/>
    <s v="Hussain"/>
    <x v="4"/>
    <s v="Prayag Raj"/>
    <s v="Guest appearance"/>
  </r>
  <r>
    <x v="18"/>
    <s v="Guruji Oru Vakku"/>
    <x v="3"/>
    <s v="Sudhakaran Nair"/>
    <x v="1"/>
    <s v="Rajan Shankaradi"/>
    <m/>
  </r>
  <r>
    <x v="18"/>
    <s v="Idanilangal"/>
    <x v="3"/>
    <s v="Balan"/>
    <x v="1"/>
    <s v="I. V. Sasi"/>
    <m/>
  </r>
  <r>
    <x v="18"/>
    <s v="Idanilangal"/>
    <x v="1"/>
    <s v="Vijayan"/>
    <x v="1"/>
    <s v="I. V. Sasi"/>
    <m/>
  </r>
  <r>
    <x v="18"/>
    <s v="Iniyum Katha Thudarum"/>
    <x v="1"/>
    <s v="Ravindran"/>
    <x v="1"/>
    <s v="Joshy"/>
    <m/>
  </r>
  <r>
    <x v="18"/>
    <s v="Japanil Kalyanaraman"/>
    <x v="0"/>
    <s v="Kalyanam &amp; Raman"/>
    <x v="0"/>
    <s v="S. P. Muthuraman"/>
    <m/>
  </r>
  <r>
    <x v="18"/>
    <s v="Jeevante Jeevan"/>
    <x v="3"/>
    <s v="Jayan"/>
    <x v="1"/>
    <s v="J. Williams"/>
    <m/>
  </r>
  <r>
    <x v="18"/>
    <s v="Kaakki Sattai"/>
    <x v="0"/>
    <s v="Murali"/>
    <x v="0"/>
    <s v="Rajasekhar"/>
    <m/>
  </r>
  <r>
    <x v="18"/>
    <s v="Kanathaya Penkutty"/>
    <x v="1"/>
    <s v="Rajmohan"/>
    <x v="1"/>
    <s v="K. N. Sasidharan"/>
    <m/>
  </r>
  <r>
    <x v="18"/>
    <s v="Kandu Kandarinju"/>
    <x v="3"/>
    <s v="Krishnan Unni"/>
    <x v="1"/>
    <s v="Sajan"/>
    <m/>
  </r>
  <r>
    <x v="18"/>
    <s v="Kandu Kandarinju"/>
    <x v="1"/>
    <s v="Sreedharan"/>
    <x v="1"/>
    <s v="Sajan"/>
    <m/>
  </r>
  <r>
    <x v="18"/>
    <s v="Karimbinpoovinakkare"/>
    <x v="1"/>
    <s v="Sivan"/>
    <x v="1"/>
    <s v="I. V. Sasi"/>
    <m/>
  </r>
  <r>
    <x v="18"/>
    <s v="Karimpinpoovinakkare"/>
    <x v="3"/>
    <s v="Bhadran"/>
    <x v="1"/>
    <s v="I. V. Sasi"/>
    <s v="Co-producer; Casino Films"/>
  </r>
  <r>
    <x v="18"/>
    <s v="Katha Ithuvare"/>
    <x v="1"/>
    <s v="Balachandran"/>
    <x v="1"/>
    <s v="Joshy"/>
    <m/>
  </r>
  <r>
    <x v="18"/>
    <s v="Kathodu Kathoram"/>
    <x v="1"/>
    <s v="Louis"/>
    <x v="1"/>
    <s v="Bharathan"/>
    <m/>
  </r>
  <r>
    <x v="18"/>
    <s v="Koodum Thedi"/>
    <x v="3"/>
    <s v="Peter"/>
    <x v="1"/>
    <s v="Paul Babu"/>
    <m/>
  </r>
  <r>
    <x v="18"/>
    <s v="Mahaguru"/>
    <x v="2"/>
    <s v="Vijay (Maha Guru)[f]"/>
    <x v="4"/>
    <s v="S. S. Ravichandra"/>
    <m/>
  </r>
  <r>
    <x v="18"/>
    <s v="Makan Ente Makan"/>
    <x v="1"/>
    <s v="Prakasan"/>
    <x v="1"/>
    <s v="Sasikumar"/>
    <m/>
  </r>
  <r>
    <x v="18"/>
    <s v="Mangamma Sapatham"/>
    <x v="0"/>
    <s v="Ashok &amp; Raja"/>
    <x v="0"/>
    <s v="K. Vijayan"/>
    <m/>
  </r>
  <r>
    <x v="18"/>
    <s v="Manya Mahajanangale"/>
    <x v="1"/>
    <s v="Devan"/>
    <x v="1"/>
    <s v="A. T. Abu"/>
    <m/>
  </r>
  <r>
    <x v="18"/>
    <s v="Muhurtham Pathnonnu Muppathinu"/>
    <x v="1"/>
    <s v="Dr. M. K. Haridas"/>
    <x v="1"/>
    <s v="Joshy"/>
    <m/>
  </r>
  <r>
    <x v="18"/>
    <s v="Mulamoottil Adima"/>
    <x v="3"/>
    <s v="Adimakanne"/>
    <x v="1"/>
    <s v="P. K. Joseph"/>
    <m/>
  </r>
  <r>
    <x v="18"/>
    <s v="Naan Sigappu Manithan"/>
    <x v="2"/>
    <s v="Vijay"/>
    <x v="0"/>
    <s v="S.A. Chandrasekhar"/>
    <m/>
  </r>
  <r>
    <x v="18"/>
    <s v="Nayakan"/>
    <x v="3"/>
    <s v="Krishnadas"/>
    <x v="1"/>
    <s v="Balu Kiriyath"/>
    <m/>
  </r>
  <r>
    <x v="18"/>
    <s v="Nirakkoottu"/>
    <x v="1"/>
    <s v="Ravi Varma"/>
    <x v="1"/>
    <s v="Joshy"/>
    <m/>
  </r>
  <r>
    <x v="18"/>
    <s v="Njan Piranna Nattil"/>
    <x v="3"/>
    <s v="Inspector Rajasekharan"/>
    <x v="1"/>
    <s v="P. Chandrakumar"/>
    <m/>
  </r>
  <r>
    <x v="18"/>
    <s v="Nokketha Doorathu Kannum Nattu"/>
    <x v="3"/>
    <s v="Sreekumar"/>
    <x v="1"/>
    <s v="Fazil"/>
    <m/>
  </r>
  <r>
    <x v="18"/>
    <s v="Nyayam Meere Cheppali"/>
    <x v="2"/>
    <s v="Aathmaram"/>
    <x v="2"/>
    <s v="G. Rammohan Rao"/>
    <s v="Guest appearance"/>
  </r>
  <r>
    <x v="18"/>
    <s v="Oduvil Kittiya Vartha"/>
    <x v="1"/>
    <s v="Gopalan Kutty"/>
    <x v="1"/>
    <s v="Yatheendradas"/>
    <m/>
  </r>
  <r>
    <x v="18"/>
    <s v="Onnanam Kunnil Oradi Kunnil"/>
    <x v="3"/>
    <s v="Nithin"/>
    <x v="1"/>
    <s v="Priyadarshan"/>
    <m/>
  </r>
  <r>
    <x v="18"/>
    <s v="Onningu Vannengil"/>
    <x v="1"/>
    <s v="Mohandas"/>
    <x v="1"/>
    <s v="Joshy"/>
    <m/>
  </r>
  <r>
    <x v="18"/>
    <s v="Ormikkaan Omanikkaan"/>
    <x v="3"/>
    <s v="Deva Kumar"/>
    <x v="1"/>
    <s v="A. B. Raj"/>
    <m/>
  </r>
  <r>
    <x v="18"/>
    <s v="Oru Kaidhiyin Diary"/>
    <x v="0"/>
    <s v="David &amp; Inspector Shankar"/>
    <x v="0"/>
    <s v="P. Bharathiraja"/>
    <m/>
  </r>
  <r>
    <x v="18"/>
    <s v="Oru Nokku Kanan"/>
    <x v="1"/>
    <s v="Jayadevan"/>
    <x v="1"/>
    <s v="Sajan"/>
    <m/>
  </r>
  <r>
    <x v="18"/>
    <s v="Oru Sandesam Koodi"/>
    <x v="1"/>
    <s v="Vijayan"/>
    <x v="1"/>
    <s v="Cochin Haneefa"/>
    <m/>
  </r>
  <r>
    <x v="18"/>
    <s v="Padikkadavan"/>
    <x v="2"/>
    <s v="Rajendran"/>
    <x v="0"/>
    <s v="Rajasekhar"/>
    <m/>
  </r>
  <r>
    <x v="18"/>
    <s v="Parayanumvayya Parayathirikkanumvayya"/>
    <x v="3"/>
    <s v="Current Hamsa"/>
    <x v="1"/>
    <s v="Priyadarshan"/>
    <m/>
  </r>
  <r>
    <x v="18"/>
    <s v="Parayanumvayya Parayathirikkanumvayya"/>
    <x v="1"/>
    <s v="Sreekumar"/>
    <x v="1"/>
    <s v="Priyadarshan"/>
    <m/>
  </r>
  <r>
    <x v="18"/>
    <s v="Pathamudayam"/>
    <x v="3"/>
    <s v="Jayamohan, Vikraman"/>
    <x v="1"/>
    <s v="J. Sasikumar"/>
    <m/>
  </r>
  <r>
    <x v="18"/>
    <s v="Puli Varunne Puli"/>
    <x v="1"/>
    <s v="Jayaraman"/>
    <x v="1"/>
    <s v="Harikumar"/>
    <m/>
  </r>
  <r>
    <x v="18"/>
    <s v="Puzhayozhukum Vazhi"/>
    <x v="1"/>
    <s v="Gopan"/>
    <x v="1"/>
    <s v="M. Krishnan Nair"/>
    <m/>
  </r>
  <r>
    <x v="18"/>
    <s v="Rangam"/>
    <x v="3"/>
    <s v="Appunni"/>
    <x v="1"/>
    <s v="I. V. Sasi"/>
    <m/>
  </r>
  <r>
    <x v="18"/>
    <s v="Saagar"/>
    <x v="0"/>
    <s v="Raja"/>
    <x v="4"/>
    <s v="Ramesh Sippy"/>
    <m/>
  </r>
  <r>
    <x v="18"/>
    <s v="Sri Raghavendrar"/>
    <x v="2"/>
    <s v="Sri Raghavendrar"/>
    <x v="0"/>
    <s v="S. P. Muthuraman"/>
    <s v="100th Film"/>
  </r>
  <r>
    <x v="18"/>
    <s v="Thammil Thammil"/>
    <x v="1"/>
    <s v="Dr. Rajagopal"/>
    <x v="1"/>
    <s v="Sajan"/>
    <m/>
  </r>
  <r>
    <x v="18"/>
    <s v="Thinkalazhcha Nalla Divasam"/>
    <x v="1"/>
    <s v="Gopan"/>
    <x v="1"/>
    <s v="P. Padmarajan"/>
    <m/>
  </r>
  <r>
    <x v="18"/>
    <s v="Un Kannil Neer Vazhindal"/>
    <x v="2"/>
    <s v="Ravi"/>
    <x v="0"/>
    <s v="Balu Mahendra"/>
    <m/>
  </r>
  <r>
    <x v="18"/>
    <s v="Upaharam"/>
    <x v="1"/>
    <s v="Dr. Jeevan Thomas"/>
    <x v="1"/>
    <s v="Sajan"/>
    <m/>
  </r>
  <r>
    <x v="18"/>
    <s v="Uyarndha Ullam"/>
    <x v="0"/>
    <s v="Anandh"/>
    <x v="0"/>
    <s v="S. P. Muthuraman"/>
    <m/>
  </r>
  <r>
    <x v="18"/>
    <s v="Uyarum Njan Nadake"/>
    <x v="3"/>
    <s v="Darappan"/>
    <x v="1"/>
    <s v="P. Chandrakumar"/>
    <m/>
  </r>
  <r>
    <x v="18"/>
    <s v="Vasantha Sena"/>
    <x v="3"/>
    <s v="Devan"/>
    <x v="1"/>
    <s v="K. Vijayan"/>
    <m/>
  </r>
  <r>
    <x v="18"/>
    <s v="Vilichu Vilikettu"/>
    <x v="1"/>
    <s v="Vijayan"/>
    <x v="1"/>
    <s v="Sreekumaran Thampi"/>
    <m/>
  </r>
  <r>
    <x v="18"/>
    <s v="Wafadaar"/>
    <x v="2"/>
    <s v="Ranga"/>
    <x v="4"/>
    <s v="Dasari Narayana Rao"/>
    <m/>
  </r>
  <r>
    <x v="18"/>
    <s v="Yaar?"/>
    <x v="2"/>
    <s v="Himself"/>
    <x v="0"/>
    <s v="Sakthi–Kannan"/>
    <s v="Guest appearance"/>
  </r>
  <r>
    <x v="18"/>
    <s v="Yathra"/>
    <x v="1"/>
    <s v="Unnikrishnan"/>
    <x v="1"/>
    <s v="Balu Mahendra"/>
    <m/>
  </r>
  <r>
    <x v="19"/>
    <s v="Aalorungi Arangorungi"/>
    <x v="1"/>
    <s v="Rajan"/>
    <x v="1"/>
    <s v="Chellappan"/>
    <m/>
  </r>
  <r>
    <x v="19"/>
    <s v="Aavanazhi"/>
    <x v="1"/>
    <s v="Balram"/>
    <x v="1"/>
    <s v="I. V. Sasi"/>
    <m/>
  </r>
  <r>
    <x v="19"/>
    <s v="Aayiram Kannukal"/>
    <x v="1"/>
    <s v="Dr. Sam"/>
    <x v="1"/>
    <s v="Joshiy"/>
    <m/>
  </r>
  <r>
    <x v="19"/>
    <s v="Abhayam Thedi"/>
    <x v="3"/>
    <s v="Appu"/>
    <x v="1"/>
    <s v="I. V. Sasi"/>
    <m/>
  </r>
  <r>
    <x v="19"/>
    <s v="Adiverukal"/>
    <x v="3"/>
    <s v="Balakrishnan"/>
    <x v="1"/>
    <s v="P. Anil"/>
    <s v="Co-producer; Cheers Films"/>
  </r>
  <r>
    <x v="19"/>
    <s v="Adukkan Entheluppam"/>
    <x v="1"/>
    <s v="Srinivasan Nair"/>
    <x v="1"/>
    <s v="Jeassy"/>
    <m/>
  </r>
  <r>
    <x v="19"/>
    <s v="Arappatta Kettiya Gramathil"/>
    <x v="1"/>
    <s v="Zacharia"/>
    <x v="1"/>
    <s v="P. Padmarajan"/>
    <m/>
  </r>
  <r>
    <x v="19"/>
    <s v="Asli Naqli"/>
    <x v="2"/>
    <s v="Birju Ustad"/>
    <x v="4"/>
    <s v="Sudarsan Nag"/>
    <m/>
  </r>
  <r>
    <x v="19"/>
    <s v="Aval Kaathirunnu Avanum...."/>
    <x v="1"/>
    <s v="Gopinath"/>
    <x v="1"/>
    <s v="P. G. Viswambharan"/>
    <m/>
  </r>
  <r>
    <x v="19"/>
    <s v="Bhagwaan Dada"/>
    <x v="2"/>
    <s v="Bhagwan Dada"/>
    <x v="4"/>
    <s v="J. Om Prakash"/>
    <m/>
  </r>
  <r>
    <x v="19"/>
    <s v="Deshadanakkili Karayarilla"/>
    <x v="3"/>
    <s v="Harishankar"/>
    <x v="1"/>
    <s v="Padmarajan"/>
    <m/>
  </r>
  <r>
    <x v="19"/>
    <s v="Doore Doore Oru Koodu Koottam"/>
    <x v="3"/>
    <s v="Diwakaran"/>
    <x v="1"/>
    <s v="Sibi Malayil"/>
    <m/>
  </r>
  <r>
    <x v="19"/>
    <s v="Dosti Dushmani"/>
    <x v="2"/>
    <s v="Ranjith"/>
    <x v="4"/>
    <s v="Tatineni Rama Rao"/>
    <m/>
  </r>
  <r>
    <x v="19"/>
    <s v="Ee Kaikalil"/>
    <x v="1"/>
    <s v="Sultan Abdul Razak"/>
    <x v="1"/>
    <s v="K. Madhu"/>
    <m/>
  </r>
  <r>
    <x v="19"/>
    <s v="Ennu Nathante Nimmi"/>
    <x v="1"/>
    <s v="Mahesh"/>
    <x v="1"/>
    <s v="Sajan"/>
    <m/>
  </r>
  <r>
    <x v="19"/>
    <s v="Ente Entethu Mathram"/>
    <x v="3"/>
    <s v="Mr. Menon"/>
    <x v="1"/>
    <s v="J. Sasikumar"/>
    <m/>
  </r>
  <r>
    <x v="19"/>
    <s v="Gandhinagar 2nd Street"/>
    <x v="3"/>
    <s v="Sethu / Ram Singh"/>
    <x v="1"/>
    <s v="Sathyan Anthikad"/>
    <s v="Co-producer; Casino Films"/>
  </r>
  <r>
    <x v="19"/>
    <s v="Gandhinagar 2nd Street"/>
    <x v="1"/>
    <s v="Balachandran"/>
    <x v="1"/>
    <s v="Sathyan Anthikkad"/>
    <m/>
  </r>
  <r>
    <x v="19"/>
    <s v="Geetham"/>
    <x v="3"/>
    <s v="Jagadeesh Nair"/>
    <x v="1"/>
    <s v="Sajan"/>
    <m/>
  </r>
  <r>
    <x v="19"/>
    <s v="Geetham"/>
    <x v="1"/>
    <s v="Yatheendran"/>
    <x v="1"/>
    <s v="Sajan"/>
    <m/>
  </r>
  <r>
    <x v="19"/>
    <s v="Hello My Dear Wrong Number"/>
    <x v="3"/>
    <s v="Venugopal"/>
    <x v="1"/>
    <s v="Priyadarshan"/>
    <m/>
  </r>
  <r>
    <x v="19"/>
    <s v="Ice Cream"/>
    <x v="1"/>
    <s v="Thampi"/>
    <x v="1"/>
    <s v="Antony Eastman"/>
    <m/>
  </r>
  <r>
    <x v="19"/>
    <s v="Iniyum Kurukshetrum"/>
    <x v="3"/>
    <s v="Suresh Babu"/>
    <x v="1"/>
    <s v="J. Sasikumar"/>
    <m/>
  </r>
  <r>
    <x v="19"/>
    <s v="Ithile Iniyum Varu"/>
    <x v="1"/>
    <s v="Aravindan"/>
    <x v="1"/>
    <s v="P. G. Viswambharan"/>
    <m/>
  </r>
  <r>
    <x v="19"/>
    <s v="Jeevana Poratam"/>
    <x v="2"/>
    <s v="Ravi"/>
    <x v="2"/>
    <s v="Rajachandra"/>
    <m/>
  </r>
  <r>
    <x v="19"/>
    <s v="Kariyila Kattu Pole"/>
    <x v="1"/>
    <s v="Harikrishnan"/>
    <x v="1"/>
    <s v="P. Padmarajan"/>
    <m/>
  </r>
  <r>
    <x v="19"/>
    <s v="Kariyilakkattupole"/>
    <x v="3"/>
    <s v="Inspector Achuthankutty"/>
    <x v="1"/>
    <s v="Padmarajan"/>
    <m/>
  </r>
  <r>
    <x v="19"/>
    <s v="Kaveri"/>
    <x v="1"/>
    <s v="Dr. Hari"/>
    <x v="1"/>
    <s v="Rajeev Nath"/>
    <m/>
  </r>
  <r>
    <x v="19"/>
    <s v="Kaveri"/>
    <x v="3"/>
    <s v="Balachandran Nair"/>
    <x v="1"/>
    <s v="Rajeevnath"/>
    <m/>
  </r>
  <r>
    <x v="19"/>
    <s v="Kochu Themmadi"/>
    <x v="1"/>
    <s v="Sekharan Master"/>
    <x v="1"/>
    <s v="A. Vincent"/>
    <m/>
  </r>
  <r>
    <x v="19"/>
    <s v="Kodai Mazhai"/>
    <x v="2"/>
    <s v="Himself"/>
    <x v="0"/>
    <s v="Muktha S. Sundar"/>
    <s v="Guest appearance"/>
  </r>
  <r>
    <x v="19"/>
    <s v="Kshamichu Ennoru Vakku"/>
    <x v="1"/>
    <s v="Adv. Ravindranath"/>
    <x v="1"/>
    <s v="Joshiy"/>
    <m/>
  </r>
  <r>
    <x v="19"/>
    <s v="Kunjattakkilikal"/>
    <x v="3"/>
    <s v="Balakrishnan"/>
    <x v="1"/>
    <s v="J. Sasikumar"/>
    <m/>
  </r>
  <r>
    <x v="19"/>
    <s v="Maaveeran"/>
    <x v="2"/>
    <s v="Raja"/>
    <x v="0"/>
    <s v="Rajasekhar"/>
    <s v="Also co-producer"/>
  </r>
  <r>
    <x v="19"/>
    <s v="Malarum Kiliyum"/>
    <x v="1"/>
    <s v="Balachandran"/>
    <x v="1"/>
    <s v="K. Madhu"/>
    <m/>
  </r>
  <r>
    <x v="19"/>
    <s v="Manakanakku"/>
    <x v="0"/>
    <s v="Film director"/>
    <x v="0"/>
    <s v="R. C. Sakthi"/>
    <s v="Guest appearance"/>
  </r>
  <r>
    <x v="19"/>
    <s v="Manasilloru Manimuthu"/>
    <x v="3"/>
    <s v="Mohan"/>
    <x v="1"/>
    <s v="J. Sasikumar"/>
    <m/>
  </r>
  <r>
    <x v="19"/>
    <s v="Mazha Peyyunnu Maddalam Kottunnu"/>
    <x v="3"/>
    <s v="Shambu"/>
    <x v="1"/>
    <s v="Priyadarshan"/>
    <m/>
  </r>
  <r>
    <x v="19"/>
    <s v="Mazha Peyyunnu Maddalam Kottunnu"/>
    <x v="1"/>
    <s v="Guest appearance"/>
    <x v="1"/>
    <s v="Priyadarshan"/>
    <m/>
  </r>
  <r>
    <x v="19"/>
    <s v="Mizhineerppoovukal"/>
    <x v="3"/>
    <s v="Richard"/>
    <x v="1"/>
    <s v="Kamal"/>
    <m/>
  </r>
  <r>
    <x v="19"/>
    <s v="Moonnu Masangalkku Munpu"/>
    <x v="1"/>
    <s v="Dr. Rajasekhran"/>
    <x v="1"/>
    <s v="Cochin Haneefa"/>
    <m/>
  </r>
  <r>
    <x v="19"/>
    <s v="Mr. Bharath"/>
    <x v="2"/>
    <s v="Bharath"/>
    <x v="0"/>
    <s v="S. P. Muthuraman"/>
    <m/>
  </r>
  <r>
    <x v="19"/>
    <s v="Mythili Ennai Kaathali"/>
    <x v="5"/>
    <s v="Unknown"/>
    <x v="0"/>
    <s v="T. Rajendar"/>
    <s v="Child artist"/>
  </r>
  <r>
    <x v="19"/>
    <s v="Naan Adimai Illai"/>
    <x v="2"/>
    <s v="Vijay"/>
    <x v="0"/>
    <s v="Dwarakish"/>
    <m/>
  </r>
  <r>
    <x v="19"/>
    <s v="Naanum Oru Thozhilali"/>
    <x v="0"/>
    <s v="Bharath"/>
    <x v="0"/>
    <s v="C. V. Sridhar"/>
    <m/>
  </r>
  <r>
    <x v="19"/>
    <s v="Namukku Parkkan Munthirithoppukal"/>
    <x v="3"/>
    <s v="Solomon"/>
    <x v="1"/>
    <s v="Padmarajan"/>
    <m/>
  </r>
  <r>
    <x v="19"/>
    <s v="Nandi Veendum Varika"/>
    <x v="1"/>
    <s v="Mohandas"/>
    <x v="1"/>
    <s v="P. G. Viswambharan"/>
    <m/>
  </r>
  <r>
    <x v="19"/>
    <s v="Neram Pularumbol"/>
    <x v="3"/>
    <s v="Godfree"/>
    <x v="1"/>
    <s v="K. P. Kumaran"/>
    <m/>
  </r>
  <r>
    <x v="19"/>
    <s v="Neram Pularumbol"/>
    <x v="1"/>
    <s v="Lawrence"/>
    <x v="1"/>
    <s v="K. P. Kumaran"/>
    <m/>
  </r>
  <r>
    <x v="19"/>
    <s v="Nimishangal"/>
    <x v="3"/>
    <s v="Murali"/>
    <x v="1"/>
    <s v="P. K. Abraham"/>
    <m/>
  </r>
  <r>
    <x v="19"/>
    <s v="Ninnishtam Ennishtam"/>
    <x v="3"/>
    <s v="Srikumar"/>
    <x v="1"/>
    <s v="Alleppey Ashraf"/>
    <m/>
  </r>
  <r>
    <x v="19"/>
    <s v="Nyayavidhi"/>
    <x v="1"/>
    <s v="Paramu"/>
    <x v="1"/>
    <s v="Joshiy"/>
    <m/>
  </r>
  <r>
    <x v="19"/>
    <s v="Oka Radha Iddaru Krishnulu"/>
    <x v="0"/>
    <s v="Krishna"/>
    <x v="2"/>
    <s v="A. Kodandarami Reddy"/>
    <m/>
  </r>
  <r>
    <x v="19"/>
    <s v="Onnu Muthal Poojyam Vare"/>
    <x v="3"/>
    <s v="Telephone Uncle"/>
    <x v="1"/>
    <s v="Raghunath Paleri"/>
    <m/>
  </r>
  <r>
    <x v="19"/>
    <s v="Oppam Oppathinoppam"/>
    <x v="3"/>
    <s v="Krishnan Kutty"/>
    <x v="1"/>
    <s v="Soman Ambaat"/>
    <m/>
  </r>
  <r>
    <x v="19"/>
    <s v="Oru Katha Oru Nunnakkatha"/>
    <x v="1"/>
    <s v="Prof. Mohandas"/>
    <x v="1"/>
    <s v="Mohan"/>
    <m/>
  </r>
  <r>
    <x v="19"/>
    <s v="Padayani"/>
    <x v="3"/>
    <s v="Ramesh"/>
    <x v="1"/>
    <s v="T. S. Mohan"/>
    <m/>
  </r>
  <r>
    <x v="19"/>
    <s v="Padayani"/>
    <x v="1"/>
    <s v="Sudhakaran"/>
    <x v="1"/>
    <s v="T. S. Mohan"/>
    <m/>
  </r>
  <r>
    <x v="19"/>
    <s v="Panchagni"/>
    <x v="3"/>
    <s v="Rasheed"/>
    <x v="1"/>
    <s v="Hariharan"/>
    <m/>
  </r>
  <r>
    <x v="19"/>
    <s v="Pappan Priyappetta Pappan"/>
    <x v="3"/>
    <s v="Inspector Devadas"/>
    <x v="1"/>
    <s v="Sathyan Anthikad"/>
    <m/>
  </r>
  <r>
    <x v="19"/>
    <s v="Poomukhappadiyil Ninneyum Kathu"/>
    <x v="3"/>
    <s v="Pauly"/>
    <x v="1"/>
    <s v="Bhadran"/>
    <m/>
  </r>
  <r>
    <x v="19"/>
    <s v="Poomukhappadiyil Ninneyum Kathu"/>
    <x v="1"/>
    <s v="Isacc Peter"/>
    <x v="1"/>
    <s v="Bhadran"/>
    <m/>
  </r>
  <r>
    <x v="19"/>
    <s v="Poovinnu Puthiya Poonthennal"/>
    <x v="1"/>
    <s v="Kiran"/>
    <x v="1"/>
    <s v="Fazil"/>
    <m/>
  </r>
  <r>
    <x v="19"/>
    <s v="Pranamam"/>
    <x v="1"/>
    <s v="Prathapan"/>
    <x v="1"/>
    <s v="Bharathan"/>
    <m/>
  </r>
  <r>
    <x v="19"/>
    <s v="Prathyekam Sradhikuka"/>
    <x v="1"/>
    <s v="Suresh"/>
    <x v="1"/>
    <s v="P. G. Viswambharan"/>
    <m/>
  </r>
  <r>
    <x v="19"/>
    <s v="Punnagai Mannan"/>
    <x v="0"/>
    <s v="Sethu &amp; Chaplin Chellappa"/>
    <x v="0"/>
    <s v="K. Balachander"/>
    <m/>
  </r>
  <r>
    <x v="19"/>
    <s v="Rajavinte Makan"/>
    <x v="3"/>
    <s v="Vincent Gomez"/>
    <x v="1"/>
    <s v="Thambi Kannanthanam"/>
    <m/>
  </r>
  <r>
    <x v="19"/>
    <s v="Rakkuyilin Ragasadassil"/>
    <x v="1"/>
    <s v="Viswanathan"/>
    <x v="1"/>
    <s v="Priyadarshan"/>
    <m/>
  </r>
  <r>
    <x v="19"/>
    <s v="Rareeram"/>
    <x v="1"/>
    <s v="Nandakumar"/>
    <x v="1"/>
    <s v="Sibi Malayil"/>
    <m/>
  </r>
  <r>
    <x v="19"/>
    <s v="Revathikkoru Pavakkutty"/>
    <x v="3"/>
    <s v="Dr. Madhavankutty"/>
    <x v="1"/>
    <s v="Sathyan Anthikad"/>
    <m/>
  </r>
  <r>
    <x v="19"/>
    <s v="Sanmanassullavarkku Samadhanam"/>
    <x v="3"/>
    <s v="Gopalakrishna Panicker"/>
    <x v="1"/>
    <s v="Sathyan Anthikad"/>
    <m/>
  </r>
  <r>
    <x v="19"/>
    <s v="Sayam Sandhya"/>
    <x v="1"/>
    <s v="Sivaprasad"/>
    <x v="1"/>
    <s v="Joshiy"/>
    <m/>
  </r>
  <r>
    <x v="19"/>
    <s v="Shobaraj"/>
    <x v="3"/>
    <s v="Shobaraj, Dharmaraj"/>
    <x v="1"/>
    <s v="J. Sasikumar"/>
    <m/>
  </r>
  <r>
    <x v="19"/>
    <s v="Shyama"/>
    <x v="1"/>
    <s v="Viswanathan"/>
    <x v="1"/>
    <s v="Joshy"/>
    <m/>
  </r>
  <r>
    <x v="19"/>
    <s v="Snehamulla Simham"/>
    <x v="1"/>
    <s v="Vaishakhan"/>
    <x v="1"/>
    <s v="Sajan"/>
    <m/>
  </r>
  <r>
    <x v="19"/>
    <s v="Sukhamo Devi"/>
    <x v="3"/>
    <s v="Sunny"/>
    <x v="1"/>
    <s v="Venu Nagavalli"/>
    <m/>
  </r>
  <r>
    <x v="19"/>
    <s v="Swati Mutyam"/>
    <x v="0"/>
    <s v="Sivaiah"/>
    <x v="2"/>
    <s v="K. Viswanath"/>
    <m/>
  </r>
  <r>
    <x v="19"/>
    <s v="T. P. Balagopalan M.A."/>
    <x v="3"/>
    <s v="Balagopalan"/>
    <x v="1"/>
    <s v="Sathyan Anthikad"/>
    <m/>
  </r>
  <r>
    <x v="19"/>
    <s v="Thalavattam"/>
    <x v="3"/>
    <s v="Vinod"/>
    <x v="1"/>
    <s v="Priyadarshan"/>
    <m/>
  </r>
  <r>
    <x v="19"/>
    <s v="Vartha"/>
    <x v="3"/>
    <s v="Parol Vasu"/>
    <x v="1"/>
    <s v="I. V. Sasi"/>
    <m/>
  </r>
  <r>
    <x v="19"/>
    <s v="Vartha"/>
    <x v="1"/>
    <s v="Madhavan Kutty"/>
    <x v="1"/>
    <s v="I. V. Sasi"/>
    <m/>
  </r>
  <r>
    <x v="19"/>
    <s v="Vasantha Raagam"/>
    <x v="4"/>
    <s v="Vijay"/>
    <x v="0"/>
    <s v="S. A. Chandrasekhar"/>
    <s v="Uncredited role as a child artist"/>
  </r>
  <r>
    <x v="19"/>
    <s v="Veendum"/>
    <x v="1"/>
    <s v="Vijaya Chandran"/>
    <x v="1"/>
    <s v="Joshiy"/>
    <m/>
  </r>
  <r>
    <x v="19"/>
    <s v="Viduthalai"/>
    <x v="2"/>
    <s v="Raja"/>
    <x v="0"/>
    <s v="K. Vijayan"/>
    <m/>
  </r>
  <r>
    <x v="19"/>
    <s v="Vikram"/>
    <x v="0"/>
    <s v="Vikram"/>
    <x v="0"/>
    <s v="Rajasekhar"/>
    <m/>
  </r>
  <r>
    <x v="19"/>
    <s v="Yuvajanotsavam"/>
    <x v="3"/>
    <s v="Jayan"/>
    <x v="1"/>
    <s v="Sreekumaran Thampi"/>
    <m/>
  </r>
  <r>
    <x v="20"/>
    <s v="Aankiliyude Tharattu"/>
    <x v="1"/>
    <s v="Haridas"/>
    <x v="1"/>
    <s v="Cochin Haneefa"/>
    <m/>
  </r>
  <r>
    <x v="20"/>
    <s v="Adimakal Udamakal"/>
    <x v="3"/>
    <s v="Mohan Cheriyan"/>
    <x v="1"/>
    <s v="I. V. Sasi"/>
    <m/>
  </r>
  <r>
    <x v="20"/>
    <s v="Adimakal Udamakal"/>
    <x v="1"/>
    <s v="Raghavan"/>
    <x v="1"/>
    <s v="I. V. Sasi"/>
    <m/>
  </r>
  <r>
    <x v="20"/>
    <s v="Amrutham Gamaya"/>
    <x v="3"/>
    <s v="Dr. P. K. Haridas"/>
    <x v="1"/>
    <s v="Hariharan"/>
    <m/>
  </r>
  <r>
    <x v="20"/>
    <s v="Anantaram"/>
    <x v="1"/>
    <s v="Dr. Balu"/>
    <x v="1"/>
    <s v="Adoor Gopalakrishnan"/>
    <m/>
  </r>
  <r>
    <x v="20"/>
    <s v="Athinumappuram"/>
    <x v="1"/>
    <s v="Ravindran"/>
    <x v="1"/>
    <s v="Thevalakkara Chellappan"/>
    <m/>
  </r>
  <r>
    <x v="20"/>
    <s v="Bhoomiyile Rajakkanmar"/>
    <x v="3"/>
    <s v="Raja Mahindra Varma"/>
    <x v="1"/>
    <s v="Thambi Kannanthanam"/>
    <m/>
  </r>
  <r>
    <x v="20"/>
    <s v="Cheppu"/>
    <x v="3"/>
    <s v="Ramachandran"/>
    <x v="1"/>
    <s v="Priyadarshan"/>
    <m/>
  </r>
  <r>
    <x v="20"/>
    <s v="Daku Hasina"/>
    <x v="2"/>
    <s v="Mangal Singh"/>
    <x v="4"/>
    <s v="Ashok Rao"/>
    <s v="Special appearance"/>
  </r>
  <r>
    <x v="20"/>
    <s v="Insaaf Kaun Karega"/>
    <x v="2"/>
    <s v="Vikram Singh"/>
    <x v="4"/>
    <s v="Sudarsan Nag"/>
    <m/>
  </r>
  <r>
    <x v="20"/>
    <s v="Irupatham Noottandu"/>
    <x v="3"/>
    <s v="Sagar Alias Jacky"/>
    <x v="1"/>
    <s v="K. Madhu"/>
    <m/>
  </r>
  <r>
    <x v="20"/>
    <s v="Ithrayum Kalam"/>
    <x v="1"/>
    <s v="Varghese"/>
    <x v="1"/>
    <s v="I. V. Sasi"/>
    <m/>
  </r>
  <r>
    <x v="20"/>
    <s v="Ivide Ellavarkum Sugham"/>
    <x v="3"/>
    <s v="Appu"/>
    <x v="1"/>
    <s v="Jeassy"/>
    <m/>
  </r>
  <r>
    <x v="20"/>
    <s v="January Oru Orma"/>
    <x v="3"/>
    <s v="Raju"/>
    <x v="1"/>
    <s v="Joshiy"/>
    <m/>
  </r>
  <r>
    <x v="20"/>
    <s v="Kadamai Kanniyam Kattupaadu"/>
    <x v="0"/>
    <s v="Kamal Haasan"/>
    <x v="0"/>
    <s v="Santhana Bharathi"/>
    <s v="Guest appearance"/>
  </r>
  <r>
    <x v="20"/>
    <s v="Kadhal Parisu"/>
    <x v="0"/>
    <s v="Mohan"/>
    <x v="0"/>
    <s v="A. Jagannathan"/>
    <m/>
  </r>
  <r>
    <x v="20"/>
    <s v="Kaiyethum Doorathu"/>
    <x v="3"/>
    <s v="Vinod"/>
    <x v="1"/>
    <s v="K. Ramachandran"/>
    <m/>
  </r>
  <r>
    <x v="20"/>
    <s v="Kalam Mari Katha Mari"/>
    <x v="1"/>
    <s v="Kamarudden"/>
    <x v="1"/>
    <s v="M. Krishnan Nair"/>
    <m/>
  </r>
  <r>
    <x v="20"/>
    <s v="Kathakku Pinnil"/>
    <x v="1"/>
    <s v="Thampi"/>
    <x v="1"/>
    <s v="K. G. George"/>
    <m/>
  </r>
  <r>
    <x v="20"/>
    <s v="Kottum Kuravayum"/>
    <x v="1"/>
    <s v="Damu"/>
    <x v="1"/>
    <s v="Alleppey Ashraf"/>
    <m/>
  </r>
  <r>
    <x v="20"/>
    <s v="Manathil Uruthi Vendum"/>
    <x v="2"/>
    <s v="Himself"/>
    <x v="0"/>
    <s v="K. Balachander"/>
    <s v="Guest appearance"/>
  </r>
  <r>
    <x v="20"/>
    <s v="Manithan"/>
    <x v="2"/>
    <s v="Raja"/>
    <x v="0"/>
    <s v="S. P. Muthuraman"/>
    <m/>
  </r>
  <r>
    <x v="20"/>
    <s v="Manivathoorile Aayiram Sivarathrikal"/>
    <x v="1"/>
    <s v="Dr. Vinayachandran"/>
    <x v="1"/>
    <s v="Fazil"/>
    <m/>
  </r>
  <r>
    <x v="20"/>
    <s v="Nadodikkattu"/>
    <x v="3"/>
    <s v="Rama&quot;Dasan&quot;"/>
    <x v="1"/>
    <s v="Sathyan Anthikad"/>
    <s v="Co-producer; Casino Films"/>
  </r>
  <r>
    <x v="20"/>
    <s v="Nalkkavala"/>
    <x v="1"/>
    <s v="Babu"/>
    <x v="1"/>
    <s v="I. V. Sasi"/>
    <m/>
  </r>
  <r>
    <x v="20"/>
    <s v="Nayakan"/>
    <x v="0"/>
    <s v="Sakthivelu (Velu Naicker)"/>
    <x v="0"/>
    <s v="Mani Ratnam"/>
    <m/>
  </r>
  <r>
    <x v="20"/>
    <s v="New Delhi"/>
    <x v="1"/>
    <s v="G. Krishnamoorthy"/>
    <x v="1"/>
    <s v="Joshiy"/>
    <m/>
  </r>
  <r>
    <x v="20"/>
    <s v="Nombarathi Poovu"/>
    <x v="1"/>
    <s v="Dr. Padmanabhan"/>
    <x v="1"/>
    <s v="P. Padmarajan"/>
    <m/>
  </r>
  <r>
    <x v="20"/>
    <s v="Oorkavalan"/>
    <x v="2"/>
    <s v="Kangeyan"/>
    <x v="0"/>
    <s v="Manobala"/>
    <m/>
  </r>
  <r>
    <x v="20"/>
    <s v="Oru Sindoora Pottinte Ormakku"/>
    <x v="1"/>
    <s v="Roy Thampi"/>
    <x v="1"/>
    <s v="Cochin Haneefa"/>
    <m/>
  </r>
  <r>
    <x v="20"/>
    <s v="Oru Thayin Sabhatham"/>
    <x v="5"/>
    <s v="Unknown"/>
    <x v="0"/>
    <s v="T. Rajendar"/>
    <s v="Child artist"/>
  </r>
  <r>
    <x v="20"/>
    <s v="Per Sollum Pillai"/>
    <x v="0"/>
    <s v="Ramu"/>
    <x v="0"/>
    <s v="S. P. Muthuraman"/>
    <m/>
  </r>
  <r>
    <x v="20"/>
    <s v="Pushpaka Vimana"/>
    <x v="0"/>
    <s v="Unemployed graduate"/>
    <x v="6"/>
    <s v="Singeetam Srinivasa Rao"/>
    <s v="Also known as Pushpak and Pesum Padam"/>
  </r>
  <r>
    <x v="20"/>
    <s v="Sarvakalashala"/>
    <x v="3"/>
    <s v="Lal"/>
    <x v="1"/>
    <s v="Venu Nagavalli"/>
    <m/>
  </r>
  <r>
    <x v="20"/>
    <s v="Sattam Oru Vilayaattu"/>
    <x v="4"/>
    <s v="Raja"/>
    <x v="0"/>
    <s v="S. A. Chandrasekhar"/>
    <s v="Cameo appearance as child artist"/>
  </r>
  <r>
    <x v="20"/>
    <s v="Sreedharante Onnam Thirumurivu"/>
    <x v="1"/>
    <s v="Sreedharan"/>
    <x v="1"/>
    <s v="Sathyan Anthikkad"/>
    <m/>
  </r>
  <r>
    <x v="20"/>
    <s v="Thaniyavarthanam"/>
    <x v="1"/>
    <s v="Balan Mash"/>
    <x v="1"/>
    <s v="Sibi Malayil"/>
    <m/>
  </r>
  <r>
    <x v="20"/>
    <s v="Thoovanathumbikal"/>
    <x v="3"/>
    <s v="Mannarathodi Jayakrishnan"/>
    <x v="1"/>
    <s v="Padmarajan"/>
    <m/>
  </r>
  <r>
    <x v="20"/>
    <s v="Unnikale Oru Kadha Parayam"/>
    <x v="3"/>
    <s v="Aby"/>
    <x v="1"/>
    <s v="Kamal"/>
    <s v="Co-producer; Cheers Films"/>
  </r>
  <r>
    <x v="20"/>
    <s v="Uttar Dakshin"/>
    <x v="2"/>
    <s v="Shankar"/>
    <x v="4"/>
    <s v="Prabhat Khanna"/>
    <m/>
  </r>
  <r>
    <x v="20"/>
    <s v="Vazhiyorakkazhcakal"/>
    <x v="3"/>
    <s v="Raghvan / Antony Isaac"/>
    <x v="1"/>
    <s v="Thambi Kannanthanam"/>
    <m/>
  </r>
  <r>
    <x v="20"/>
    <s v="Velaikaran"/>
    <x v="2"/>
    <s v="Raghupathi"/>
    <x v="0"/>
    <s v="S. P. Muthuraman"/>
    <m/>
  </r>
  <r>
    <x v="20"/>
    <s v="Vrutham"/>
    <x v="0"/>
    <s v="Balu"/>
    <x v="1"/>
    <s v="I. V. Sasi"/>
    <m/>
  </r>
  <r>
    <x v="21"/>
    <n v="1921"/>
    <x v="1"/>
    <s v="Naik Khader"/>
    <x v="1"/>
    <s v="I. V. Sasi"/>
    <m/>
  </r>
  <r>
    <x v="21"/>
    <d v="2020-08-01T00:00:00"/>
    <x v="1"/>
    <s v="Perumal"/>
    <x v="1"/>
    <s v="Sibi Malayil"/>
    <m/>
  </r>
  <r>
    <x v="21"/>
    <s v="Abkari"/>
    <x v="1"/>
    <s v="Vasu"/>
    <x v="1"/>
    <s v="I. V. Sasi"/>
    <m/>
  </r>
  <r>
    <x v="21"/>
    <s v="Anuragi"/>
    <x v="3"/>
    <s v="Samu"/>
    <x v="1"/>
    <s v="I. V. Sasi"/>
    <m/>
  </r>
  <r>
    <x v="21"/>
    <s v="Aryan"/>
    <x v="3"/>
    <s v="Devanarayanan"/>
    <x v="1"/>
    <s v="Priyadarshan"/>
    <s v="Co-producer; Cheers Films"/>
  </r>
  <r>
    <x v="21"/>
    <s v="Ayitham"/>
    <x v="3"/>
    <s v="Sankaran"/>
    <x v="1"/>
    <s v="Venu Nagavalli"/>
    <m/>
  </r>
  <r>
    <x v="21"/>
    <s v="Bloodstone"/>
    <x v="2"/>
    <s v="Shyam Sabu"/>
    <x v="7"/>
    <s v="Dwight H. Little"/>
    <m/>
  </r>
  <r>
    <x v="21"/>
    <s v="Chithram"/>
    <x v="3"/>
    <s v="Vishnu"/>
    <x v="1"/>
    <s v="Priyadarshan"/>
    <m/>
  </r>
  <r>
    <x v="21"/>
    <s v="Daisy"/>
    <x v="0"/>
    <s v="James"/>
    <x v="1"/>
    <s v="Pratap K. Pothen"/>
    <m/>
  </r>
  <r>
    <x v="21"/>
    <s v="Dharmathin Thalaivan"/>
    <x v="2"/>
    <s v="Balasubramanian, Shankar[e]"/>
    <x v="0"/>
    <s v="S. P. Muthuraman"/>
    <m/>
  </r>
  <r>
    <x v="21"/>
    <s v="Dhinarathrangal"/>
    <x v="1"/>
    <s v="Aravindan"/>
    <x v="1"/>
    <s v="Joshy"/>
    <m/>
  </r>
  <r>
    <x v="21"/>
    <s v="En Thangai Kalyani"/>
    <x v="5"/>
    <s v="Unknown"/>
    <x v="0"/>
    <s v="T. Rajendar"/>
    <s v="Child artist"/>
  </r>
  <r>
    <x v="21"/>
    <s v="Guru Sishyan"/>
    <x v="2"/>
    <s v="Raja (Guru)[f]"/>
    <x v="0"/>
    <s v="S. P. Muthuraman"/>
    <m/>
  </r>
  <r>
    <x v="21"/>
    <s v="Ithu Engal Neethi"/>
    <x v="4"/>
    <s v="Unknown"/>
    <x v="0"/>
    <s v="S. A. Chandrasekhar"/>
    <s v="Uncredited role as a child artist"/>
  </r>
  <r>
    <x v="21"/>
    <s v="Kodi Parakuthu"/>
    <x v="2"/>
    <s v="Erode Shivagiri [f]"/>
    <x v="0"/>
    <s v="P. Bharathiraja"/>
    <m/>
  </r>
  <r>
    <x v="21"/>
    <s v="Manu Uncle"/>
    <x v="3"/>
    <s v="Himself"/>
    <x v="1"/>
    <s v="Dennis Joseph"/>
    <s v="Cameo appearance"/>
  </r>
  <r>
    <x v="21"/>
    <s v="Manu Uncle"/>
    <x v="1"/>
    <s v="Manu Uncle"/>
    <x v="1"/>
    <s v="Dennis Joseph"/>
    <m/>
  </r>
  <r>
    <x v="21"/>
    <s v="Mattoral"/>
    <x v="1"/>
    <s v="Balan"/>
    <x v="1"/>
    <s v="K. G. George"/>
    <m/>
  </r>
  <r>
    <x v="21"/>
    <s v="Moonnam Mura"/>
    <x v="3"/>
    <s v="Ali Imran"/>
    <x v="1"/>
    <s v="K. Madhu"/>
    <m/>
  </r>
  <r>
    <x v="21"/>
    <s v="Mukthi"/>
    <x v="1"/>
    <s v="Haridas"/>
    <x v="1"/>
    <s v="I. V. Sasi"/>
    <m/>
  </r>
  <r>
    <x v="21"/>
    <s v="Mukunthetta Sumitra Vilikkunnu"/>
    <x v="3"/>
    <s v="Mukundan K. Kartha"/>
    <x v="1"/>
    <s v="Priyadarshan"/>
    <m/>
  </r>
  <r>
    <x v="21"/>
    <s v="Orkkappurathu"/>
    <x v="3"/>
    <s v="Freddy Nicholas"/>
    <x v="1"/>
    <s v="Kamal"/>
    <s v="Co-producer; Cheers Films"/>
  </r>
  <r>
    <x v="21"/>
    <s v="Oru CBI Diary Kurippu"/>
    <x v="1"/>
    <s v="Sethurama Iyer"/>
    <x v="1"/>
    <s v="K. Madhu"/>
    <m/>
  </r>
  <r>
    <x v="21"/>
    <s v="Paadha Mudra"/>
    <x v="3"/>
    <s v="Mathu Pandaram, Soap Kuttappan"/>
    <x v="1"/>
    <s v="R. Sukumaran"/>
    <m/>
  </r>
  <r>
    <x v="21"/>
    <s v="Pattanapravesham"/>
    <x v="3"/>
    <s v="C. I. D Ramdas"/>
    <x v="1"/>
    <s v="Sathyan Anthikad"/>
    <m/>
  </r>
  <r>
    <x v="21"/>
    <s v="Sangham"/>
    <x v="1"/>
    <s v="Kuttappai"/>
    <x v="1"/>
    <s v="Joshiy"/>
    <m/>
  </r>
  <r>
    <x v="21"/>
    <s v="Sanghanadam"/>
    <x v="1"/>
    <s v="Chandran"/>
    <x v="1"/>
    <s v="T. S. Suresh Babu"/>
    <m/>
  </r>
  <r>
    <x v="21"/>
    <s v="Sathya"/>
    <x v="0"/>
    <s v="Sathyamurthy"/>
    <x v="0"/>
    <s v="Suresh Krissna"/>
    <m/>
  </r>
  <r>
    <x v="21"/>
    <s v="Soora Samhaaram"/>
    <x v="0"/>
    <s v="ACP Pandiyan"/>
    <x v="0"/>
    <s v="Chitra Lakshmanan"/>
    <m/>
  </r>
  <r>
    <x v="21"/>
    <s v="Tamacha"/>
    <x v="2"/>
    <s v="Vikram Pratap Singh"/>
    <x v="4"/>
    <s v="Ramesh Ahuja"/>
    <m/>
  </r>
  <r>
    <x v="21"/>
    <s v="Thanthram"/>
    <x v="1"/>
    <s v="George Korah Vettickal"/>
    <x v="1"/>
    <s v="Joshiy"/>
    <m/>
  </r>
  <r>
    <x v="21"/>
    <s v="Ulsavapittennu"/>
    <x v="3"/>
    <s v="Aniyankuttan"/>
    <x v="1"/>
    <s v="Bharath Gopi"/>
    <m/>
  </r>
  <r>
    <x v="21"/>
    <s v="Unnal Mudiyum Thambi"/>
    <x v="0"/>
    <s v="Udhayamoorthy"/>
    <x v="0"/>
    <s v="K. Balachander"/>
    <m/>
  </r>
  <r>
    <x v="21"/>
    <s v="Vellanakalude Nadu"/>
    <x v="3"/>
    <s v="C. Pavithran &quot;C. P.&quot; Nair"/>
    <x v="1"/>
    <s v="Priyadarshan"/>
    <m/>
  </r>
  <r>
    <x v="21"/>
    <s v="Vicharana"/>
    <x v="1"/>
    <s v="Sethumadhavan"/>
    <x v="1"/>
    <s v="Sibi Malayil"/>
    <m/>
  </r>
  <r>
    <x v="22"/>
    <s v="Adharvam"/>
    <x v="1"/>
    <s v="Anantha Padmanabhan"/>
    <x v="1"/>
    <s v="Dennis Joseph"/>
    <m/>
  </r>
  <r>
    <x v="22"/>
    <s v="Adhipan"/>
    <x v="3"/>
    <s v="Adv. Shyam Prakash"/>
    <x v="1"/>
    <s v="K. Madhu"/>
    <m/>
  </r>
  <r>
    <x v="22"/>
    <s v="Adikkurippu"/>
    <x v="1"/>
    <s v="Bhaskara Pillai"/>
    <x v="1"/>
    <s v="K. Madhu"/>
    <m/>
  </r>
  <r>
    <x v="22"/>
    <s v="Apoorva Sagodharargal"/>
    <x v="0"/>
    <s v="Inspector Sethupathi, Appukutty &amp; Rajadurai"/>
    <x v="0"/>
    <s v="Singeetam Srinivasa Rao"/>
    <s v="150th Film"/>
  </r>
  <r>
    <x v="22"/>
    <s v="Artham"/>
    <x v="1"/>
    <s v="Ben Narendran"/>
    <x v="1"/>
    <s v="Sathyan Anthikkad"/>
    <m/>
  </r>
  <r>
    <x v="22"/>
    <s v="Bhrashtachar"/>
    <x v="2"/>
    <s v="Abdul Sattar"/>
    <x v="4"/>
    <s v="Ramesh Sippy"/>
    <s v="Special appearance"/>
  </r>
  <r>
    <x v="22"/>
    <s v="Carnival"/>
    <x v="1"/>
    <s v="Bharathan"/>
    <x v="1"/>
    <s v="P. G. Viswambharan"/>
    <m/>
  </r>
  <r>
    <x v="22"/>
    <s v="ChaalBaaz"/>
    <x v="2"/>
    <s v="Jaggu"/>
    <x v="4"/>
    <s v="Pankaj Parashar"/>
    <m/>
  </r>
  <r>
    <x v="22"/>
    <s v="Chanakyan"/>
    <x v="0"/>
    <s v="Johnson"/>
    <x v="1"/>
    <s v="T. K. Rajeev Kumar"/>
    <m/>
  </r>
  <r>
    <x v="22"/>
    <s v="Charithram"/>
    <x v="1"/>
    <s v="Philipose Manavalan"/>
    <x v="1"/>
    <s v="G. S. Vijayan"/>
    <m/>
  </r>
  <r>
    <x v="22"/>
    <s v="Dasharatham"/>
    <x v="3"/>
    <s v="Rajiv Menon"/>
    <x v="1"/>
    <s v="Sibi Malayil"/>
    <m/>
  </r>
  <r>
    <x v="22"/>
    <s v="Douthyam"/>
    <x v="3"/>
    <s v="Capt. Roy Jacob Thomas"/>
    <x v="1"/>
    <s v="P. Anil"/>
    <m/>
  </r>
  <r>
    <x v="22"/>
    <s v="Gair Kanooni"/>
    <x v="2"/>
    <s v="Azam Khan"/>
    <x v="4"/>
    <s v="Prayag Raj"/>
    <s v="Special appearance"/>
  </r>
  <r>
    <x v="22"/>
    <s v="Indrudu Chandrudu"/>
    <x v="0"/>
    <s v="G. K. Rayudu &amp; Chandru"/>
    <x v="2"/>
    <s v="Suresh Krissna"/>
    <m/>
  </r>
  <r>
    <x v="22"/>
    <s v="Jagratha"/>
    <x v="1"/>
    <s v="Sethurama Iyer"/>
    <x v="1"/>
    <s v="K. Madhu"/>
    <m/>
  </r>
  <r>
    <x v="22"/>
    <s v="Kireedam"/>
    <x v="3"/>
    <s v="Sethumadhavan"/>
    <x v="1"/>
    <s v="Sibi Malayil"/>
    <m/>
  </r>
  <r>
    <x v="22"/>
    <s v="Lal Americayil"/>
    <x v="3"/>
    <s v="Lal"/>
    <x v="1"/>
    <s v="Sathyan Anthikad"/>
    <m/>
  </r>
  <r>
    <x v="22"/>
    <s v="Mahayanam"/>
    <x v="1"/>
    <s v="Chandran"/>
    <x v="1"/>
    <s v="Joshy"/>
    <m/>
  </r>
  <r>
    <x v="22"/>
    <s v="Mappillai"/>
    <x v="2"/>
    <s v="Aarumugam"/>
    <x v="0"/>
    <s v="Rajasekhar"/>
    <m/>
  </r>
  <r>
    <x v="22"/>
    <s v="Mrighaya"/>
    <x v="1"/>
    <s v="Varunni umair"/>
    <x v="1"/>
    <s v="I. V. Sasi"/>
    <m/>
  </r>
  <r>
    <x v="22"/>
    <s v="Mudra"/>
    <x v="1"/>
    <s v="Ramabhadran"/>
    <x v="1"/>
    <s v="Sibi Malayil"/>
    <m/>
  </r>
  <r>
    <x v="22"/>
    <s v="Naduvazhikal"/>
    <x v="3"/>
    <s v="Arjun"/>
    <x v="1"/>
    <s v="Joshiy"/>
    <m/>
  </r>
  <r>
    <x v="22"/>
    <s v="Nair Saab"/>
    <x v="1"/>
    <s v="Captain Ravindran Nair"/>
    <x v="1"/>
    <s v="Joshy"/>
    <m/>
  </r>
  <r>
    <x v="22"/>
    <s v="Oru Vadakkan Veeragatha"/>
    <x v="1"/>
    <s v="Chanthu Chekavar"/>
    <x v="1"/>
    <s v="T. Hariharan"/>
    <m/>
  </r>
  <r>
    <x v="22"/>
    <s v="Peruvannapurathe Visheshangal"/>
    <x v="3"/>
    <s v="Achutha Kurup"/>
    <x v="1"/>
    <s v="Kamal"/>
    <s v="Cameo appearance"/>
  </r>
  <r>
    <x v="22"/>
    <s v="Raja Chinna Roja"/>
    <x v="2"/>
    <s v="Raja /Kumar[f]"/>
    <x v="0"/>
    <s v="S. P. Muthuraman"/>
    <m/>
  </r>
  <r>
    <x v="22"/>
    <s v="Rajadhi Raja"/>
    <x v="2"/>
    <s v="Rajashekar, Chinnarasu[e]"/>
    <x v="0"/>
    <s v="R. Sundarrajan"/>
    <m/>
  </r>
  <r>
    <x v="22"/>
    <s v="Samsara Sangeetham"/>
    <x v="5"/>
    <s v="Unknown"/>
    <x v="0"/>
    <s v="T. Rajendar"/>
    <s v="Child artist"/>
  </r>
  <r>
    <x v="22"/>
    <s v="Season"/>
    <x v="3"/>
    <s v="Jeevan"/>
    <x v="1"/>
    <s v="Padmarajan"/>
    <m/>
  </r>
  <r>
    <x v="22"/>
    <s v="Siva"/>
    <x v="2"/>
    <s v="Siva (Tiger)[f]"/>
    <x v="0"/>
    <s v="Ameerjan"/>
    <s v="125th Film"/>
  </r>
  <r>
    <x v="22"/>
    <s v="Utharam"/>
    <x v="1"/>
    <s v="Balachandran Nair"/>
    <x v="1"/>
    <s v="Pavithran"/>
    <m/>
  </r>
  <r>
    <x v="22"/>
    <s v="Vandanam"/>
    <x v="3"/>
    <s v="Unnikrishnan"/>
    <x v="1"/>
    <s v="Priyadarshan"/>
    <m/>
  </r>
  <r>
    <x v="22"/>
    <s v="Varavelpu"/>
    <x v="3"/>
    <s v="Muralidharan"/>
    <x v="1"/>
    <s v="Sathyan Anthikad"/>
    <m/>
  </r>
  <r>
    <x v="22"/>
    <s v="Vetri Vizha"/>
    <x v="0"/>
    <s v="Vetrivel IPS"/>
    <x v="0"/>
    <s v="Prathap Pothan"/>
    <m/>
  </r>
  <r>
    <x v="23"/>
    <s v="Akkare Akkare Akkare"/>
    <x v="3"/>
    <s v="C. I. D Ramdas"/>
    <x v="1"/>
    <s v="Priyadarshan"/>
    <m/>
  </r>
  <r>
    <x v="23"/>
    <s v="Appu"/>
    <x v="3"/>
    <s v="Appu"/>
    <x v="1"/>
    <s v="Dennis Joseph"/>
    <m/>
  </r>
  <r>
    <x v="23"/>
    <s v="Arhatha"/>
    <x v="3"/>
    <s v="Devaraaj"/>
    <x v="1"/>
    <s v="I. V. Sasi"/>
    <m/>
  </r>
  <r>
    <x v="23"/>
    <s v="Athisaya Piravi"/>
    <x v="2"/>
    <s v="Kaalai, Balu[e]"/>
    <x v="0"/>
    <s v="S. P. Muthuraman"/>
    <m/>
  </r>
  <r>
    <x v="23"/>
    <s v="Aye Auto"/>
    <x v="3"/>
    <s v="Sudhi"/>
    <x v="1"/>
    <s v="Venu Nagavalli"/>
    <m/>
  </r>
  <r>
    <x v="23"/>
    <s v="Ee Thanutha Veluppan Kalathu"/>
    <x v="1"/>
    <s v="Haridas Damodaran"/>
    <x v="1"/>
    <s v="Joshy"/>
    <m/>
  </r>
  <r>
    <x v="23"/>
    <s v="En Veedu En Kanavar"/>
    <x v="6"/>
    <s v="School boy"/>
    <x v="0"/>
    <s v="Senbaga Raman"/>
    <s v="child artist"/>
  </r>
  <r>
    <x v="23"/>
    <s v="His Highness Abdullah"/>
    <x v="3"/>
    <s v="Abdullah / Anandhan Nampoothiri"/>
    <x v="1"/>
    <s v="Sibi Malayil"/>
    <m/>
  </r>
  <r>
    <x v="23"/>
    <s v="Indrajaalam"/>
    <x v="3"/>
    <s v="Kannan Nair"/>
    <x v="1"/>
    <s v="Thambi Kannanthanam"/>
    <m/>
  </r>
  <r>
    <x v="23"/>
    <s v="Iyer the Great"/>
    <x v="1"/>
    <s v="Soorya Narayana Iyer"/>
    <x v="1"/>
    <s v="Bhadran"/>
    <m/>
  </r>
  <r>
    <x v="23"/>
    <s v="Kadathanadan Ambadi"/>
    <x v="3"/>
    <s v="Kadathanadan Ambadi"/>
    <x v="1"/>
    <s v="Priyadarshan"/>
    <m/>
  </r>
  <r>
    <x v="23"/>
    <s v="Kalikkalam"/>
    <x v="1"/>
    <s v="Thief"/>
    <x v="1"/>
    <s v="Sathyan Anthikkad"/>
    <m/>
  </r>
  <r>
    <x v="23"/>
    <s v="Kottayam Kunjachan"/>
    <x v="1"/>
    <s v="Kunjachan"/>
    <x v="1"/>
    <s v="T. S. Suresh Babu"/>
    <m/>
  </r>
  <r>
    <x v="23"/>
    <s v="Kuttettan"/>
    <x v="1"/>
    <s v="Vishnu Narayanan"/>
    <x v="1"/>
    <s v="Joshi"/>
    <m/>
  </r>
  <r>
    <x v="23"/>
    <s v="Lal Salam"/>
    <x v="3"/>
    <s v="Nettoor Stephan"/>
    <x v="1"/>
    <s v="Venu Nagavalli"/>
    <m/>
  </r>
  <r>
    <x v="23"/>
    <s v="Mathilukal"/>
    <x v="1"/>
    <s v="Vaikom Muhammad Basheer"/>
    <x v="1"/>
    <s v="Adoor Gopalakrishnan"/>
    <m/>
  </r>
  <r>
    <x v="23"/>
    <s v="Michael Madana Kama Rajan"/>
    <x v="0"/>
    <s v="Michael,"/>
    <x v="0"/>
    <s v="Singeetam Srinivasa Rao"/>
    <m/>
  </r>
  <r>
    <x v="23"/>
    <s v="Midhya"/>
    <x v="1"/>
    <s v="Venugopal"/>
    <x v="1"/>
    <s v="I. V. Sasi"/>
    <m/>
  </r>
  <r>
    <x v="23"/>
    <s v="Mounam Sammadham"/>
    <x v="1"/>
    <s v="Raja"/>
    <x v="0"/>
    <s v="K. Madhu"/>
    <m/>
  </r>
  <r>
    <x v="23"/>
    <s v="Mukham"/>
    <x v="3"/>
    <s v="Hariprasad"/>
    <x v="1"/>
    <s v="Mohan"/>
    <m/>
  </r>
  <r>
    <x v="23"/>
    <s v="No.20 Madras Mail"/>
    <x v="3"/>
    <s v="Tony Kurishingal"/>
    <x v="1"/>
    <s v="Joshiy"/>
    <m/>
  </r>
  <r>
    <x v="23"/>
    <s v="No.20 Madras Mail"/>
    <x v="1"/>
    <s v="Himself (cameo)"/>
    <x v="1"/>
    <s v="Joshy"/>
    <m/>
  </r>
  <r>
    <x v="23"/>
    <s v="Oliyampukal"/>
    <x v="1"/>
    <s v="Arackal Baby Mathew"/>
    <x v="1"/>
    <s v="Hariharan"/>
    <m/>
  </r>
  <r>
    <x v="23"/>
    <s v="Panakkaran"/>
    <x v="2"/>
    <s v="Muthu"/>
    <x v="0"/>
    <s v="P. Vasu"/>
    <m/>
  </r>
  <r>
    <x v="23"/>
    <s v="Parampara"/>
    <x v="1"/>
    <s v="Lawrence/Johny"/>
    <x v="1"/>
    <s v="Sibi Malayil"/>
    <m/>
  </r>
  <r>
    <x v="23"/>
    <s v="Periya Idathu Pillai"/>
    <x v="2"/>
    <s v="Rajinikanth"/>
    <x v="0"/>
    <s v="Senthilnathan"/>
    <s v="Guest appearance"/>
  </r>
  <r>
    <x v="23"/>
    <s v="Purappadu"/>
    <x v="1"/>
    <s v="Viswanathan"/>
    <x v="1"/>
    <s v="Jeassy"/>
    <m/>
  </r>
  <r>
    <x v="23"/>
    <s v="Samrajyam"/>
    <x v="1"/>
    <s v="Alexander"/>
    <x v="1"/>
    <s v="Jomon"/>
    <m/>
  </r>
  <r>
    <x v="23"/>
    <s v="Thazhvaram"/>
    <x v="3"/>
    <s v="Balan"/>
    <x v="1"/>
    <s v="Bharathan"/>
    <m/>
  </r>
  <r>
    <x v="23"/>
    <s v="Triyathri"/>
    <x v="1"/>
    <s v="Mathew"/>
    <x v="4"/>
    <s v="Parvati Menon"/>
    <m/>
  </r>
  <r>
    <x v="24"/>
    <s v="Abhimanyu"/>
    <x v="3"/>
    <s v="Hari Krishnan"/>
    <x v="1"/>
    <s v="Priyadarshan"/>
    <m/>
  </r>
  <r>
    <x v="24"/>
    <s v="Adayalam"/>
    <x v="1"/>
    <s v="Hariharan"/>
    <x v="1"/>
    <s v="K. Madhu"/>
    <m/>
  </r>
  <r>
    <x v="24"/>
    <s v="Amaram"/>
    <x v="1"/>
    <s v="Achootty"/>
    <x v="1"/>
    <s v="Bharathan"/>
    <m/>
  </r>
  <r>
    <x v="24"/>
    <s v="Anaswaram"/>
    <x v="1"/>
    <s v="Daniel D'Souza"/>
    <x v="1"/>
    <s v="Jomon"/>
    <m/>
  </r>
  <r>
    <x v="24"/>
    <s v="Azhagan"/>
    <x v="1"/>
    <s v="Azhakappan"/>
    <x v="0"/>
    <s v="K. Balachander"/>
    <m/>
  </r>
  <r>
    <x v="24"/>
    <s v="Bharatham"/>
    <x v="3"/>
    <s v="Kalloor Gopinathan"/>
    <x v="1"/>
    <s v="Sibi Malayil"/>
    <m/>
  </r>
  <r>
    <x v="24"/>
    <s v="Dhanam"/>
    <x v="3"/>
    <s v="Sivashankaran"/>
    <x v="1"/>
    <s v="Sibi Malayil"/>
    <m/>
  </r>
  <r>
    <x v="24"/>
    <s v="Dharma Durai"/>
    <x v="2"/>
    <s v="Dharma Durai"/>
    <x v="0"/>
    <s v="Rajasekhar"/>
    <m/>
  </r>
  <r>
    <x v="24"/>
    <s v="Farishtay"/>
    <x v="2"/>
    <s v="Arjun Thange[h]"/>
    <x v="4"/>
    <s v="Anil Sharma"/>
    <m/>
  </r>
  <r>
    <x v="24"/>
    <s v="Gopura Vasalile"/>
    <x v="3"/>
    <s v="Accordionist"/>
    <x v="0"/>
    <s v="Priyadarshan"/>
    <s v="Cameo appearance in song &quot;Keladi En Paavayae&quot;"/>
  </r>
  <r>
    <x v="24"/>
    <s v="Gunaa"/>
    <x v="0"/>
    <s v="Gunasekharan"/>
    <x v="0"/>
    <s v="Santhana Bharathi"/>
    <m/>
  </r>
  <r>
    <x v="24"/>
    <s v="Hum"/>
    <x v="2"/>
    <s v="Kumar Malhotra"/>
    <x v="4"/>
    <s v="Mukul S. Anand"/>
    <m/>
  </r>
  <r>
    <x v="24"/>
    <s v="Inspector Balram"/>
    <x v="1"/>
    <s v="Inspector Balram"/>
    <x v="1"/>
    <s v="I. V. Sasi"/>
    <m/>
  </r>
  <r>
    <x v="24"/>
    <s v="Kanalkkattu"/>
    <x v="1"/>
    <s v="Nathu Narayanan"/>
    <x v="1"/>
    <s v="Sathyan Anthikkad"/>
    <m/>
  </r>
  <r>
    <x v="24"/>
    <s v="Khoon Ka Karz"/>
    <x v="2"/>
    <s v="Kishan"/>
    <x v="4"/>
    <s v="Mukul S. Anand"/>
    <m/>
  </r>
  <r>
    <x v="24"/>
    <s v="Kilukkam"/>
    <x v="3"/>
    <s v="Joji"/>
    <x v="1"/>
    <s v="Priyadarshan"/>
    <m/>
  </r>
  <r>
    <x v="24"/>
    <s v="Kizhakkunarum Pakshi"/>
    <x v="3"/>
    <s v="Ananth Moorthy"/>
    <x v="1"/>
    <s v="Venu Nagavalli"/>
    <m/>
  </r>
  <r>
    <x v="24"/>
    <s v="Nattukku Oru Nallavan"/>
    <x v="2"/>
    <s v="Subhash"/>
    <x v="0"/>
    <s v="V. Ravichandran"/>
    <m/>
  </r>
  <r>
    <x v="24"/>
    <s v="Nayam Vyakthamakkunnu"/>
    <x v="1"/>
    <s v="Sukumaran"/>
    <x v="1"/>
    <s v="Balachandra Menon"/>
    <m/>
  </r>
  <r>
    <x v="24"/>
    <s v="Neelagiri"/>
    <x v="1"/>
    <s v="Sivan"/>
    <x v="1"/>
    <s v="I. V. Sasi"/>
    <m/>
  </r>
  <r>
    <x v="24"/>
    <s v="Phool Bane Angaray"/>
    <x v="2"/>
    <s v="Ranjit Singh"/>
    <x v="4"/>
    <s v="K. C. Bokadia"/>
    <m/>
  </r>
  <r>
    <x v="24"/>
    <s v="Shanti Enathu Shanti"/>
    <x v="5"/>
    <s v="Unknown"/>
    <x v="0"/>
    <s v="T. Rajendar"/>
    <s v="Child artist"/>
  </r>
  <r>
    <x v="24"/>
    <s v="Thalapathi"/>
    <x v="2"/>
    <s v="Surya"/>
    <x v="0"/>
    <s v="Mani Ratnam"/>
    <m/>
  </r>
  <r>
    <x v="24"/>
    <s v="Thalapathi"/>
    <x v="1"/>
    <s v="Devaraj"/>
    <x v="0"/>
    <s v="Mani Ratnam"/>
    <m/>
  </r>
  <r>
    <x v="24"/>
    <s v="Ulladakkam"/>
    <x v="3"/>
    <s v="Dr. Sunny"/>
    <x v="1"/>
    <s v="Kamal"/>
    <m/>
  </r>
  <r>
    <x v="24"/>
    <s v="Uncle Bun"/>
    <x v="3"/>
    <s v="Charlie Chacko"/>
    <x v="1"/>
    <s v="Bhadran"/>
    <m/>
  </r>
  <r>
    <x v="24"/>
    <s v="Vasthuhara"/>
    <x v="3"/>
    <s v="Venugopal"/>
    <x v="1"/>
    <s v="G. Aravindan"/>
    <m/>
  </r>
  <r>
    <x v="24"/>
    <s v="Vishnulokam"/>
    <x v="3"/>
    <s v="Shanku"/>
    <x v="1"/>
    <s v="Kamal"/>
    <m/>
  </r>
  <r>
    <x v="25"/>
    <s v="Adhwaytham"/>
    <x v="3"/>
    <s v="Sivaprasad"/>
    <x v="1"/>
    <s v="Priyadarshan"/>
    <m/>
  </r>
  <r>
    <x v="25"/>
    <s v="Aham"/>
    <x v="3"/>
    <s v="Sidharthan"/>
    <x v="1"/>
    <s v="Rajeevnath"/>
    <m/>
  </r>
  <r>
    <x v="25"/>
    <s v="Annaamalai"/>
    <x v="2"/>
    <s v="Annaamalai"/>
    <x v="0"/>
    <s v="Suresh Krissna"/>
    <m/>
  </r>
  <r>
    <x v="25"/>
    <s v="Enga Veetu Velan"/>
    <x v="5"/>
    <s v="Velan"/>
    <x v="0"/>
    <s v="T. Rajendar"/>
    <s v="Child artist"/>
  </r>
  <r>
    <x v="25"/>
    <s v="Johnnie Walker"/>
    <x v="1"/>
    <s v="John Varghese"/>
    <x v="1"/>
    <s v="Jayaraaj"/>
    <m/>
  </r>
  <r>
    <x v="25"/>
    <s v="Kamaladalam"/>
    <x v="3"/>
    <s v="Nandagopan"/>
    <x v="1"/>
    <s v="Sibi Malayil"/>
    <m/>
  </r>
  <r>
    <x v="25"/>
    <s v="Kauravar"/>
    <x v="1"/>
    <s v="Antony"/>
    <x v="1"/>
    <s v="Joshy"/>
    <m/>
  </r>
  <r>
    <x v="25"/>
    <s v="Kizhakkan Pathrose"/>
    <x v="1"/>
    <s v="Pathrose"/>
    <x v="1"/>
    <s v="T. S. Suresh Babu"/>
    <m/>
  </r>
  <r>
    <x v="25"/>
    <s v="Mahanagaram"/>
    <x v="1"/>
    <s v="Chanthakkadu Viswan"/>
    <x v="1"/>
    <s v="T. K. Rajeev Kumar"/>
    <m/>
  </r>
  <r>
    <x v="25"/>
    <s v="Mannan"/>
    <x v="2"/>
    <s v="Krishnan"/>
    <x v="0"/>
    <s v="P. Vasu"/>
    <s v="Also playback singer"/>
  </r>
  <r>
    <x v="25"/>
    <s v="Naadody"/>
    <x v="3"/>
    <s v="Sachidanandan, Balakrishnan Bhagavathar"/>
    <x v="1"/>
    <s v="Thambi Kannanthanam"/>
    <m/>
  </r>
  <r>
    <x v="25"/>
    <s v="Naalaiya Theerpu"/>
    <x v="4"/>
    <s v="Vijay"/>
    <x v="0"/>
    <s v="S. A. Chandrasekhar"/>
    <m/>
  </r>
  <r>
    <x v="25"/>
    <s v="Pandian"/>
    <x v="2"/>
    <s v="Pandian"/>
    <x v="0"/>
    <s v="S. P. Muthuraman"/>
    <m/>
  </r>
  <r>
    <x v="25"/>
    <s v="Pappayude Swantham Appoos"/>
    <x v="1"/>
    <s v="Balachandran"/>
    <x v="1"/>
    <s v="Fazil"/>
    <m/>
  </r>
  <r>
    <x v="25"/>
    <s v="Rajashilpi"/>
    <x v="3"/>
    <s v="Shambhu"/>
    <x v="1"/>
    <s v="R. Sukumaran"/>
    <m/>
  </r>
  <r>
    <x v="25"/>
    <s v="Sadayam"/>
    <x v="3"/>
    <s v="Sathyanadhan"/>
    <x v="1"/>
    <s v="Sibi Malayil"/>
    <m/>
  </r>
  <r>
    <x v="25"/>
    <s v="Singaravelan"/>
    <x v="0"/>
    <s v="Singaravelan"/>
    <x v="0"/>
    <s v="R. V. Udayakumar"/>
    <m/>
  </r>
  <r>
    <x v="25"/>
    <s v="Soorya Gayathri"/>
    <x v="3"/>
    <s v="Dr. Balasubramaniam"/>
    <x v="1"/>
    <s v="P. Anil"/>
    <m/>
  </r>
  <r>
    <x v="25"/>
    <s v="Soorya Manasam"/>
    <x v="1"/>
    <s v="Putturumees"/>
    <x v="1"/>
    <s v="Viji Thampi"/>
    <m/>
  </r>
  <r>
    <x v="25"/>
    <s v="Swathi Kiranam"/>
    <x v="1"/>
    <s v="Anantha Rama Sharma"/>
    <x v="2"/>
    <s v="K Vishwanath"/>
    <m/>
  </r>
  <r>
    <x v="25"/>
    <s v="Thevar Magan"/>
    <x v="0"/>
    <s v="Shakthivel"/>
    <x v="0"/>
    <s v="Bharathan"/>
    <m/>
  </r>
  <r>
    <x v="25"/>
    <s v="Tyagi"/>
    <x v="2"/>
    <s v="Shankar G. &quot;Dadhu&quot; Dayal"/>
    <x v="4"/>
    <s v="K. C. Bokadia"/>
    <m/>
  </r>
  <r>
    <x v="25"/>
    <s v="Vietnam Colony"/>
    <x v="3"/>
    <s v="G. Krishnamurthy"/>
    <x v="1"/>
    <s v="Siddique-Lal"/>
    <m/>
  </r>
  <r>
    <x v="25"/>
    <s v="Yoddha"/>
    <x v="3"/>
    <s v="Thaiparambil Ashokan"/>
    <x v="1"/>
    <s v="Sangeeth Sivan"/>
    <m/>
  </r>
  <r>
    <x v="26"/>
    <s v="Aayirappara"/>
    <x v="1"/>
    <s v="Shouwri"/>
    <x v="1"/>
    <s v="Venu Nagavalli"/>
    <m/>
  </r>
  <r>
    <x v="26"/>
    <s v="Amaravathi"/>
    <x v="6"/>
    <s v="Arjun"/>
    <x v="0"/>
    <s v="Selva"/>
    <m/>
  </r>
  <r>
    <x v="26"/>
    <s v="Butterflies"/>
    <x v="3"/>
    <s v="Prince"/>
    <x v="1"/>
    <s v="Rajiv Anchal"/>
    <m/>
  </r>
  <r>
    <x v="26"/>
    <s v="Chenkol"/>
    <x v="3"/>
    <s v="Sedhumadhavan"/>
    <x v="1"/>
    <s v="Sibi Malayil"/>
    <m/>
  </r>
  <r>
    <x v="26"/>
    <s v="Devaasuram"/>
    <x v="3"/>
    <s v="Mangalassery Neelakandan"/>
    <x v="1"/>
    <s v="I. V. Sasi"/>
    <m/>
  </r>
  <r>
    <x v="26"/>
    <s v="Dhartiputra"/>
    <x v="1"/>
    <s v="Kapil Dev Singh"/>
    <x v="4"/>
    <s v="Iqbal Durrani"/>
    <m/>
  </r>
  <r>
    <x v="26"/>
    <s v="Dhruvam"/>
    <x v="1"/>
    <s v="Narasimha Mannadiyar"/>
    <x v="1"/>
    <s v="Joshy"/>
    <m/>
  </r>
  <r>
    <x v="26"/>
    <s v="Ejamaan"/>
    <x v="2"/>
    <s v="Kanthavelu Vaanavarayan (Yajaman)"/>
    <x v="0"/>
    <s v="R. V. Udayakumar"/>
    <m/>
  </r>
  <r>
    <x v="26"/>
    <s v="Gandharvam"/>
    <x v="3"/>
    <s v="Samuel Alexander"/>
    <x v="1"/>
    <s v="Sangeeth Sivan"/>
    <m/>
  </r>
  <r>
    <x v="26"/>
    <s v="Golanthara Vartha"/>
    <x v="1"/>
    <s v="Ramesan Nair"/>
    <x v="1"/>
    <s v="Sathyan Anthikkad"/>
    <m/>
  </r>
  <r>
    <x v="26"/>
    <s v="Insaniyat Ke Devta"/>
    <x v="2"/>
    <s v="Anwar"/>
    <x v="4"/>
    <s v="K. C. Bokadia"/>
    <m/>
  </r>
  <r>
    <x v="26"/>
    <s v="Jackpot"/>
    <x v="1"/>
    <s v="Gautham Krishna"/>
    <x v="1"/>
    <s v="Jomon"/>
    <m/>
  </r>
  <r>
    <x v="26"/>
    <s v="Kalaignan"/>
    <x v="0"/>
    <s v="Indrajith"/>
    <x v="0"/>
    <s v="G. B. Vijay"/>
    <m/>
  </r>
  <r>
    <x v="26"/>
    <s v="Kalippattam"/>
    <x v="3"/>
    <s v="Venu"/>
    <x v="1"/>
    <s v="Venu Nagavally"/>
    <m/>
  </r>
  <r>
    <x v="26"/>
    <s v="Kilipetchu Ketkava"/>
    <x v="1"/>
    <s v="Chidambaram[citation needed]"/>
    <x v="0"/>
    <s v="Fazil"/>
    <m/>
  </r>
  <r>
    <x v="26"/>
    <s v="Maharasan"/>
    <x v="0"/>
    <s v="Vadivelu"/>
    <x v="0"/>
    <s v="G. N. Rangarajan"/>
    <m/>
  </r>
  <r>
    <x v="26"/>
    <s v="Manichithrathazhu"/>
    <x v="3"/>
    <s v="Dr. Sunny Joseph"/>
    <x v="1"/>
    <s v="Fazil"/>
    <m/>
  </r>
  <r>
    <x v="26"/>
    <s v="Maya Mayooram"/>
    <x v="3"/>
    <s v="Krishnan Unni, Narendran"/>
    <x v="1"/>
    <s v="Sibi Malayil"/>
    <m/>
  </r>
  <r>
    <x v="26"/>
    <s v="Mithunam"/>
    <x v="3"/>
    <s v="Sedhumadhavan"/>
    <x v="1"/>
    <s v="Priyadarshan"/>
    <m/>
  </r>
  <r>
    <x v="26"/>
    <s v="Padheyam"/>
    <x v="1"/>
    <s v="Chandradas"/>
    <x v="1"/>
    <s v="Bharathan"/>
    <m/>
  </r>
  <r>
    <x v="26"/>
    <s v="Palayam"/>
    <x v="1"/>
    <s v="Christi"/>
    <x v="1"/>
    <s v="T. S. Suresh Babu"/>
    <m/>
  </r>
  <r>
    <x v="26"/>
    <s v="Pettredutha Pillai"/>
    <x v="5"/>
    <s v="Kumaran (Kumar)[a]"/>
    <x v="0"/>
    <s v="Poornachandran"/>
    <s v="Child artist"/>
  </r>
  <r>
    <x v="26"/>
    <s v="Prema Pusthakam"/>
    <x v="6"/>
    <s v="Sreekar"/>
    <x v="0"/>
    <s v="Gollapudi Maruthi Rao"/>
    <s v="Telugu film"/>
  </r>
  <r>
    <x v="26"/>
    <s v="Sabash Babu"/>
    <x v="5"/>
    <s v="Babu"/>
    <x v="0"/>
    <s v="Sasi Mohan"/>
    <s v="Child artist"/>
  </r>
  <r>
    <x v="26"/>
    <s v="Sarovaram"/>
    <x v="1"/>
    <s v="Devadathan"/>
    <x v="1"/>
    <s v="Jeassy"/>
    <m/>
  </r>
  <r>
    <x v="26"/>
    <s v="Sendhoorapandi"/>
    <x v="4"/>
    <s v="Vijay"/>
    <x v="0"/>
    <s v="S. A. Chandrasekhar"/>
    <m/>
  </r>
  <r>
    <x v="26"/>
    <s v="Uzhaippali"/>
    <x v="2"/>
    <s v="Thamizharasan[f]"/>
    <x v="0"/>
    <s v="P. Vasu"/>
    <m/>
  </r>
  <r>
    <x v="26"/>
    <s v="Valli"/>
    <x v="2"/>
    <s v="Veeraiyan"/>
    <x v="0"/>
    <s v="K. Natraj"/>
    <s v="Cameo appearance"/>
  </r>
  <r>
    <x v="26"/>
    <s v="Valtsalyam"/>
    <x v="1"/>
    <s v="Meledathu Raghvan Nair"/>
    <x v="1"/>
    <s v="Cochin Haneefa"/>
    <m/>
  </r>
  <r>
    <x v="27"/>
    <s v="Gandeevam"/>
    <x v="3"/>
    <s v="Ship captain"/>
    <x v="2"/>
    <s v="Priyadarshan"/>
    <s v="Cameo appearance in song &quot;Goruvanka Valagane&quot;"/>
  </r>
  <r>
    <x v="27"/>
    <s v="Magalir Mattum"/>
    <x v="0"/>
    <m/>
    <x v="0"/>
    <s v="Singeetam Srinivasa Rao"/>
    <s v="Guest appearance"/>
  </r>
  <r>
    <x v="27"/>
    <s v="Mahanadhi"/>
    <x v="0"/>
    <s v="Krishnaswamy"/>
    <x v="0"/>
    <s v="Santhana Bharathi"/>
    <m/>
  </r>
  <r>
    <x v="27"/>
    <s v="Minnaram"/>
    <x v="3"/>
    <s v="Boby"/>
    <x v="1"/>
    <s v="Priyadarshan"/>
    <m/>
  </r>
  <r>
    <x v="27"/>
    <s v="Nammavar"/>
    <x v="0"/>
    <s v="Selvam"/>
    <x v="0"/>
    <s v="K. S. Sethumadhavan"/>
    <m/>
  </r>
  <r>
    <x v="27"/>
    <s v="Oru Vasantha Geetham"/>
    <x v="5"/>
    <s v="Silambhu"/>
    <x v="0"/>
    <s v="T. Rajendar"/>
    <s v="Child artist"/>
  </r>
  <r>
    <x v="27"/>
    <s v="Paasamalargal"/>
    <x v="6"/>
    <s v="Kumar"/>
    <x v="0"/>
    <s v="Suresh Chandra Menon"/>
    <m/>
  </r>
  <r>
    <x v="27"/>
    <s v="Pakshe"/>
    <x v="3"/>
    <s v="Balachandran"/>
    <x v="1"/>
    <s v="Mohan"/>
    <m/>
  </r>
  <r>
    <x v="27"/>
    <s v="Pavithra"/>
    <x v="6"/>
    <s v="Ashok"/>
    <x v="0"/>
    <s v="K. Subash"/>
    <m/>
  </r>
  <r>
    <x v="27"/>
    <s v="Pavithram"/>
    <x v="3"/>
    <s v="Unnikrishnan"/>
    <x v="1"/>
    <s v="T. K. Rajeev Kumar"/>
    <m/>
  </r>
  <r>
    <x v="27"/>
    <s v="Pingami"/>
    <x v="3"/>
    <s v="Captain Vijay Menon"/>
    <x v="1"/>
    <s v="Sathyan Anthikad"/>
    <m/>
  </r>
  <r>
    <x v="27"/>
    <s v="Ponthan Mada"/>
    <x v="1"/>
    <s v="Mada"/>
    <x v="1"/>
    <s v="T. V. Chandran"/>
    <m/>
  </r>
  <r>
    <x v="27"/>
    <s v="Rasigan"/>
    <x v="4"/>
    <s v="Vijay"/>
    <x v="0"/>
    <s v="S. A. Chandrasekhar"/>
    <m/>
  </r>
  <r>
    <x v="27"/>
    <s v="Sagaram Sakshi"/>
    <x v="1"/>
    <s v="Balachandran"/>
    <x v="1"/>
    <s v="Sibi Malayil"/>
    <m/>
  </r>
  <r>
    <x v="27"/>
    <s v="Sainyam"/>
    <x v="1"/>
    <s v="Captain Eswar"/>
    <x v="1"/>
    <s v="Joshy"/>
    <m/>
  </r>
  <r>
    <x v="27"/>
    <s v="Sukrutham"/>
    <x v="1"/>
    <s v="Ravishankar"/>
    <x v="1"/>
    <s v="Hari Kumar"/>
    <m/>
  </r>
  <r>
    <x v="27"/>
    <s v="Thenmavin Kombath"/>
    <x v="3"/>
    <s v="Manikyan"/>
    <x v="1"/>
    <s v="Priyadarshan"/>
    <m/>
  </r>
  <r>
    <x v="27"/>
    <s v="Veera"/>
    <x v="2"/>
    <s v="Muthuveerappan [f]"/>
    <x v="0"/>
    <s v="Suresh Krissna"/>
    <m/>
  </r>
  <r>
    <x v="27"/>
    <s v="Vidheyan"/>
    <x v="1"/>
    <s v="Bhaskar Patelar"/>
    <x v="1"/>
    <s v="Adoor Gopalakrishnan"/>
    <m/>
  </r>
  <r>
    <x v="27"/>
    <s v="Vishnu"/>
    <x v="1"/>
    <s v="Vishnu"/>
    <x v="1"/>
    <s v="P. Sreekumar"/>
    <m/>
  </r>
  <r>
    <x v="28"/>
    <s v="Aasai"/>
    <x v="6"/>
    <s v="Jeevanantham"/>
    <x v="0"/>
    <s v="Vasanth"/>
    <m/>
  </r>
  <r>
    <x v="28"/>
    <s v="Aatank Hi Aatank"/>
    <x v="2"/>
    <s v="Munna"/>
    <x v="4"/>
    <s v="Dilip Shankar"/>
    <s v="150th Film"/>
  </r>
  <r>
    <x v="28"/>
    <s v="Agnidevan"/>
    <x v="3"/>
    <s v="Aniyankuttan / Ravi Varma"/>
    <x v="1"/>
    <s v="Venu Nagavalli"/>
    <m/>
  </r>
  <r>
    <x v="28"/>
    <s v="Baashha"/>
    <x v="2"/>
    <s v="Manikkam / Manik Baashha[f]"/>
    <x v="0"/>
    <s v="Suresh Krissna"/>
    <m/>
  </r>
  <r>
    <x v="28"/>
    <s v="Bhagya Debata"/>
    <x v="2"/>
    <s v="Singer"/>
    <x v="5"/>
    <s v="Raghuram"/>
    <s v="Special appearance"/>
  </r>
  <r>
    <x v="28"/>
    <s v="Chandralekha"/>
    <x v="4"/>
    <s v="Rahim"/>
    <x v="0"/>
    <s v="Nambirajan"/>
    <m/>
  </r>
  <r>
    <x v="28"/>
    <s v="Deva"/>
    <x v="4"/>
    <s v="Deva"/>
    <x v="0"/>
    <s v="S. A. Chandrasekhar"/>
    <m/>
  </r>
  <r>
    <x v="28"/>
    <s v="Drohi"/>
    <x v="0"/>
    <s v="Adhi Narayanan IPS"/>
    <x v="2"/>
    <s v="P. C. Sreeram"/>
    <s v="Simultaneously shot in Telugu as Drohi"/>
  </r>
  <r>
    <x v="28"/>
    <s v="Kuruthipunal"/>
    <x v="0"/>
    <s v="Adhi Narayanan IPS"/>
    <x v="0"/>
    <s v="P. C. Sreeram"/>
    <s v="Simultaneously shot in Telugu as Drohi"/>
  </r>
  <r>
    <x v="28"/>
    <s v="Makkal Aatchi"/>
    <x v="1"/>
    <s v="Sethupathi"/>
    <x v="0"/>
    <s v="R. K. Selvamani"/>
    <m/>
  </r>
  <r>
    <x v="28"/>
    <s v="Manthrikam"/>
    <x v="3"/>
    <s v="Stephen Ronald / Alby Romeo Higuitta"/>
    <x v="1"/>
    <s v="Thambi Kannanthanam"/>
    <m/>
  </r>
  <r>
    <x v="28"/>
    <s v="Mazhayethum Munpe"/>
    <x v="1"/>
    <s v="Nandakumar Varma"/>
    <x v="1"/>
    <s v="Kamal"/>
    <m/>
  </r>
  <r>
    <x v="28"/>
    <s v="Muthu"/>
    <x v="2"/>
    <s v="Muthuvel, Zamindar Rajalingam[e]"/>
    <x v="0"/>
    <s v="K. S. Ravikumar"/>
    <s v="Tamil Nadu State Film Award for Best Actor"/>
  </r>
  <r>
    <x v="28"/>
    <s v="Nirnayam"/>
    <x v="3"/>
    <s v="Dr. Roy Alex"/>
    <x v="1"/>
    <s v="Sangeeth Sivan"/>
    <m/>
  </r>
  <r>
    <x v="28"/>
    <s v="No. 1 Snehatheeram Bangalore North"/>
    <x v="1"/>
    <s v="Vijaya Bhasker"/>
    <x v="1"/>
    <s v="Sathyan Anthikkad"/>
    <m/>
  </r>
  <r>
    <x v="28"/>
    <s v="Ormakal Undayirikkanam"/>
    <x v="1"/>
    <s v="Bhasi"/>
    <x v="1"/>
    <s v="T. V. Chandran"/>
    <m/>
  </r>
  <r>
    <x v="28"/>
    <s v="Oru Abhibhashakante Case Diary"/>
    <x v="1"/>
    <s v="Aniyan Kuruvilla"/>
    <x v="1"/>
    <s v="K. Madhu"/>
    <m/>
  </r>
  <r>
    <x v="28"/>
    <s v="Pedarayudu"/>
    <x v="2"/>
    <s v="Paparayudu"/>
    <x v="2"/>
    <s v="Ravi Raja Pinisetty"/>
    <m/>
  </r>
  <r>
    <x v="28"/>
    <s v="Rajavin Parvaiyile"/>
    <x v="6"/>
    <s v="Chandru"/>
    <x v="0"/>
    <s v="Janaki Soundar"/>
    <m/>
  </r>
  <r>
    <x v="28"/>
    <s v="Rajavin Parvaiyile"/>
    <x v="4"/>
    <s v="Raja"/>
    <x v="0"/>
    <s v="Janaki Soundar"/>
    <m/>
  </r>
  <r>
    <x v="28"/>
    <s v="Sathi Leelavathi"/>
    <x v="0"/>
    <s v="Shakthivel"/>
    <x v="0"/>
    <s v="Balu Mahendra"/>
    <m/>
  </r>
  <r>
    <x v="28"/>
    <s v="Sphadikam"/>
    <x v="3"/>
    <s v="Thomas &quot;Aadu Thoma&quot; Chacko"/>
    <x v="1"/>
    <s v="Bhadran"/>
    <m/>
  </r>
  <r>
    <x v="28"/>
    <s v="Subha Sankalpam"/>
    <x v="0"/>
    <s v="Dasu"/>
    <x v="2"/>
    <s v="K. Viswanath"/>
    <m/>
  </r>
  <r>
    <x v="28"/>
    <s v="Thacholi Varghese Chekavar"/>
    <x v="3"/>
    <s v="Thacholi Varghese Chekavar"/>
    <x v="1"/>
    <s v="T. K. Rajeev Kumar"/>
    <m/>
  </r>
  <r>
    <x v="28"/>
    <s v="Thai Thangai Paasam"/>
    <x v="5"/>
    <s v="Unknown"/>
    <x v="0"/>
    <s v="T. Rajendar"/>
    <s v="Child artist"/>
  </r>
  <r>
    <x v="28"/>
    <s v="The King"/>
    <x v="1"/>
    <s v="Thevalliparambil Joseph Alex"/>
    <x v="1"/>
    <s v="Shaji Kailas"/>
    <m/>
  </r>
  <r>
    <x v="28"/>
    <s v="Vishnu"/>
    <x v="4"/>
    <s v="Vishnu (Krishna)[a]"/>
    <x v="0"/>
    <s v="S. A. Chandrasekhar"/>
    <m/>
  </r>
  <r>
    <x v="29"/>
    <s v="Aayiram Naavulla Ananthan"/>
    <x v="1"/>
    <s v="Dr. Anantha Padmanabhan"/>
    <x v="1"/>
    <s v="Thulasidas"/>
    <m/>
  </r>
  <r>
    <x v="29"/>
    <s v="Avvai Shanmughi"/>
    <x v="0"/>
    <s v="Pandian"/>
    <x v="0"/>
    <s v="K. S. Ravikumar"/>
    <m/>
  </r>
  <r>
    <x v="29"/>
    <s v="Azhakiya Ravanan"/>
    <x v="1"/>
    <s v="Sanker Das"/>
    <x v="1"/>
    <s v="Kamal"/>
    <m/>
  </r>
  <r>
    <x v="29"/>
    <s v="Coimbatore Mappillai"/>
    <x v="4"/>
    <s v="Balu"/>
    <x v="0"/>
    <s v="C. Ranganathan"/>
    <m/>
  </r>
  <r>
    <x v="29"/>
    <s v="Hitler"/>
    <x v="1"/>
    <s v="Madhavan Kutty"/>
    <x v="1"/>
    <s v="Siddique"/>
    <m/>
  </r>
  <r>
    <x v="29"/>
    <s v="Indian"/>
    <x v="0"/>
    <s v="Senapathy &amp; Chandrabose"/>
    <x v="0"/>
    <s v="S. Shankar"/>
    <m/>
  </r>
  <r>
    <x v="29"/>
    <s v="Indraprastham"/>
    <x v="1"/>
    <s v="Sathish Menon"/>
    <x v="1"/>
    <s v="Haridas"/>
    <m/>
  </r>
  <r>
    <x v="29"/>
    <s v="Kaalapani"/>
    <x v="3"/>
    <s v="Dr. Govardhan"/>
    <x v="1"/>
    <s v="Priyadarshan"/>
    <m/>
  </r>
  <r>
    <x v="29"/>
    <s v="Kadhal Kottai"/>
    <x v="6"/>
    <s v="Surya"/>
    <x v="0"/>
    <s v="Agathiyan"/>
    <m/>
  </r>
  <r>
    <x v="29"/>
    <s v="Kalloori Vaasal"/>
    <x v="6"/>
    <s v="Vasanth"/>
    <x v="0"/>
    <s v="Pavithran"/>
    <m/>
  </r>
  <r>
    <x v="29"/>
    <s v="Maanbumigu Maanavan"/>
    <x v="4"/>
    <s v="Sivaraj"/>
    <x v="0"/>
    <s v="S. A. Chandrasekhar"/>
    <m/>
  </r>
  <r>
    <x v="29"/>
    <s v="Minor Mappillai"/>
    <x v="6"/>
    <s v="Ramu"/>
    <x v="0"/>
    <s v="V. C. Guhunathan"/>
    <m/>
  </r>
  <r>
    <x v="29"/>
    <s v="Poove Unakkaga"/>
    <x v="4"/>
    <s v="Raja"/>
    <x v="0"/>
    <s v="Vikraman"/>
    <m/>
  </r>
  <r>
    <x v="29"/>
    <s v="Selva"/>
    <x v="4"/>
    <s v="Selvan"/>
    <x v="0"/>
    <s v="A. Venkatesh"/>
    <m/>
  </r>
  <r>
    <x v="29"/>
    <s v="Surya Putrulu"/>
    <x v="1"/>
    <s v="Prakash"/>
    <x v="2"/>
    <s v="C. Umamaheswara Rao"/>
    <m/>
  </r>
  <r>
    <x v="29"/>
    <s v="The Prince"/>
    <x v="3"/>
    <s v="Jeeva"/>
    <x v="1"/>
    <s v="Suresh Krishna"/>
    <m/>
  </r>
  <r>
    <x v="29"/>
    <s v="Udhyanapalakan"/>
    <x v="1"/>
    <s v="Sudhakaran Nair"/>
    <x v="1"/>
    <s v="Harikumar"/>
    <m/>
  </r>
  <r>
    <x v="29"/>
    <s v="Vaanmathi"/>
    <x v="6"/>
    <s v="Krishna"/>
    <x v="0"/>
    <s v="Agathiyan"/>
    <m/>
  </r>
  <r>
    <x v="29"/>
    <s v="Vasantha Vaasal"/>
    <x v="4"/>
    <s v="Vijay"/>
    <x v="0"/>
    <s v="M. R."/>
    <m/>
  </r>
  <r>
    <x v="30"/>
    <s v="Aaraam Thampuran"/>
    <x v="3"/>
    <s v="Jagannadhan"/>
    <x v="1"/>
    <s v="Shaji Kailas"/>
    <m/>
  </r>
  <r>
    <x v="30"/>
    <s v="Arasiyal"/>
    <x v="1"/>
    <s v="Chandrasekhar"/>
    <x v="0"/>
    <s v="R. K. Selvamani"/>
    <m/>
  </r>
  <r>
    <x v="30"/>
    <s v="Arunachalam"/>
    <x v="2"/>
    <s v="Arunachalam, Vedachalam[e]"/>
    <x v="0"/>
    <s v="Sundar C."/>
    <m/>
  </r>
  <r>
    <x v="30"/>
    <s v="Bhoothakkannadi"/>
    <x v="1"/>
    <s v="Vidyadharan"/>
    <x v="1"/>
    <s v="Lohithadas"/>
    <m/>
  </r>
  <r>
    <x v="30"/>
    <s v="Chachi 420"/>
    <x v="0"/>
    <s v="Jaiprakash Paswan"/>
    <x v="4"/>
    <s v="Kamal Haasan"/>
    <m/>
  </r>
  <r>
    <x v="30"/>
    <s v="Chandralekha"/>
    <x v="3"/>
    <s v="Appukuttan / Alfy"/>
    <x v="1"/>
    <s v="Priyadarshan"/>
    <m/>
  </r>
  <r>
    <x v="30"/>
    <s v="Guru"/>
    <x v="3"/>
    <s v="Reghuraman"/>
    <x v="1"/>
    <s v="Rajiv Anchal"/>
    <s v="India's submission to the Oscars"/>
  </r>
  <r>
    <x v="30"/>
    <s v="Iruvar"/>
    <x v="3"/>
    <s v="Anandan"/>
    <x v="0"/>
    <s v="Mani Ratnam"/>
    <m/>
  </r>
  <r>
    <x v="30"/>
    <s v="Kaalamellam Kaathiruppen"/>
    <x v="4"/>
    <s v="Kannan"/>
    <x v="0"/>
    <s v="R. Sundarrajan"/>
    <m/>
  </r>
  <r>
    <x v="30"/>
    <s v="Kadhalukku Mariyadhai"/>
    <x v="4"/>
    <s v="Jeeva"/>
    <x v="0"/>
    <s v="Fazil"/>
    <m/>
  </r>
  <r>
    <x v="30"/>
    <s v="Kaliyoonjal"/>
    <x v="1"/>
    <s v="Nandagopalan"/>
    <x v="1"/>
    <s v="Anil-Babu"/>
    <m/>
  </r>
  <r>
    <x v="30"/>
    <s v="Love Today"/>
    <x v="4"/>
    <s v="Ganesh"/>
    <x v="0"/>
    <s v="Balasekaran"/>
    <m/>
  </r>
  <r>
    <x v="30"/>
    <s v="Nerrukku Ner"/>
    <x v="4"/>
    <s v="Vijay"/>
    <x v="0"/>
    <s v="Vasanth"/>
    <m/>
  </r>
  <r>
    <x v="30"/>
    <s v="Nerrukku Ner"/>
    <x v="7"/>
    <s v="Suriya"/>
    <x v="0"/>
    <s v="Vasanth"/>
    <m/>
  </r>
  <r>
    <x v="30"/>
    <s v="Nesam"/>
    <x v="6"/>
    <s v="Ranganathan"/>
    <x v="0"/>
    <s v="K. Subash"/>
    <m/>
  </r>
  <r>
    <x v="30"/>
    <s v="Once More"/>
    <x v="4"/>
    <s v="Vijay"/>
    <x v="0"/>
    <s v="S. A. Chandrasekhar"/>
    <m/>
  </r>
  <r>
    <x v="30"/>
    <s v="Oral Mathram"/>
    <x v="1"/>
    <s v="Hareendran"/>
    <x v="1"/>
    <s v="Sathyan Anthikkad"/>
    <m/>
  </r>
  <r>
    <x v="30"/>
    <s v="Oru Yathramozhi"/>
    <x v="3"/>
    <s v="Govindankutty"/>
    <x v="1"/>
    <s v="Prathap Pothan"/>
    <m/>
  </r>
  <r>
    <x v="30"/>
    <s v="Pagaivan"/>
    <x v="6"/>
    <s v="Prabhu"/>
    <x v="0"/>
    <s v="Ramesh Krishnan"/>
    <m/>
  </r>
  <r>
    <x v="30"/>
    <s v="Pudhayal"/>
    <x v="1"/>
    <s v="Captain Vishwanath"/>
    <x v="0"/>
    <s v="Selva"/>
    <m/>
  </r>
  <r>
    <x v="30"/>
    <s v="Raasi"/>
    <x v="6"/>
    <s v="Kumar"/>
    <x v="0"/>
    <s v="Murali Abbas"/>
    <m/>
  </r>
  <r>
    <x v="30"/>
    <s v="Rettai Jadai Vayasu"/>
    <x v="6"/>
    <s v="Vijay"/>
    <x v="0"/>
    <s v="C. Sivakumar"/>
    <m/>
  </r>
  <r>
    <x v="30"/>
    <s v="Ullaasam"/>
    <x v="6"/>
    <s v="Guru"/>
    <x v="0"/>
    <s v="J. D.- Jerry"/>
    <m/>
  </r>
  <r>
    <x v="30"/>
    <s v="Vamsam"/>
    <x v="1"/>
    <m/>
    <x v="1"/>
    <s v="Baiju Kottarakara"/>
    <m/>
  </r>
  <r>
    <x v="30"/>
    <s v="Varnapakittu"/>
    <x v="3"/>
    <s v="Sunny Palamattom"/>
    <x v="1"/>
    <s v="I. V. Sasi"/>
    <m/>
  </r>
  <r>
    <x v="31"/>
    <s v="Aval Varuvala"/>
    <x v="6"/>
    <s v="Jeeva"/>
    <x v="0"/>
    <s v="Raj Kapoor"/>
    <m/>
  </r>
  <r>
    <x v="31"/>
    <s v="Ayal Kadha Ezhuthukayanu"/>
    <x v="3"/>
    <s v="Sagar Kottappuram / Vidyasagar"/>
    <x v="1"/>
    <s v="Kamal"/>
    <m/>
  </r>
  <r>
    <x v="31"/>
    <s v="Elavamkodu Desam"/>
    <x v="1"/>
    <s v="Jathavethan"/>
    <x v="1"/>
    <s v="K. G. George"/>
    <m/>
  </r>
  <r>
    <x v="31"/>
    <s v="Harikrishnans"/>
    <x v="3"/>
    <s v="Adv. Krishnan"/>
    <x v="1"/>
    <s v="Fazil"/>
    <m/>
  </r>
  <r>
    <x v="31"/>
    <s v="Harikrishnans"/>
    <x v="1"/>
    <s v="Hari"/>
    <x v="1"/>
    <s v="Fazil"/>
    <m/>
  </r>
  <r>
    <x v="31"/>
    <s v="Kaadhal Mannan"/>
    <x v="6"/>
    <s v="Shiva"/>
    <x v="0"/>
    <s v="Saran"/>
    <m/>
  </r>
  <r>
    <x v="31"/>
    <s v="Kaadhale Nimmadhi"/>
    <x v="7"/>
    <s v="Chandru"/>
    <x v="0"/>
    <s v="Indiran"/>
    <m/>
  </r>
  <r>
    <x v="31"/>
    <s v="Kaathala Kaathala"/>
    <x v="0"/>
    <s v="Ramalingam"/>
    <x v="0"/>
    <s v="Singeetam Srinivasa Rao"/>
    <m/>
  </r>
  <r>
    <x v="31"/>
    <s v="Kanmadam"/>
    <x v="3"/>
    <s v="Vishwanathan"/>
    <x v="1"/>
    <s v="Lohithadas"/>
    <m/>
  </r>
  <r>
    <x v="31"/>
    <s v="Marumalarchi"/>
    <x v="1"/>
    <s v="Rasu Padayachi"/>
    <x v="0"/>
    <s v="K. Bharathi"/>
    <m/>
  </r>
  <r>
    <x v="31"/>
    <s v="Nilaave Vaa"/>
    <x v="4"/>
    <s v="Siluvai"/>
    <x v="0"/>
    <s v="A. Venkatesh"/>
    <m/>
  </r>
  <r>
    <x v="31"/>
    <s v="Ninaithen Vandhai"/>
    <x v="4"/>
    <s v="Gokulakrishnan"/>
    <x v="0"/>
    <s v="K. Selva Bharathy"/>
    <m/>
  </r>
  <r>
    <x v="31"/>
    <s v="Oru Maravathoor Kanavu"/>
    <x v="1"/>
    <s v="Chandy"/>
    <x v="1"/>
    <s v="Lal Jose"/>
    <m/>
  </r>
  <r>
    <x v="31"/>
    <s v="Priyamudan"/>
    <x v="4"/>
    <s v="Vasanth"/>
    <x v="0"/>
    <s v="Vincent Selva"/>
    <m/>
  </r>
  <r>
    <x v="31"/>
    <s v="Rakthasakshikal Sindabad"/>
    <x v="3"/>
    <s v="Siva Subrahmanya Iyyer"/>
    <x v="1"/>
    <s v="Venu Nagavalli"/>
    <m/>
  </r>
  <r>
    <x v="31"/>
    <s v="Sandhippoma"/>
    <x v="7"/>
    <s v="Vishwa"/>
    <x v="0"/>
    <s v="T. Indrakumar"/>
    <m/>
  </r>
  <r>
    <x v="31"/>
    <s v="Sidhartha"/>
    <x v="1"/>
    <s v="Sidhartha"/>
    <x v="1"/>
    <s v="Joemon"/>
    <m/>
  </r>
  <r>
    <x v="31"/>
    <s v="Summer in Bethlahem"/>
    <x v="3"/>
    <s v="Niranjan"/>
    <x v="1"/>
    <s v="Sibi Malayil"/>
    <s v="Cameo appearance"/>
  </r>
  <r>
    <x v="31"/>
    <s v="Swami Vivekananda"/>
    <x v="1"/>
    <s v="Guest Appearance"/>
    <x v="4"/>
    <s v="G V Iyer"/>
    <m/>
  </r>
  <r>
    <x v="31"/>
    <s v="The Truth"/>
    <x v="1"/>
    <s v="Bharath Patteri"/>
    <x v="1"/>
    <s v="Shaji Kailas"/>
    <m/>
  </r>
  <r>
    <x v="31"/>
    <s v="Unnidathil Ennai Koduthen"/>
    <x v="6"/>
    <s v="Sanjay"/>
    <x v="0"/>
    <s v="Vikraman"/>
    <m/>
  </r>
  <r>
    <x v="31"/>
    <s v="Uyirodu Uyiraga"/>
    <x v="6"/>
    <s v="Ajay"/>
    <x v="0"/>
    <s v="Sushma Ahuja"/>
    <m/>
  </r>
  <r>
    <x v="32"/>
    <s v="Amarkalam"/>
    <x v="6"/>
    <s v="Vasu"/>
    <x v="0"/>
    <s v="Saran"/>
    <m/>
  </r>
  <r>
    <x v="32"/>
    <s v="Anantha Poongatre"/>
    <x v="6"/>
    <s v="Jeeva"/>
    <x v="0"/>
    <s v="Raj Kapoor"/>
    <m/>
  </r>
  <r>
    <x v="32"/>
    <s v="Edhirum Pudhirum"/>
    <x v="1"/>
    <s v="Kannan"/>
    <x v="0"/>
    <s v="V.C Ramani"/>
    <m/>
  </r>
  <r>
    <x v="32"/>
    <s v="Endrendrum Kadhal"/>
    <x v="4"/>
    <s v="Vijay"/>
    <x v="0"/>
    <s v="Manoj Gyan"/>
    <m/>
  </r>
  <r>
    <x v="32"/>
    <s v="Ezhupunna Tharakan"/>
    <x v="1"/>
    <s v="Ezhupunna Sunny Tharakan"/>
    <x v="1"/>
    <s v="P. G. Viswambharan"/>
    <m/>
  </r>
  <r>
    <x v="32"/>
    <s v="Jodi"/>
    <x v="8"/>
    <s v="Gayathri's friend"/>
    <x v="0"/>
    <s v="Praveen Gandhi"/>
    <m/>
  </r>
  <r>
    <x v="32"/>
    <s v="Megham"/>
    <x v="1"/>
    <s v="Col. Ravivarma Thampuran"/>
    <x v="1"/>
    <s v="Priyadarshan"/>
    <m/>
  </r>
  <r>
    <x v="32"/>
    <s v="Minsara Kanna"/>
    <x v="4"/>
    <s v="Kannan (Kasi)[a]"/>
    <x v="0"/>
    <s v="K. S. Ravikumar"/>
    <m/>
  </r>
  <r>
    <x v="32"/>
    <s v="Monisha En Monalisa"/>
    <x v="5"/>
    <s v="Unknown"/>
    <x v="0"/>
    <s v="T. Rajendar"/>
    <s v="Child artist"/>
  </r>
  <r>
    <x v="32"/>
    <s v="Nee Varuvai Ena"/>
    <x v="6"/>
    <s v="Subramani"/>
    <x v="0"/>
    <s v="Rajakumaran"/>
    <m/>
  </r>
  <r>
    <x v="32"/>
    <s v="Nenjinile"/>
    <x v="4"/>
    <s v="Karunakaran"/>
    <x v="0"/>
    <s v="S. A. Chandrasekhar"/>
    <m/>
  </r>
  <r>
    <x v="32"/>
    <s v="Olympiyan Anthony Adam"/>
    <x v="3"/>
    <s v="Chakkummoottil Varghese Antony"/>
    <x v="1"/>
    <s v="Bhadran"/>
    <m/>
  </r>
  <r>
    <x v="32"/>
    <s v="Padayappa"/>
    <x v="2"/>
    <s v="Aarupadayappan"/>
    <x v="0"/>
    <s v="K. S. Ravikumar"/>
    <s v="Tamil Nadu State Film Award for Best Actor"/>
  </r>
  <r>
    <x v="32"/>
    <s v="Pallavur Devanarayanan"/>
    <x v="1"/>
    <s v="Pallavur Devanarayana Pothuval"/>
    <x v="1"/>
    <s v="V. M. Vinu"/>
    <m/>
  </r>
  <r>
    <x v="32"/>
    <s v="Periyanna"/>
    <x v="7"/>
    <s v="Suriya"/>
    <x v="0"/>
    <s v="S. A. Chandrasekhar"/>
    <m/>
  </r>
  <r>
    <x v="32"/>
    <s v="Poovellam Kettuppar"/>
    <x v="7"/>
    <s v="Krishna"/>
    <x v="0"/>
    <s v="Vasanth"/>
    <m/>
  </r>
  <r>
    <x v="32"/>
    <s v="Prem Poojari"/>
    <x v="1"/>
    <s v="Cameo"/>
    <x v="1"/>
    <s v="Hariharan"/>
    <m/>
  </r>
  <r>
    <x v="32"/>
    <s v="Stalin Sivadas"/>
    <x v="1"/>
    <s v="Sivadas"/>
    <x v="1"/>
    <s v="T. S. Suresh Babu"/>
    <m/>
  </r>
  <r>
    <x v="32"/>
    <s v="Thachiledathu Chundan"/>
    <x v="1"/>
    <s v="Kochu Kunju"/>
    <x v="1"/>
    <s v="Shajoon Karyal"/>
    <m/>
  </r>
  <r>
    <x v="32"/>
    <s v="The Godman"/>
    <x v="1"/>
    <s v="Amarnath"/>
    <x v="1"/>
    <s v="K. Madhu"/>
    <m/>
  </r>
  <r>
    <x v="32"/>
    <s v="Thodarum"/>
    <x v="6"/>
    <s v="Jayaram"/>
    <x v="0"/>
    <s v="Ramesh Khanna"/>
    <m/>
  </r>
  <r>
    <x v="32"/>
    <s v="Thulladha Manamum Thullum"/>
    <x v="4"/>
    <s v="Kutty"/>
    <x v="0"/>
    <s v="Ezhil"/>
    <m/>
  </r>
  <r>
    <x v="32"/>
    <s v="Unnai Thedi"/>
    <x v="6"/>
    <s v="Raghu"/>
    <x v="0"/>
    <s v="Sundar C."/>
    <m/>
  </r>
  <r>
    <x v="32"/>
    <s v="Ustaad"/>
    <x v="3"/>
    <s v="Parameswaran / Ustaad"/>
    <x v="1"/>
    <s v="Sibi Malayil"/>
    <m/>
  </r>
  <r>
    <x v="32"/>
    <s v="Vaali"/>
    <x v="6"/>
    <s v="Deva, Shiva[f]"/>
    <x v="0"/>
    <s v="S. J. Surya"/>
    <m/>
  </r>
  <r>
    <x v="32"/>
    <s v="Vanaprastham"/>
    <x v="3"/>
    <s v="Kunjikuttan"/>
    <x v="1"/>
    <s v="Shaji N. Karun"/>
    <m/>
  </r>
  <r>
    <x v="33"/>
    <s v="Arayannagalude Veedu"/>
    <x v="1"/>
    <s v="Ravindranath"/>
    <x v="1"/>
    <s v="Lohithadas"/>
    <m/>
  </r>
  <r>
    <x v="33"/>
    <s v="Bulandi"/>
    <x v="2"/>
    <s v="Ghajraj Thakur"/>
    <x v="4"/>
    <s v="Tatineni Rama Rao"/>
    <m/>
  </r>
  <r>
    <x v="33"/>
    <s v="Dada Sahib"/>
    <x v="1"/>
    <s v="Abubacker/Dada Sahib"/>
    <x v="1"/>
    <s v="Vinayan"/>
    <m/>
  </r>
  <r>
    <x v="33"/>
    <s v="Devadoothan"/>
    <x v="3"/>
    <s v="Vishal Krishnamoorthy"/>
    <x v="1"/>
    <s v="Sibi Malayil"/>
    <m/>
  </r>
  <r>
    <x v="33"/>
    <s v="Dr. Babasaheb Ambedkar"/>
    <x v="1"/>
    <s v="B. R. Ambedkar"/>
    <x v="7"/>
    <s v="Jabbar Patel"/>
    <m/>
  </r>
  <r>
    <x v="33"/>
    <s v="Hey Ram"/>
    <x v="0"/>
    <s v="Saket Ram"/>
    <x v="0"/>
    <s v="Kamal Haasan"/>
    <s v="Tamil–Hindi bilingual film"/>
  </r>
  <r>
    <x v="33"/>
    <s v="Hey Ram"/>
    <x v="0"/>
    <s v="Saket Ram"/>
    <x v="4"/>
    <s v="Kamal Haasan"/>
    <m/>
  </r>
  <r>
    <x v="33"/>
    <s v="Kandukondain Kandukondain"/>
    <x v="6"/>
    <s v="Manohar"/>
    <x v="0"/>
    <s v="Rajiv Menon"/>
    <m/>
  </r>
  <r>
    <x v="33"/>
    <s v="Kandukondain Kandukondain"/>
    <x v="1"/>
    <s v="Major Bala"/>
    <x v="0"/>
    <s v="Rajiv Menon"/>
    <m/>
  </r>
  <r>
    <x v="33"/>
    <s v="Kannukkul Nilavu"/>
    <x v="4"/>
    <s v="Gautham"/>
    <x v="0"/>
    <s v="Fazil"/>
    <m/>
  </r>
  <r>
    <x v="33"/>
    <s v="Kushi"/>
    <x v="4"/>
    <s v="Shiva"/>
    <x v="0"/>
    <s v="S. J. Surya"/>
    <m/>
  </r>
  <r>
    <x v="33"/>
    <s v="Life is Beautiful"/>
    <x v="3"/>
    <s v="Vinaya Chandran"/>
    <x v="1"/>
    <s v="Fazil"/>
    <m/>
  </r>
  <r>
    <x v="33"/>
    <s v="Mugavaree"/>
    <x v="6"/>
    <s v="Sridhar"/>
    <x v="0"/>
    <s v="V. Z. Durai"/>
    <m/>
  </r>
  <r>
    <x v="33"/>
    <s v="Narasimham"/>
    <x v="3"/>
    <s v="Poovalli Indrachoodan"/>
    <x v="1"/>
    <s v="Shaji Kailas"/>
    <m/>
  </r>
  <r>
    <x v="33"/>
    <s v="Narasimham"/>
    <x v="1"/>
    <s v="Nandagopal Marar (cameo)"/>
    <x v="1"/>
    <s v="Shaji Kailas"/>
    <m/>
  </r>
  <r>
    <x v="33"/>
    <s v="Priyamaanavale"/>
    <x v="4"/>
    <s v="Vijay"/>
    <x v="0"/>
    <s v="K. Selva Bharathy"/>
    <m/>
  </r>
  <r>
    <x v="33"/>
    <s v="Sraddha"/>
    <x v="3"/>
    <s v="Gangaprasad IPS"/>
    <x v="1"/>
    <s v="I. V. Sasi"/>
    <m/>
  </r>
  <r>
    <x v="33"/>
    <s v="Thenali"/>
    <x v="0"/>
    <s v="Thenali Soman"/>
    <x v="0"/>
    <s v="K. S. Ravikumar"/>
    <m/>
  </r>
  <r>
    <x v="33"/>
    <s v="Unnai Kodu Ennai Tharuven"/>
    <x v="6"/>
    <s v="Surya"/>
    <x v="0"/>
    <s v="Kavi Kalidas"/>
    <m/>
  </r>
  <r>
    <x v="33"/>
    <s v="Uyirile Kalanthathu"/>
    <x v="7"/>
    <s v="Suriya"/>
    <x v="0"/>
    <s v="K. R. Jaya"/>
    <m/>
  </r>
  <r>
    <x v="33"/>
    <s v="Valliettan"/>
    <x v="1"/>
    <s v="Arackal Madhavanunni"/>
    <x v="1"/>
    <s v="Shaji Kailas"/>
    <m/>
  </r>
  <r>
    <x v="34"/>
    <s v="Aalavandhan"/>
    <x v="0"/>
    <s v="Major Vijay Kumar and Nandha Kumar"/>
    <x v="0"/>
    <s v="Suresh Krissna"/>
    <s v="200th film[b],"/>
  </r>
  <r>
    <x v="34"/>
    <s v="Aanandham"/>
    <x v="1"/>
    <s v="Thirupathi"/>
    <x v="0"/>
    <s v="N. Lingusamy"/>
    <m/>
  </r>
  <r>
    <x v="34"/>
    <s v="Abhay"/>
    <x v="0"/>
    <s v="Major Vijay and Abhay"/>
    <x v="4"/>
    <s v="Suresh Krissna"/>
    <s v="Tamil–Hindi bilingual film"/>
  </r>
  <r>
    <x v="34"/>
    <s v="Achaneyanenikkishtam"/>
    <x v="3"/>
    <s v="Mahadevan"/>
    <x v="1"/>
    <s v="Suresh Krishna"/>
    <s v="Cameo appearance"/>
  </r>
  <r>
    <x v="34"/>
    <s v="Aśoka"/>
    <x v="6"/>
    <s v="Susima"/>
    <x v="0"/>
    <s v="Santosh Sivan"/>
    <s v="Hindi film"/>
  </r>
  <r>
    <x v="34"/>
    <s v="Badri"/>
    <x v="4"/>
    <s v="Badri"/>
    <x v="0"/>
    <s v="P. A. Arun Prasad"/>
    <m/>
  </r>
  <r>
    <x v="34"/>
    <s v="Citizen"/>
    <x v="6"/>
    <s v="Citizen, Subramani[f]"/>
    <x v="0"/>
    <s v="Saravana Subbiah"/>
    <m/>
  </r>
  <r>
    <x v="34"/>
    <s v="Dheena"/>
    <x v="6"/>
    <s v="Dheenadhayalan (Thala)[g]"/>
    <x v="0"/>
    <s v="AR Murugadoss"/>
    <m/>
  </r>
  <r>
    <x v="34"/>
    <s v="Dubai"/>
    <x v="1"/>
    <s v="Ravi Mamman"/>
    <x v="1"/>
    <s v="Joshi"/>
    <m/>
  </r>
  <r>
    <x v="34"/>
    <s v="Friends"/>
    <x v="4"/>
    <s v="Aravind"/>
    <x v="0"/>
    <s v="Siddique"/>
    <m/>
  </r>
  <r>
    <x v="34"/>
    <s v="Friends"/>
    <x v="7"/>
    <s v="Chandru"/>
    <x v="0"/>
    <s v="Siddique"/>
    <m/>
  </r>
  <r>
    <x v="34"/>
    <s v="Kakkakuyil"/>
    <x v="3"/>
    <s v="Sivaraman"/>
    <x v="1"/>
    <s v="Priyadarshan"/>
    <m/>
  </r>
  <r>
    <x v="34"/>
    <s v="Nandha"/>
    <x v="7"/>
    <s v="Nandha"/>
    <x v="0"/>
    <s v="Bala"/>
    <m/>
  </r>
  <r>
    <x v="34"/>
    <s v="Paarthale Paravasam"/>
    <x v="0"/>
    <s v="Kamal Haasan"/>
    <x v="0"/>
    <s v="K. Balachander"/>
    <s v="Guest appearance as himself"/>
  </r>
  <r>
    <x v="34"/>
    <s v="Poovellam Un Vasam"/>
    <x v="6"/>
    <s v="Chinna"/>
    <x v="0"/>
    <s v="Ezhil"/>
    <m/>
  </r>
  <r>
    <x v="34"/>
    <s v="Praja"/>
    <x v="3"/>
    <s v="Zakir Ali Hussain"/>
    <x v="1"/>
    <s v="Joshiy"/>
    <m/>
  </r>
  <r>
    <x v="34"/>
    <s v="Rakshasa Rajav"/>
    <x v="1"/>
    <s v="Ramanadhan IPS"/>
    <x v="1"/>
    <s v="Vinayan"/>
    <m/>
  </r>
  <r>
    <x v="34"/>
    <s v="Ravanaprabhu"/>
    <x v="3"/>
    <s v="Mangalassery Neelakandan, Karthikeyan"/>
    <x v="1"/>
    <s v="Ranjith"/>
    <m/>
  </r>
  <r>
    <x v="34"/>
    <s v="Shahjahan"/>
    <x v="4"/>
    <s v="Ashok"/>
    <x v="0"/>
    <s v="Ravi"/>
    <m/>
  </r>
  <r>
    <x v="34"/>
    <s v="Sonnal Thaan Kaadhala"/>
    <x v="5"/>
    <s v="Himself"/>
    <x v="0"/>
    <s v="T. Rajendar"/>
    <s v="Guest appearance"/>
  </r>
  <r>
    <x v="34"/>
    <s v="Unnathangalil"/>
    <x v="3"/>
    <s v="Rakshakan"/>
    <x v="1"/>
    <s v="Jomon"/>
    <s v="Cameo appearance"/>
  </r>
  <r>
    <x v="35"/>
    <s v="Baba"/>
    <x v="2"/>
    <s v="Baba, Mahavatar Babaji (voice only)[e]"/>
    <x v="0"/>
    <s v="Suresh Krissna"/>
    <s v="Also producer and screenwriter"/>
  </r>
  <r>
    <x v="35"/>
    <s v="Bagavathi"/>
    <x v="4"/>
    <s v="Bhagavathi"/>
    <x v="0"/>
    <s v="A. Venkatesh"/>
    <m/>
  </r>
  <r>
    <x v="35"/>
    <s v="Chathurangam"/>
    <x v="3"/>
    <s v="Aatiprackal Jimmy Jacob"/>
    <x v="1"/>
    <s v="K. Madhu"/>
    <m/>
  </r>
  <r>
    <x v="35"/>
    <s v="Company"/>
    <x v="3"/>
    <s v="Veerappalli Srinivasan IPS"/>
    <x v="4"/>
    <s v="Ram Gopal Varma"/>
    <m/>
  </r>
  <r>
    <x v="35"/>
    <s v="Dany"/>
    <x v="1"/>
    <s v="Danniel Thomson"/>
    <x v="1"/>
    <s v="T. V. Chandran"/>
    <m/>
  </r>
  <r>
    <x v="35"/>
    <s v="Junior Senior"/>
    <x v="1"/>
    <s v="Santhosh"/>
    <x v="0"/>
    <s v="Suresh"/>
    <m/>
  </r>
  <r>
    <x v="35"/>
    <s v="Kadhal Azhivathillai"/>
    <x v="5"/>
    <s v="Simbhu"/>
    <x v="0"/>
    <s v="T. Rajendar"/>
    <m/>
  </r>
  <r>
    <x v="35"/>
    <s v="Kadhal Virus"/>
    <x v="5"/>
    <s v="Himself"/>
    <x v="0"/>
    <s v="Kathir"/>
    <s v="Guest appearance"/>
  </r>
  <r>
    <x v="35"/>
    <s v="Kai Ethum Doorathu"/>
    <x v="1"/>
    <s v="Gopinathan"/>
    <x v="1"/>
    <s v="Fazil"/>
    <m/>
  </r>
  <r>
    <x v="35"/>
    <s v="Karmegham"/>
    <x v="1"/>
    <s v="Karmegham"/>
    <x v="0"/>
    <s v="S. P. Rajkumar"/>
    <m/>
  </r>
  <r>
    <x v="35"/>
    <s v="Mounam Pesiyadhe"/>
    <x v="7"/>
    <s v="Gautham"/>
    <x v="0"/>
    <s v="Ameer"/>
    <m/>
  </r>
  <r>
    <x v="35"/>
    <s v="Mounam Pesiyadhe"/>
    <x v="8"/>
    <s v="Sandhya"/>
    <x v="0"/>
    <s v="Ameer"/>
    <m/>
  </r>
  <r>
    <x v="35"/>
    <s v="Onnaman"/>
    <x v="3"/>
    <s v="Ravishankar"/>
    <x v="1"/>
    <s v="Thambi Kannanthanam"/>
    <m/>
  </r>
  <r>
    <x v="35"/>
    <s v="Pammal K. Sambandam"/>
    <x v="0"/>
    <s v="Pammal Kalyana Sambandham"/>
    <x v="0"/>
    <s v="T. S. B. K. Moulee"/>
    <m/>
  </r>
  <r>
    <x v="35"/>
    <s v="Panchatanthiram"/>
    <x v="0"/>
    <s v="Ramachandramurthy"/>
    <x v="0"/>
    <s v="K. S. Ravikumar"/>
    <m/>
  </r>
  <r>
    <x v="35"/>
    <s v="Phantom"/>
    <x v="1"/>
    <s v="Phantom Phaliey"/>
    <x v="1"/>
    <s v="Biju Varkey"/>
    <m/>
  </r>
  <r>
    <x v="35"/>
    <s v="Raja"/>
    <x v="6"/>
    <s v="Raja"/>
    <x v="0"/>
    <s v="Ezhil"/>
    <m/>
  </r>
  <r>
    <x v="35"/>
    <s v="Red"/>
    <x v="6"/>
    <s v="Red"/>
    <x v="0"/>
    <s v="Singampuli"/>
    <m/>
  </r>
  <r>
    <x v="35"/>
    <s v="Shree"/>
    <x v="7"/>
    <s v="Shree"/>
    <x v="0"/>
    <s v="Pushpavasagan"/>
    <m/>
  </r>
  <r>
    <x v="35"/>
    <s v="Thamizhan"/>
    <x v="4"/>
    <s v="Surya"/>
    <x v="0"/>
    <s v="Majith"/>
    <m/>
  </r>
  <r>
    <x v="35"/>
    <s v="Thandavam"/>
    <x v="3"/>
    <s v="Kashinathan"/>
    <x v="1"/>
    <s v="Shaji Kailas"/>
    <m/>
  </r>
  <r>
    <x v="35"/>
    <s v="Unnai Ninaithu"/>
    <x v="7"/>
    <s v="Suriya"/>
    <x v="0"/>
    <s v="Vikraman"/>
    <m/>
  </r>
  <r>
    <x v="35"/>
    <s v="Villain"/>
    <x v="6"/>
    <s v="Shiva, Vishnu[f]"/>
    <x v="0"/>
    <s v="K. S. Ravikumar"/>
    <m/>
  </r>
  <r>
    <x v="35"/>
    <s v="Youth"/>
    <x v="4"/>
    <s v="Shiva"/>
    <x v="0"/>
    <s v="Vincent Selva"/>
    <m/>
  </r>
  <r>
    <x v="36"/>
    <s v="Alai"/>
    <x v="5"/>
    <s v="Aadhi"/>
    <x v="0"/>
    <s v="Vikram Kumar"/>
    <m/>
  </r>
  <r>
    <x v="36"/>
    <s v="Alai"/>
    <x v="8"/>
    <s v="Meera"/>
    <x v="0"/>
    <s v="Vikram Kumar"/>
    <m/>
  </r>
  <r>
    <x v="36"/>
    <s v="Anbe Sivam"/>
    <x v="0"/>
    <s v="Nallasivam"/>
    <x v="0"/>
    <s v="Sundar. C"/>
    <m/>
  </r>
  <r>
    <x v="36"/>
    <s v="Anjaneya"/>
    <x v="6"/>
    <s v="Paramaguru"/>
    <x v="0"/>
    <s v="N. Maharajan"/>
    <m/>
  </r>
  <r>
    <x v="36"/>
    <s v="Balettan"/>
    <x v="3"/>
    <s v="Athaniparambil Balachandran"/>
    <x v="1"/>
    <s v="V. M. Vinu"/>
    <m/>
  </r>
  <r>
    <x v="36"/>
    <s v="Chronic Bachelor"/>
    <x v="1"/>
    <s v="Sathyaprathapan"/>
    <x v="1"/>
    <s v="Siddique"/>
    <m/>
  </r>
  <r>
    <x v="36"/>
    <s v="Dum"/>
    <x v="5"/>
    <s v="Sathya"/>
    <x v="0"/>
    <s v="A. Venkatesh"/>
    <m/>
  </r>
  <r>
    <x v="36"/>
    <s v="Enakku 20 Unakku 18"/>
    <x v="8"/>
    <s v="Preethi"/>
    <x v="0"/>
    <s v="Jyothi Krishna"/>
    <m/>
  </r>
  <r>
    <x v="36"/>
    <s v="Ennai Thalatta Varuvala"/>
    <x v="6"/>
    <s v="Sathish"/>
    <x v="0"/>
    <s v="K. S. Ravindran"/>
    <s v="Special appearance"/>
  </r>
  <r>
    <x v="36"/>
    <s v="Hariharan Pillai Happy Aanu"/>
    <x v="3"/>
    <s v="Hariharan Pillai"/>
    <x v="1"/>
    <s v="Viswanathan"/>
    <m/>
  </r>
  <r>
    <x v="36"/>
    <s v="Kaakha Kaakha"/>
    <x v="7"/>
    <s v="Anbuselvan"/>
    <x v="0"/>
    <s v="Gautham Menon"/>
    <s v="Nominated—Filmfare Award for Best Actor – Tamil"/>
  </r>
  <r>
    <x v="36"/>
    <s v="Kilichundan Mampazham"/>
    <x v="3"/>
    <s v="Abdul Khader"/>
    <x v="1"/>
    <s v="Priyadarshan"/>
    <m/>
  </r>
  <r>
    <x v="36"/>
    <s v="Lesa Lesa"/>
    <x v="8"/>
    <s v="Balamani"/>
    <x v="0"/>
    <s v="Priyadarshan"/>
    <m/>
  </r>
  <r>
    <x v="36"/>
    <s v="Manasellam"/>
    <x v="8"/>
    <s v="Malar"/>
    <x v="0"/>
    <s v="Santhosh"/>
    <m/>
  </r>
  <r>
    <x v="36"/>
    <s v="Manassinakkare"/>
    <x v="9"/>
    <s v="Gouri"/>
    <x v="1"/>
    <s v="Sathyan Anthikad"/>
    <m/>
  </r>
  <r>
    <x v="36"/>
    <s v="Mr. Brahmachari"/>
    <x v="3"/>
    <s v="Ananthan Thampi"/>
    <x v="1"/>
    <s v="Thulasidas"/>
    <m/>
  </r>
  <r>
    <x v="36"/>
    <s v="Nala Damayanthi"/>
    <x v="0"/>
    <s v="Kamal Haasan"/>
    <x v="0"/>
    <s v="T. S. B. K. Moulee"/>
    <s v="Guest appearance as himself"/>
  </r>
  <r>
    <x v="36"/>
    <s v="Nee Manasu Naaku Telusu"/>
    <x v="8"/>
    <s v="Preethi"/>
    <x v="2"/>
    <s v="Jyothi Krishna"/>
    <m/>
  </r>
  <r>
    <x v="36"/>
    <s v="Pattalam"/>
    <x v="1"/>
    <s v="Pattabhi Raman"/>
    <x v="1"/>
    <s v="Lal Jose"/>
    <m/>
  </r>
  <r>
    <x v="36"/>
    <s v="Pithamagan"/>
    <x v="7"/>
    <s v="Sakthi"/>
    <x v="0"/>
    <s v="Bala"/>
    <s v="Filmfare Award for Best Supporting Actor – Tamil"/>
  </r>
  <r>
    <x v="36"/>
    <s v="Pop Corn"/>
    <x v="3"/>
    <s v="Vikramaditya"/>
    <x v="0"/>
    <s v="Nassar"/>
    <m/>
  </r>
  <r>
    <x v="36"/>
    <s v="Pudhiya Geethai"/>
    <x v="4"/>
    <s v="Sarathi"/>
    <x v="0"/>
    <s v="K. P. Jagan"/>
    <m/>
  </r>
  <r>
    <x v="36"/>
    <s v="Saamy"/>
    <x v="8"/>
    <s v="Bhuvana"/>
    <x v="0"/>
    <s v="Hari"/>
    <m/>
  </r>
  <r>
    <x v="36"/>
    <s v="Thiranottam"/>
    <x v="3"/>
    <s v="Kuttappan"/>
    <x v="1"/>
    <s v="Ashokkumar"/>
    <m/>
  </r>
  <r>
    <x v="36"/>
    <s v="Thirumalai"/>
    <x v="4"/>
    <s v="Thirumalai"/>
    <x v="0"/>
    <s v="Ramana"/>
    <m/>
  </r>
  <r>
    <x v="36"/>
    <s v="Vaseegara"/>
    <x v="4"/>
    <s v="Bhupathy"/>
    <x v="0"/>
    <s v="K. Selva Bharathy"/>
    <m/>
  </r>
  <r>
    <x v="37"/>
    <s v="Aaytha Ezhuthu"/>
    <x v="7"/>
    <s v="Michael Vasanth"/>
    <x v="0"/>
    <s v="Mani Ratnam"/>
    <m/>
  </r>
  <r>
    <x v="37"/>
    <s v="Aaytha Ezhuthu"/>
    <x v="8"/>
    <s v="Meera"/>
    <x v="0"/>
    <s v="Mani Ratnam"/>
    <m/>
  </r>
  <r>
    <x v="37"/>
    <s v="Aayutha Ezhuthu"/>
    <x v="10"/>
    <s v="Michael's friend"/>
    <x v="0"/>
    <m/>
    <s v="Assistant director; uncredited role"/>
  </r>
  <r>
    <x v="37"/>
    <s v="Aparichithan"/>
    <x v="1"/>
    <s v="Raghuram"/>
    <x v="1"/>
    <s v="Sanjiv Sivan"/>
    <m/>
  </r>
  <r>
    <x v="37"/>
    <s v="Attahasam"/>
    <x v="6"/>
    <s v="Guru, Jeeva[f]"/>
    <x v="0"/>
    <s v="Saran"/>
    <m/>
  </r>
  <r>
    <x v="37"/>
    <s v="Black"/>
    <x v="1"/>
    <s v="Karikkamuri Shanmukhan"/>
    <x v="1"/>
    <s v="Ranjith"/>
    <m/>
  </r>
  <r>
    <x v="37"/>
    <s v="Ghilli"/>
    <x v="4"/>
    <s v="Velu"/>
    <x v="0"/>
    <s v="Dharani"/>
    <m/>
  </r>
  <r>
    <x v="37"/>
    <s v="Ghilli"/>
    <x v="8"/>
    <s v="Dhanalakshmi"/>
    <x v="0"/>
    <s v="Dharani"/>
    <m/>
  </r>
  <r>
    <x v="37"/>
    <s v="Jana"/>
    <x v="6"/>
    <s v="Janardhanan"/>
    <x v="0"/>
    <s v="Shaji Kailas"/>
    <m/>
  </r>
  <r>
    <x v="37"/>
    <s v="Kaazhcha"/>
    <x v="1"/>
    <s v="Madhavan"/>
    <x v="1"/>
    <s v="Blessy"/>
    <m/>
  </r>
  <r>
    <x v="37"/>
    <s v="Kovil"/>
    <x v="5"/>
    <s v="Sakthivel"/>
    <x v="0"/>
    <s v="Hari"/>
    <m/>
  </r>
  <r>
    <x v="37"/>
    <s v="Kuththu"/>
    <x v="5"/>
    <s v="Gurumoorthy"/>
    <x v="0"/>
    <s v="A. Venkatesh"/>
    <m/>
  </r>
  <r>
    <x v="37"/>
    <s v="Love"/>
    <x v="3"/>
    <s v="Mohan Nair"/>
    <x v="3"/>
    <s v="Rajendra Singh Babu"/>
    <s v="Cameo appearance"/>
  </r>
  <r>
    <x v="37"/>
    <s v="Madhurey"/>
    <x v="4"/>
    <s v="Maduravel"/>
    <x v="0"/>
    <s v="Ramana Madhesh"/>
    <m/>
  </r>
  <r>
    <x v="37"/>
    <s v="Mampazhakkalam"/>
    <x v="3"/>
    <s v="Puramanayil Chandran"/>
    <x v="1"/>
    <s v="Joshiy"/>
    <m/>
  </r>
  <r>
    <x v="37"/>
    <s v="Manmadhan"/>
    <x v="5"/>
    <s v="Madhankumar (Manmadhan), Madhanraj[b]"/>
    <x v="0"/>
    <s v="A. J. Murugan"/>
    <m/>
  </r>
  <r>
    <x v="37"/>
    <s v="Natturajavu"/>
    <x v="3"/>
    <s v="Pulikkattil Charlie"/>
    <x v="1"/>
    <s v="Shaji Kailas"/>
    <m/>
  </r>
  <r>
    <x v="37"/>
    <s v="Natturajavu"/>
    <x v="9"/>
    <s v="Katrina"/>
    <x v="1"/>
    <s v="Shaji Kailas"/>
    <m/>
  </r>
  <r>
    <x v="37"/>
    <s v="Perazhagan"/>
    <x v="7"/>
    <s v="Chinna, Karthik[b]"/>
    <x v="0"/>
    <s v="Sasi Shanker"/>
    <s v="Filmfare Award for Best Actor – Tamil"/>
  </r>
  <r>
    <x v="37"/>
    <s v="Sethurama Iyer CBI"/>
    <x v="1"/>
    <s v="Sethurama Iyer"/>
    <x v="1"/>
    <s v="K. Madhu"/>
    <m/>
  </r>
  <r>
    <x v="37"/>
    <s v="Udhaya"/>
    <x v="4"/>
    <s v="Udhayakumaran"/>
    <x v="0"/>
    <s v="Azhagam Perumal"/>
    <m/>
  </r>
  <r>
    <x v="37"/>
    <s v="Vajram"/>
    <x v="1"/>
    <s v="Devarajan"/>
    <x v="1"/>
    <s v="Pramod Pappan"/>
    <m/>
  </r>
  <r>
    <x v="37"/>
    <s v="Vamanapuram Bus Route"/>
    <x v="3"/>
    <s v="Lever Johny"/>
    <x v="1"/>
    <s v="Sonu Shishupal"/>
    <m/>
  </r>
  <r>
    <x v="37"/>
    <s v="Varsham"/>
    <x v="8"/>
    <s v="Shailaja"/>
    <x v="2"/>
    <s v="Sobhan"/>
    <s v="Filmfare Award for Best Actress – Telugu"/>
  </r>
  <r>
    <x v="37"/>
    <s v="Vasool Raja MBBS"/>
    <x v="0"/>
    <s v="Rajaraman"/>
    <x v="0"/>
    <s v="Saran"/>
    <m/>
  </r>
  <r>
    <x v="37"/>
    <s v="Vesham"/>
    <x v="1"/>
    <s v="Appu"/>
    <x v="1"/>
    <s v="V. M. Vinu"/>
    <m/>
  </r>
  <r>
    <x v="37"/>
    <s v="Virumaandi"/>
    <x v="0"/>
    <s v="Virumaandi"/>
    <x v="0"/>
    <s v="Kamal Haasan"/>
    <m/>
  </r>
  <r>
    <x v="37"/>
    <s v="Vishwa Thulasi"/>
    <x v="1"/>
    <s v="Vishwa"/>
    <x v="0"/>
    <s v="Sumathy Ram"/>
    <m/>
  </r>
  <r>
    <x v="37"/>
    <s v="Vismayathumbathu"/>
    <x v="3"/>
    <s v="Sreekumar"/>
    <x v="1"/>
    <s v="Fazil"/>
    <m/>
  </r>
  <r>
    <x v="37"/>
    <s v="Vismayathumbathu"/>
    <x v="9"/>
    <s v="Reetha Mathews"/>
    <x v="1"/>
    <s v="Fazil"/>
    <m/>
  </r>
  <r>
    <x v="37"/>
    <s v="Wanted"/>
    <x v="3"/>
    <s v="Narayana Swamy"/>
    <x v="1"/>
    <s v="Murali Nagavally"/>
    <s v="cameo"/>
  </r>
  <r>
    <x v="38"/>
    <s v="Aaru"/>
    <x v="7"/>
    <s v="Aarumugam"/>
    <x v="0"/>
    <s v="Hari"/>
    <m/>
  </r>
  <r>
    <x v="38"/>
    <s v="Aaru"/>
    <x v="8"/>
    <s v="Maha"/>
    <x v="0"/>
    <s v="Hari"/>
    <m/>
  </r>
  <r>
    <x v="38"/>
    <s v="Allari Bullodu"/>
    <x v="8"/>
    <s v="Trisha"/>
    <x v="2"/>
    <s v="K. Raghavendra Rao"/>
    <m/>
  </r>
  <r>
    <x v="38"/>
    <s v="Athadu"/>
    <x v="8"/>
    <s v="Poori"/>
    <x v="2"/>
    <s v="Trivikram Srinivas"/>
    <m/>
  </r>
  <r>
    <x v="38"/>
    <s v="Ayya"/>
    <x v="9"/>
    <s v="Selvi"/>
    <x v="0"/>
    <s v="Hari"/>
    <m/>
  </r>
  <r>
    <x v="38"/>
    <s v="Bus Conductor"/>
    <x v="1"/>
    <s v="Zakir Hussain"/>
    <x v="1"/>
    <s v="V. M. Vinu"/>
    <m/>
  </r>
  <r>
    <x v="38"/>
    <s v="Chandramukhi"/>
    <x v="2"/>
    <s v="Saravanan, Vettaiyan Raja[e]"/>
    <x v="0"/>
    <s v="P. Vasu"/>
    <s v="Tamil Nadu State Film Award for Best Actor"/>
  </r>
  <r>
    <x v="38"/>
    <s v="Chandramukhi"/>
    <x v="9"/>
    <s v="Durga"/>
    <x v="0"/>
    <s v="P. Vasu"/>
    <m/>
  </r>
  <r>
    <x v="38"/>
    <s v="Chandrolsavam"/>
    <x v="3"/>
    <s v="Chirakkal Sreehari"/>
    <x v="1"/>
    <s v="Ranjith"/>
    <m/>
  </r>
  <r>
    <x v="38"/>
    <s v="Ghajini"/>
    <x v="7"/>
    <s v="Sanjay Ramasamy (Manohar)[c]"/>
    <x v="0"/>
    <s v="AR Murugadoss"/>
    <s v="Nominated—Filmfare Award for Best Actor – Tamil"/>
  </r>
  <r>
    <x v="38"/>
    <s v="Ghajini"/>
    <x v="9"/>
    <s v="Chitra"/>
    <x v="0"/>
    <s v="AR Murugadoss"/>
    <m/>
  </r>
  <r>
    <x v="38"/>
    <s v="Ji"/>
    <x v="8"/>
    <s v="Bhuvana"/>
    <x v="0"/>
    <s v="N. Lingusamy"/>
    <m/>
  </r>
  <r>
    <x v="38"/>
    <s v="Ji"/>
    <x v="6"/>
    <s v="Vasu"/>
    <x v="0"/>
    <s v="N. Linguswamy"/>
    <m/>
  </r>
  <r>
    <x v="38"/>
    <s v="Maayavi"/>
    <x v="7"/>
    <s v="Balaiah"/>
    <x v="0"/>
    <s v="Singampuli"/>
    <m/>
  </r>
  <r>
    <x v="38"/>
    <s v="Mumbai Xpress"/>
    <x v="0"/>
    <s v="Avinasi"/>
    <x v="0"/>
    <s v="Singeetam Srinivasa Rao"/>
    <s v="Tamil–Hindi bilingual film"/>
  </r>
  <r>
    <x v="38"/>
    <s v="Mumbai Xpress"/>
    <x v="0"/>
    <s v="Avinash"/>
    <x v="4"/>
    <s v="Singeetam Srinivasa Rao"/>
    <m/>
  </r>
  <r>
    <x v="38"/>
    <s v="Naran"/>
    <x v="3"/>
    <s v="Mullankolli Velayudhan"/>
    <x v="1"/>
    <s v="Joshiy"/>
    <m/>
  </r>
  <r>
    <x v="38"/>
    <s v="Nerariyan CBI"/>
    <x v="1"/>
    <s v="Sethurama Iyer"/>
    <x v="1"/>
    <s v="K. Madhu"/>
    <m/>
  </r>
  <r>
    <x v="38"/>
    <s v="Nuvvostanante Nenoddantana"/>
    <x v="8"/>
    <s v="Siri"/>
    <x v="2"/>
    <s v="Prabhu Deva"/>
    <s v="Filmfare Award for Best Actress – Telugu"/>
  </r>
  <r>
    <x v="38"/>
    <s v="Rajamanikyam"/>
    <x v="1"/>
    <s v="Bellary Raja"/>
    <x v="1"/>
    <s v="Anwar Rasheed"/>
    <m/>
  </r>
  <r>
    <x v="38"/>
    <s v="Rama Shama Bhama"/>
    <x v="0"/>
    <s v="Dr. Shyam Sajjan"/>
    <x v="3"/>
    <s v="Ramesh Aravind"/>
    <m/>
  </r>
  <r>
    <x v="38"/>
    <s v="Rappakal"/>
    <x v="1"/>
    <s v="Krishnan"/>
    <x v="1"/>
    <s v="Kamal"/>
    <m/>
  </r>
  <r>
    <x v="38"/>
    <s v="Rappakal"/>
    <x v="9"/>
    <s v="Gouri"/>
    <x v="1"/>
    <s v="Kamal"/>
    <m/>
  </r>
  <r>
    <x v="38"/>
    <s v="Sachein"/>
    <x v="4"/>
    <s v="Sachein"/>
    <x v="0"/>
    <s v="John Mahendran"/>
    <m/>
  </r>
  <r>
    <x v="38"/>
    <s v="Sau Jhooth Ek Sach - The Uninvited"/>
    <x v="1"/>
    <s v="Inspector Vivek"/>
    <x v="4"/>
    <s v="Bappaditya Roy"/>
    <m/>
  </r>
  <r>
    <x v="38"/>
    <s v="Sivakasi"/>
    <x v="4"/>
    <s v="Muthappa (Sivakasi)[a]"/>
    <x v="0"/>
    <s v="Perarasu"/>
    <m/>
  </r>
  <r>
    <x v="38"/>
    <s v="Sivakasi"/>
    <x v="9"/>
    <s v="Herself"/>
    <x v="0"/>
    <s v="Perarasu"/>
    <s v="Special appearance in the song &quot;Kodambakkam Area&quot;"/>
  </r>
  <r>
    <x v="38"/>
    <s v="Sukran"/>
    <x v="4"/>
    <s v="Sukran"/>
    <x v="0"/>
    <s v="S. A. Chandrasekhar"/>
    <s v="Special appearance"/>
  </r>
  <r>
    <x v="38"/>
    <s v="Thanmathra"/>
    <x v="3"/>
    <s v="Rameshan Nair"/>
    <x v="1"/>
    <s v="Blessy"/>
    <m/>
  </r>
  <r>
    <x v="38"/>
    <s v="Thaskara Veeran"/>
    <x v="1"/>
    <s v="Arakkal Baby"/>
    <x v="1"/>
    <s v="Pramod Pappan"/>
    <m/>
  </r>
  <r>
    <x v="38"/>
    <s v="Thaskara Veeran"/>
    <x v="9"/>
    <s v="Thankamani"/>
    <x v="1"/>
    <s v="Pramod Pappan"/>
    <m/>
  </r>
  <r>
    <x v="38"/>
    <s v="Thirupaachi"/>
    <x v="4"/>
    <s v="Sivagiri"/>
    <x v="0"/>
    <s v="Perarasu"/>
    <m/>
  </r>
  <r>
    <x v="38"/>
    <s v="Thirupaachi"/>
    <x v="8"/>
    <s v="Subha"/>
    <x v="0"/>
    <s v="Perarasu"/>
    <m/>
  </r>
  <r>
    <x v="38"/>
    <s v="Thommanum Makkalum"/>
    <x v="1"/>
    <s v="Sivan"/>
    <x v="1"/>
    <s v="Shafi"/>
    <m/>
  </r>
  <r>
    <x v="38"/>
    <s v="Thotti Jaya"/>
    <x v="5"/>
    <s v="Jayachandran (Thotti Jaya)[a]"/>
    <x v="0"/>
    <s v="V. Z. Durai"/>
    <m/>
  </r>
  <r>
    <x v="38"/>
    <s v="Udayananu Tharam"/>
    <x v="3"/>
    <s v="Udayabhanu"/>
    <x v="1"/>
    <s v="Rosshan Andrrews"/>
    <m/>
  </r>
  <r>
    <x v="38"/>
    <s v="Udayon"/>
    <x v="3"/>
    <s v="Shooranad Pappoyi, Shooranad Kunju"/>
    <x v="1"/>
    <s v="Bhadran"/>
    <m/>
  </r>
  <r>
    <x v="39"/>
    <s v="Aathi"/>
    <x v="4"/>
    <s v="Aadhi"/>
    <x v="0"/>
    <s v="Ramana"/>
    <m/>
  </r>
  <r>
    <x v="39"/>
    <s v="Aathi"/>
    <x v="8"/>
    <s v="Anjali"/>
    <x v="0"/>
    <s v="Ramana"/>
    <m/>
  </r>
  <r>
    <x v="39"/>
    <s v="Baba Kalyani"/>
    <x v="3"/>
    <s v="Baba Kalyani"/>
    <x v="1"/>
    <s v="Shaji Kailas"/>
    <m/>
  </r>
  <r>
    <x v="39"/>
    <s v="Balram vs. Tharadas"/>
    <x v="1"/>
    <s v="Balaram/Tharadas"/>
    <x v="1"/>
    <s v="I. V. Sasi"/>
    <m/>
  </r>
  <r>
    <x v="39"/>
    <s v="Bangaram"/>
    <x v="8"/>
    <s v="Bangaram's love interest"/>
    <x v="2"/>
    <s v="Dharani"/>
    <s v="Special appearance"/>
  </r>
  <r>
    <x v="39"/>
    <s v="Bhargava Charitham Moonam Khandam"/>
    <x v="1"/>
    <s v="Current Bharghavan"/>
    <x v="1"/>
    <s v="Joemon"/>
    <m/>
  </r>
  <r>
    <x v="39"/>
    <s v="Boss"/>
    <x v="9"/>
    <s v="Anuradha"/>
    <x v="2"/>
    <s v="V. N. Aditya"/>
    <m/>
  </r>
  <r>
    <x v="39"/>
    <s v="E"/>
    <x v="9"/>
    <s v="Jyothi"/>
    <x v="0"/>
    <s v="S. P. Jananathan"/>
    <m/>
  </r>
  <r>
    <x v="39"/>
    <s v="June R"/>
    <x v="7"/>
    <s v="Raja"/>
    <x v="0"/>
    <s v="Revathy S. Varmha"/>
    <s v="Special appearance"/>
  </r>
  <r>
    <x v="39"/>
    <s v="Kalvanin Kadhali"/>
    <x v="9"/>
    <s v="Haritha"/>
    <x v="0"/>
    <s v="Tamilvannan"/>
    <m/>
  </r>
  <r>
    <x v="39"/>
    <s v="Karutha Pakshikal"/>
    <x v="1"/>
    <s v="Murugan"/>
    <x v="1"/>
    <s v="Kamal"/>
    <m/>
  </r>
  <r>
    <x v="39"/>
    <s v="Keerthi Chakra"/>
    <x v="3"/>
    <s v="Major Mahadevan"/>
    <x v="1"/>
    <s v="Major Ravi"/>
    <m/>
  </r>
  <r>
    <x v="39"/>
    <s v="Kilukkam Kilukilukkam"/>
    <x v="3"/>
    <s v="Joji"/>
    <x v="1"/>
    <s v="Sandhya Mohan"/>
    <s v="Cameo appearance"/>
  </r>
  <r>
    <x v="39"/>
    <s v="Lakshmi"/>
    <x v="9"/>
    <s v="Nandhinee"/>
    <x v="2"/>
    <s v="V. V. Vinayak"/>
    <m/>
  </r>
  <r>
    <x v="39"/>
    <s v="Mahasamudram"/>
    <x v="3"/>
    <s v="Isahak"/>
    <x v="1"/>
    <s v="Dr. S. Janardhanan"/>
    <m/>
  </r>
  <r>
    <x v="39"/>
    <s v="Palunku"/>
    <x v="1"/>
    <s v="Monichan"/>
    <x v="1"/>
    <s v="Blessy"/>
    <m/>
  </r>
  <r>
    <x v="39"/>
    <s v="Paramasivan"/>
    <x v="6"/>
    <s v="Subramaniyam Siva (Paramasivan)[g]"/>
    <x v="0"/>
    <s v="P. Vasu"/>
    <m/>
  </r>
  <r>
    <x v="39"/>
    <s v="Photographer"/>
    <x v="3"/>
    <s v="Dijo John, Joy John"/>
    <x v="1"/>
    <s v="Ranjan Pramod"/>
    <m/>
  </r>
  <r>
    <x v="39"/>
    <s v="Pothen Vava"/>
    <x v="1"/>
    <s v="Pothen Vava"/>
    <x v="1"/>
    <s v="Joshi"/>
    <m/>
  </r>
  <r>
    <x v="39"/>
    <s v="Pournami"/>
    <x v="8"/>
    <s v="Pournami"/>
    <x v="2"/>
    <s v="Prabhu Deva"/>
    <m/>
  </r>
  <r>
    <x v="39"/>
    <s v="Prajapathi"/>
    <x v="1"/>
    <s v="Devarmadam Narayanan"/>
    <x v="1"/>
    <s v="Ranjith"/>
    <m/>
  </r>
  <r>
    <x v="39"/>
    <s v="Rasathanthram"/>
    <x v="3"/>
    <s v="Premachandran"/>
    <x v="1"/>
    <s v="Sathyan Anthikad"/>
    <m/>
  </r>
  <r>
    <x v="39"/>
    <s v="Sainikudu"/>
    <x v="8"/>
    <s v="Varalakshmi"/>
    <x v="2"/>
    <s v="Gunasekhar"/>
    <m/>
  </r>
  <r>
    <x v="39"/>
    <s v="Saravana"/>
    <x v="5"/>
    <s v="Saravana"/>
    <x v="0"/>
    <s v="K. S. Ravikumar"/>
    <m/>
  </r>
  <r>
    <x v="39"/>
    <s v="Sillunu Oru Kaadhal"/>
    <x v="7"/>
    <s v="Gautham"/>
    <x v="0"/>
    <s v="Krishna"/>
    <m/>
  </r>
  <r>
    <x v="39"/>
    <s v="Stalin"/>
    <x v="8"/>
    <s v="Chitra"/>
    <x v="2"/>
    <s v="AR Murugadoss"/>
    <m/>
  </r>
  <r>
    <x v="39"/>
    <s v="Thalaimagan"/>
    <x v="9"/>
    <s v="Mekala"/>
    <x v="0"/>
    <s v="R. Sarathkumar"/>
    <m/>
  </r>
  <r>
    <x v="39"/>
    <s v="Thirupathi"/>
    <x v="6"/>
    <s v="Thirupathi"/>
    <x v="0"/>
    <s v="Perarasu"/>
    <m/>
  </r>
  <r>
    <x v="39"/>
    <s v="Thuruppu Gulan"/>
    <x v="1"/>
    <s v="Kunjumon aka Gulan"/>
    <x v="1"/>
    <s v="Johny Antony"/>
    <m/>
  </r>
  <r>
    <x v="39"/>
    <s v="Unakkum Enakkum"/>
    <x v="8"/>
    <s v="Kavitha"/>
    <x v="0"/>
    <s v="Mohan Raja"/>
    <m/>
  </r>
  <r>
    <x v="39"/>
    <s v="Vadakkumnathan"/>
    <x v="3"/>
    <s v="Iringannoor Bharatha Pisharadi"/>
    <x v="1"/>
    <s v="Shajoon Kariyal"/>
    <m/>
  </r>
  <r>
    <x v="39"/>
    <s v="Vallavan"/>
    <x v="5"/>
    <s v="Vallavan (Pallan)[a]"/>
    <x v="0"/>
    <s v="Silambarasan"/>
    <s v="Also director and screenwriter"/>
  </r>
  <r>
    <x v="39"/>
    <s v="Vallavan"/>
    <x v="9"/>
    <s v="Swapna"/>
    <x v="0"/>
    <s v="Silambarasan"/>
    <m/>
  </r>
  <r>
    <x v="39"/>
    <s v="Varalaru"/>
    <x v="6"/>
    <s v="Jeeva, Shivshankar, Vishnu[h]"/>
    <x v="0"/>
    <s v="K. S. Ravikumar"/>
    <m/>
  </r>
  <r>
    <x v="39"/>
    <s v="Vettaiyaadu Vilaiyaadu"/>
    <x v="0"/>
    <s v="DCP Raghavan"/>
    <x v="0"/>
    <s v="Gautham Menon"/>
    <m/>
  </r>
  <r>
    <x v="40"/>
    <s v="Aadavari Matalaku Arthale Verule"/>
    <x v="8"/>
    <s v="Keerthi"/>
    <x v="2"/>
    <s v="Selvaraghavan"/>
    <s v="Filmfare Award for Best Actress – Telugu"/>
  </r>
  <r>
    <x v="40"/>
    <s v="Aag"/>
    <x v="3"/>
    <s v="Narasimha"/>
    <x v="4"/>
    <s v="Ram Gopal Varma"/>
    <m/>
  </r>
  <r>
    <x v="40"/>
    <s v="Aalwar"/>
    <x v="6"/>
    <s v="Shiva"/>
    <x v="0"/>
    <s v="Chella"/>
    <m/>
  </r>
  <r>
    <x v="40"/>
    <s v="Alibhai"/>
    <x v="3"/>
    <s v="Anwar &quot;Ali Bhai&quot; Ali"/>
    <x v="1"/>
    <s v="Shaji Kailas"/>
    <m/>
  </r>
  <r>
    <x v="40"/>
    <s v="Azhagiya Tamil Magan"/>
    <x v="4"/>
    <s v="Guru, Prasad[b]"/>
    <x v="0"/>
    <s v="Bharathan"/>
    <m/>
  </r>
  <r>
    <x v="40"/>
    <s v="Big B"/>
    <x v="1"/>
    <s v="Bilal John Kurishinkal"/>
    <x v="1"/>
    <s v="Amal Neerad"/>
    <m/>
  </r>
  <r>
    <x v="40"/>
    <s v="Billa"/>
    <x v="6"/>
    <s v="David Billa, Saravanavelu[f]"/>
    <x v="0"/>
    <s v="Vishnuvardhan"/>
    <m/>
  </r>
  <r>
    <x v="40"/>
    <s v="Billa"/>
    <x v="9"/>
    <s v="Sasha"/>
    <x v="0"/>
    <s v="Vishnuvardhan"/>
    <m/>
  </r>
  <r>
    <x v="40"/>
    <s v="Chotta Mumbai"/>
    <x v="3"/>
    <s v="Vasco da &quot;Thala&quot; Gama"/>
    <x v="1"/>
    <s v="Anwar Rasheed"/>
    <m/>
  </r>
  <r>
    <x v="40"/>
    <s v="Dubai Seenu"/>
    <x v="9"/>
    <s v="Madhumathi"/>
    <x v="2"/>
    <s v="Srinu Vaitla"/>
    <m/>
  </r>
  <r>
    <x v="40"/>
    <s v="Flash"/>
    <x v="3"/>
    <s v="Dr. Midhun Madhav"/>
    <x v="1"/>
    <s v="Sibi Malayil"/>
    <m/>
  </r>
  <r>
    <x v="40"/>
    <s v="Hallo"/>
    <x v="3"/>
    <s v="Sivaraman"/>
    <x v="1"/>
    <s v="Rafi Mecartin"/>
    <m/>
  </r>
  <r>
    <x v="40"/>
    <s v="Kadha Parayumbol"/>
    <x v="1"/>
    <s v="Ashok Raj"/>
    <x v="1"/>
    <s v="Mohan"/>
    <m/>
  </r>
  <r>
    <x v="40"/>
    <s v="Kaiyoppu"/>
    <x v="1"/>
    <s v="Balachandran"/>
    <x v="1"/>
    <s v="Ranjith"/>
    <m/>
  </r>
  <r>
    <x v="40"/>
    <s v="Kireedam"/>
    <x v="6"/>
    <s v="Sakthivel"/>
    <x v="0"/>
    <s v="A. L. Vijay"/>
    <m/>
  </r>
  <r>
    <x v="40"/>
    <s v="Kireedam"/>
    <x v="8"/>
    <s v="Divya"/>
    <x v="0"/>
    <s v="A. L. Vijay"/>
    <m/>
  </r>
  <r>
    <x v="40"/>
    <s v="Mayavi"/>
    <x v="1"/>
    <s v="Mahi aka Mayavi"/>
    <x v="1"/>
    <s v="Shafi"/>
    <m/>
  </r>
  <r>
    <x v="40"/>
    <s v="Mission 90 Days"/>
    <x v="1"/>
    <s v="Major Sivaram"/>
    <x v="1"/>
    <s v="Major Ravi"/>
    <m/>
  </r>
  <r>
    <x v="40"/>
    <s v="Nazrani"/>
    <x v="1"/>
    <s v="David John Kottarathil"/>
    <x v="1"/>
    <s v="Joshi"/>
    <m/>
  </r>
  <r>
    <x v="40"/>
    <s v="Ore Kadal"/>
    <x v="1"/>
    <s v="Dr. S. R. Nathan"/>
    <x v="1"/>
    <s v="Shyamaprasad"/>
    <m/>
  </r>
  <r>
    <x v="40"/>
    <s v="Paradesi"/>
    <x v="3"/>
    <s v="Valiyakathu Moosa"/>
    <x v="1"/>
    <s v="P. T. Kunju Muhammed"/>
    <m/>
  </r>
  <r>
    <x v="40"/>
    <s v="Paruthiveeran"/>
    <x v="10"/>
    <s v="Paruthiveeran"/>
    <x v="0"/>
    <m/>
    <s v="Filmfare Award for Best Actor – Tamil[8]"/>
  </r>
  <r>
    <x v="40"/>
    <s v="Pokkiri"/>
    <x v="4"/>
    <s v="Sathyamoorthy (Thamizh)[a]"/>
    <x v="0"/>
    <s v="Prabhu Deva"/>
    <m/>
  </r>
  <r>
    <x v="40"/>
    <s v="Rock N' Roll"/>
    <x v="3"/>
    <s v="Chandramouli"/>
    <x v="1"/>
    <s v="Ranjith"/>
    <m/>
  </r>
  <r>
    <x v="40"/>
    <s v="Sivaji"/>
    <x v="2"/>
    <s v="Sivaji (M. G. Ravichandran)[f]"/>
    <x v="0"/>
    <s v="S. Shankar"/>
    <s v="Tamil Nadu State Film Award for Best Actor"/>
  </r>
  <r>
    <x v="40"/>
    <s v="Sivaji"/>
    <x v="9"/>
    <s v="Herself"/>
    <x v="0"/>
    <s v="S. Shankar"/>
    <s v="Special appearance in the song &quot;Balleilakka&quot;"/>
  </r>
  <r>
    <x v="40"/>
    <s v="Tulasi"/>
    <x v="9"/>
    <s v="Vasundhara Ram"/>
    <x v="2"/>
    <s v="Boyapati Srinu"/>
    <m/>
  </r>
  <r>
    <x v="40"/>
    <s v="Vel"/>
    <x v="7"/>
    <s v="Vasudevan, Vetrivel[b]"/>
    <x v="0"/>
    <s v="Hari"/>
    <m/>
  </r>
  <r>
    <x v="40"/>
    <s v="Yogi"/>
    <x v="9"/>
    <s v="Nandini"/>
    <x v="2"/>
    <s v="V. V. Vinayak"/>
    <m/>
  </r>
  <r>
    <x v="41"/>
    <s v="Aakasha Gopuram"/>
    <x v="3"/>
    <s v="Albert Samson"/>
    <x v="1"/>
    <s v="K. P. Kumaran"/>
    <m/>
  </r>
  <r>
    <x v="41"/>
    <s v="Abhiyum Naanum"/>
    <x v="8"/>
    <s v="Abhi"/>
    <x v="0"/>
    <s v="Radha Mohan"/>
    <s v="Nominated — Filmfare Award for Best Actress – Tamil"/>
  </r>
  <r>
    <x v="41"/>
    <s v="Aegan"/>
    <x v="6"/>
    <s v="Shiva"/>
    <x v="0"/>
    <s v="Raju Sundaram"/>
    <m/>
  </r>
  <r>
    <x v="41"/>
    <s v="Aegan"/>
    <x v="9"/>
    <s v="Mallika"/>
    <x v="0"/>
    <s v="Raju Sundaram"/>
    <m/>
  </r>
  <r>
    <x v="41"/>
    <s v="Annan Thambi"/>
    <x v="1"/>
    <s v="Appu/Achu"/>
    <x v="1"/>
    <s v="Anwar Rasheed"/>
    <m/>
  </r>
  <r>
    <x v="41"/>
    <s v="Bheemaa"/>
    <x v="8"/>
    <s v="Charu"/>
    <x v="0"/>
    <s v="N. Lingusamy"/>
    <m/>
  </r>
  <r>
    <x v="41"/>
    <s v="Bujjigadu"/>
    <x v="8"/>
    <s v="Chitti"/>
    <x v="2"/>
    <s v="Puri Jagannadh"/>
    <m/>
  </r>
  <r>
    <x v="41"/>
    <s v="College Kumaran"/>
    <x v="3"/>
    <s v="Captain Sree Kumar"/>
    <x v="1"/>
    <s v="Thulasidas"/>
    <m/>
  </r>
  <r>
    <x v="41"/>
    <s v="Dasavathaaram"/>
    <x v="0"/>
    <s v="Govindarajan Ramaswamy"/>
    <x v="0"/>
    <s v="K. S. Ravikumar"/>
    <m/>
  </r>
  <r>
    <x v="41"/>
    <s v="Halla Bol"/>
    <x v="1"/>
    <s v="Guest Appearance"/>
    <x v="4"/>
    <s v="Rajkumar Santhoshi"/>
    <m/>
  </r>
  <r>
    <x v="41"/>
    <s v="Innathe Chintha Vishayam"/>
    <x v="3"/>
    <s v="Gopakumar &quot;G. K.&quot;"/>
    <x v="1"/>
    <s v="Sathyan Anthikad"/>
    <m/>
  </r>
  <r>
    <x v="41"/>
    <s v="Kaalai"/>
    <x v="5"/>
    <s v="Jeeva"/>
    <x v="0"/>
    <s v="Tharun Gopi"/>
    <m/>
  </r>
  <r>
    <x v="41"/>
    <s v="Kathanayakudu"/>
    <x v="7"/>
    <s v="Himself"/>
    <x v="2"/>
    <s v="P. Vasu"/>
    <s v="Special appearance in the song &quot;Cinema Cinema&quot;"/>
  </r>
  <r>
    <x v="41"/>
    <s v="Kathanayakudu"/>
    <x v="9"/>
    <s v="Nayanthara"/>
    <x v="2"/>
    <s v="P. Vasu"/>
    <s v="Guest appearance"/>
  </r>
  <r>
    <x v="41"/>
    <s v="Kathanayakudu"/>
    <x v="2"/>
    <m/>
    <x v="2"/>
    <m/>
    <m/>
  </r>
  <r>
    <x v="41"/>
    <s v="King"/>
    <x v="8"/>
    <s v="Sravani"/>
    <x v="2"/>
    <s v="Srinu Vaitla"/>
    <m/>
  </r>
  <r>
    <x v="41"/>
    <s v="Krishna"/>
    <x v="8"/>
    <s v="Sandhya"/>
    <x v="2"/>
    <s v="V. V. Vinayak"/>
    <s v="Nominated — Filmfare Award for Best Actress – Telugu"/>
  </r>
  <r>
    <x v="41"/>
    <s v="Kurukshetra"/>
    <x v="3"/>
    <s v="Colonel Mahadevan"/>
    <x v="1"/>
    <s v="Major Ravi"/>
    <m/>
  </r>
  <r>
    <x v="41"/>
    <s v="Kuruvi"/>
    <x v="4"/>
    <s v="Vetrivel"/>
    <x v="0"/>
    <s v="Dharani"/>
    <m/>
  </r>
  <r>
    <x v="41"/>
    <s v="Kuruvi"/>
    <x v="8"/>
    <s v="Devi"/>
    <x v="0"/>
    <s v="Dharani"/>
    <m/>
  </r>
  <r>
    <x v="41"/>
    <s v="Kuselan"/>
    <x v="2"/>
    <s v="Ashok Kumar"/>
    <x v="0"/>
    <s v="P. Vasu"/>
    <s v="Cameo appearance"/>
  </r>
  <r>
    <x v="41"/>
    <s v="Kuselan"/>
    <x v="7"/>
    <s v="Himself"/>
    <x v="0"/>
    <s v="P. Vasu"/>
    <s v="Special appearance in the song &quot;Cinema Cinema&quot;"/>
  </r>
  <r>
    <x v="41"/>
    <s v="Kuselan"/>
    <x v="9"/>
    <s v="Nayanthara"/>
    <x v="0"/>
    <s v="P. Vasu"/>
    <s v="Guest appearance"/>
  </r>
  <r>
    <x v="41"/>
    <s v="Madampi"/>
    <x v="3"/>
    <s v="Putthanpurakkal Gopalakrishna Pillai"/>
    <x v="1"/>
    <s v="B. Unnikrishnan"/>
    <m/>
  </r>
  <r>
    <x v="41"/>
    <s v="Mayabazar"/>
    <x v="1"/>
    <s v="Rameshan/Swami"/>
    <x v="1"/>
    <s v="Thomas Sebastian"/>
    <m/>
  </r>
  <r>
    <x v="41"/>
    <s v="Mizhikal Sakshi"/>
    <x v="3"/>
    <s v="Prof. Saeed Ahmed"/>
    <x v="1"/>
    <s v="Ashok R. Nath"/>
    <s v="cameo"/>
  </r>
  <r>
    <x v="41"/>
    <s v="One Way Ticket"/>
    <x v="1"/>
    <s v="Himself (cameo)"/>
    <x v="1"/>
    <s v="Bipin Prabhakar"/>
    <m/>
  </r>
  <r>
    <x v="41"/>
    <s v="Pakal Nakshatrangal"/>
    <x v="3"/>
    <s v="Sidharthan"/>
    <x v="1"/>
    <s v="Rajeevnath"/>
    <m/>
  </r>
  <r>
    <x v="41"/>
    <s v="Pandhayam"/>
    <x v="4"/>
    <s v="Himself"/>
    <x v="0"/>
    <s v="S. A. Chandrasekhar"/>
    <s v="Special appearance"/>
  </r>
  <r>
    <x v="41"/>
    <s v="Parunthu"/>
    <x v="1"/>
    <s v="Parunthu Purushothaman"/>
    <x v="1"/>
    <s v="M Padmakumar"/>
    <m/>
  </r>
  <r>
    <x v="41"/>
    <s v="Roudram"/>
    <x v="1"/>
    <s v="ACP Narendran"/>
    <x v="1"/>
    <s v="Renji Panicker"/>
    <m/>
  </r>
  <r>
    <x v="41"/>
    <s v="Salute"/>
    <x v="9"/>
    <s v="Divya"/>
    <x v="2"/>
    <s v="A. R. Rajasekar"/>
    <m/>
  </r>
  <r>
    <x v="41"/>
    <s v="Satyam"/>
    <x v="9"/>
    <s v="Deivanayaki (Deiva)[a]"/>
    <x v="0"/>
    <s v="A. R. Rajasekar"/>
    <m/>
  </r>
  <r>
    <x v="41"/>
    <s v="Silambattam"/>
    <x v="5"/>
    <s v="Vichu, Thamizharasan[b]"/>
    <x v="0"/>
    <s v="S. Saravanan"/>
    <m/>
  </r>
  <r>
    <x v="41"/>
    <s v="Twenty:20"/>
    <x v="3"/>
    <s v="Devaraja Prathapa Varma"/>
    <x v="1"/>
    <s v="Joshiy"/>
    <m/>
  </r>
  <r>
    <x v="41"/>
    <s v="Twenty:20"/>
    <x v="9"/>
    <s v="Herself"/>
    <x v="1"/>
    <s v="Joshiy"/>
    <s v="Special appearance in the song &quot;Hey Dil Deewana&quot;"/>
  </r>
  <r>
    <x v="41"/>
    <s v="Twenty:20"/>
    <x v="1"/>
    <s v="Advt. Ramesh Nambiar"/>
    <x v="1"/>
    <s v="Joshy"/>
    <m/>
  </r>
  <r>
    <x v="41"/>
    <s v="Vaaranam Aayiram"/>
    <x v="7"/>
    <s v="Krishnan, Suriya Krishnan[b]"/>
    <x v="0"/>
    <s v="Gautham Menon"/>
    <s v="Filmfare Award for Best Actor – Tamil"/>
  </r>
  <r>
    <x v="41"/>
    <s v="Velli Thirai"/>
    <x v="8"/>
    <s v="Herself"/>
    <x v="0"/>
    <s v="Viji"/>
    <s v="Cameo appearance"/>
  </r>
  <r>
    <x v="41"/>
    <s v="Yaaradi Nee Mohini"/>
    <x v="9"/>
    <s v="Keerthi (Komalavalli)[a]"/>
    <x v="0"/>
    <s v="Mithran Jawahar"/>
    <m/>
  </r>
  <r>
    <x v="42"/>
    <s v="Aadhavan"/>
    <x v="7"/>
    <s v="Madhavan Subramaniam (Aadhavan, Murugan)[c]"/>
    <x v="0"/>
    <s v="K. S. Ravikumar"/>
    <m/>
  </r>
  <r>
    <x v="42"/>
    <s v="Aadhavan"/>
    <x v="9"/>
    <s v="Thara"/>
    <x v="0"/>
    <s v="K. S. Ravikumar"/>
    <m/>
  </r>
  <r>
    <x v="42"/>
    <s v="Angel John"/>
    <x v="3"/>
    <s v="Angel John"/>
    <x v="1"/>
    <s v="S. L. Puram Jayasurya"/>
    <m/>
  </r>
  <r>
    <x v="42"/>
    <s v="Anjaneyulu"/>
    <x v="9"/>
    <s v="Anjali"/>
    <x v="2"/>
    <s v="Parasuram"/>
    <m/>
  </r>
  <r>
    <x v="42"/>
    <s v="Ayan"/>
    <x v="7"/>
    <s v="Devaraj Velusamy"/>
    <x v="0"/>
    <s v="K. V. Anand"/>
    <s v="Nominated—Filmfare Award for Best Actor – Tamil"/>
  </r>
  <r>
    <x v="42"/>
    <s v="Bhagavan"/>
    <x v="3"/>
    <s v="Dr. Balagopalan"/>
    <x v="1"/>
    <s v="Prasanth Mampully"/>
    <s v="Film shot in 12 hours"/>
  </r>
  <r>
    <x v="42"/>
    <s v="Bhramaram"/>
    <x v="3"/>
    <s v="Sivankutty"/>
    <x v="1"/>
    <s v="Blessy"/>
    <m/>
  </r>
  <r>
    <x v="42"/>
    <s v="Chattambinaadu"/>
    <x v="1"/>
    <s v="Virendra Mallayya"/>
    <x v="1"/>
    <s v="Shafi"/>
    <m/>
  </r>
  <r>
    <x v="42"/>
    <s v="Daddy Cool"/>
    <x v="1"/>
    <s v="Antony Simon"/>
    <x v="1"/>
    <s v="Ashique Abu"/>
    <m/>
  </r>
  <r>
    <x v="42"/>
    <s v="Ee Pattanathil Bhootham"/>
    <x v="1"/>
    <s v="Jimmy/Genie"/>
    <x v="1"/>
    <s v="Johny Antony"/>
    <m/>
  </r>
  <r>
    <x v="42"/>
    <s v="Eenadu"/>
    <x v="0"/>
    <s v="Common man"/>
    <x v="2"/>
    <s v="Chakri Toleti"/>
    <m/>
  </r>
  <r>
    <x v="42"/>
    <s v="Evidam Swargamanu"/>
    <x v="3"/>
    <s v="Mathews Jeremias"/>
    <x v="1"/>
    <s v="Rosshan Andrrews"/>
    <m/>
  </r>
  <r>
    <x v="42"/>
    <s v="Kerala Cafe"/>
    <x v="1"/>
    <s v="Unnamed"/>
    <x v="1"/>
    <s v="Lal Jose, Ranjith"/>
    <m/>
  </r>
  <r>
    <x v="42"/>
    <s v="Loudspeaker"/>
    <x v="1"/>
    <s v="Philipose aka 'Mike'"/>
    <x v="1"/>
    <s v="Jayaraj"/>
    <m/>
  </r>
  <r>
    <x v="42"/>
    <s v="Love In Singapore"/>
    <x v="1"/>
    <s v="Machu"/>
    <x v="1"/>
    <s v="Rafi Mekartin"/>
    <m/>
  </r>
  <r>
    <x v="42"/>
    <s v="Paleri Manikyam: Oru Pathirakolapathakathinte Katha"/>
    <x v="1"/>
    <s v="Haridas/Ahmed Haji/Khalid Ahmed"/>
    <x v="1"/>
    <s v="Ranjith"/>
    <s v="Won Kerala State Film Award for Best Actor"/>
  </r>
  <r>
    <x v="42"/>
    <s v="Pazhassi Raja"/>
    <x v="1"/>
    <s v="Kerala Varma Pazhassi Raja"/>
    <x v="1"/>
    <s v="Hariharan"/>
    <m/>
  </r>
  <r>
    <x v="42"/>
    <s v="Red Chillies"/>
    <x v="3"/>
    <s v="Oyyarathu Madathil &quot;O. M. R&quot; Ramanathan"/>
    <x v="1"/>
    <s v="Shaji Kailas"/>
    <m/>
  </r>
  <r>
    <x v="42"/>
    <s v="Sagar Alias Jacky Reloaded"/>
    <x v="3"/>
    <s v="Sagar Alias Jacky"/>
    <x v="1"/>
    <s v="Amal Neerad"/>
    <m/>
  </r>
  <r>
    <x v="42"/>
    <s v="Sankham"/>
    <x v="8"/>
    <s v="Mahalakshmi"/>
    <x v="2"/>
    <s v="Siva"/>
    <m/>
  </r>
  <r>
    <x v="42"/>
    <s v="Sarvam"/>
    <x v="8"/>
    <s v="Sandhya"/>
    <x v="0"/>
    <s v="Vishnuvardhan"/>
    <m/>
  </r>
  <r>
    <x v="42"/>
    <s v="Unnaipol Oruvan"/>
    <x v="0"/>
    <s v="Common man"/>
    <x v="0"/>
    <s v="Chakri Toleti"/>
    <s v="Tamil–Telugu bilingual film"/>
  </r>
  <r>
    <x v="42"/>
    <s v="Unnaipol Oruvan"/>
    <x v="3"/>
    <s v="Commissioner Raghavan Maarar IPS"/>
    <x v="0"/>
    <s v="Chakri Toleti"/>
    <m/>
  </r>
  <r>
    <x v="42"/>
    <s v="Vettaikaaran"/>
    <x v="4"/>
    <s v="Ravi"/>
    <x v="0"/>
    <s v="B. Babusivan"/>
    <m/>
  </r>
  <r>
    <x v="42"/>
    <s v="Villu"/>
    <x v="4"/>
    <s v="Pugazh, Saravanan[b]"/>
    <x v="0"/>
    <s v="Prabhu Deva"/>
    <m/>
  </r>
  <r>
    <x v="42"/>
    <s v="Villu"/>
    <x v="9"/>
    <s v="Janvi"/>
    <x v="0"/>
    <s v="Prabhu Deva"/>
    <m/>
  </r>
  <r>
    <x v="43"/>
    <s v="Aasal"/>
    <x v="6"/>
    <s v="Jeevanandham, Shiva[f]"/>
    <x v="0"/>
    <s v="Saran"/>
    <s v="Also screenwriter"/>
  </r>
  <r>
    <x v="43"/>
    <s v="Aayirathil Oruvan"/>
    <x v="10"/>
    <s v="Muthu"/>
    <x v="0"/>
    <m/>
    <s v="Nominated—Filmfare Award for Best Actor - Tamil[40]"/>
  </r>
  <r>
    <x v="43"/>
    <s v="Adhurs"/>
    <x v="9"/>
    <s v="Chandrakala"/>
    <x v="2"/>
    <s v="V. V. Vinayak"/>
    <m/>
  </r>
  <r>
    <x v="43"/>
    <s v="Alexander the Great"/>
    <x v="3"/>
    <s v="Alexander Varma"/>
    <x v="1"/>
    <s v="Murali Nagavally"/>
    <m/>
  </r>
  <r>
    <x v="43"/>
    <s v="Best Actor"/>
    <x v="1"/>
    <s v="Mohan"/>
    <x v="1"/>
    <s v="Martin Prakkat"/>
    <m/>
  </r>
  <r>
    <x v="43"/>
    <s v="Best of Luck"/>
    <x v="1"/>
    <s v="Himself (cameo)"/>
    <x v="1"/>
    <s v="M. A. Nishad"/>
    <m/>
  </r>
  <r>
    <x v="43"/>
    <s v="Bodyguard"/>
    <x v="9"/>
    <s v="Ammu"/>
    <x v="1"/>
    <s v="Siddique"/>
    <m/>
  </r>
  <r>
    <x v="43"/>
    <s v="Boss Engira Bhaskaran"/>
    <x v="9"/>
    <s v="Chandrika"/>
    <x v="0"/>
    <s v="M. Rajesh"/>
    <m/>
  </r>
  <r>
    <x v="43"/>
    <s v="Drona 2010"/>
    <x v="1"/>
    <s v="Madhavan/Kunjunni"/>
    <x v="1"/>
    <s v="Shaji Kailas"/>
    <m/>
  </r>
  <r>
    <x v="43"/>
    <s v="Elektra"/>
    <x v="9"/>
    <s v="Elektra Alexander"/>
    <x v="1"/>
    <s v="Shyamaprasad"/>
    <m/>
  </r>
  <r>
    <x v="43"/>
    <s v="Enthiran"/>
    <x v="2"/>
    <s v="Vaseegaran, Chitti[e]"/>
    <x v="0"/>
    <s v="S. Shankar"/>
    <s v="Nominated—Filmfare Award for Best Actor – Tamil"/>
  </r>
  <r>
    <x v="43"/>
    <s v="Four Friends"/>
    <x v="0"/>
    <s v="Kamal Haasan"/>
    <x v="1"/>
    <s v="Saji Surendran"/>
    <s v="Guest appearance as himself"/>
  </r>
  <r>
    <x v="43"/>
    <s v="Goa"/>
    <x v="5"/>
    <s v="Madhankumar"/>
    <x v="0"/>
    <s v="Venkat Prabhu"/>
    <s v="Guest appearance"/>
  </r>
  <r>
    <x v="43"/>
    <s v="Goa"/>
    <x v="9"/>
    <s v="Herself"/>
    <x v="0"/>
    <s v="Venkat Prabhu"/>
    <s v="Cameo appearance"/>
  </r>
  <r>
    <x v="43"/>
    <s v="Janakan"/>
    <x v="3"/>
    <s v="Adv. Surya Narayanan"/>
    <x v="1"/>
    <s v="N. R. Sanjeev"/>
    <m/>
  </r>
  <r>
    <x v="43"/>
    <s v="Kandahar"/>
    <x v="3"/>
    <s v="Major Mahadevan"/>
    <x v="1"/>
    <s v="Major Ravi"/>
    <m/>
  </r>
  <r>
    <x v="43"/>
    <s v="Khatta Meetha"/>
    <x v="8"/>
    <s v="Gehna Ganphule"/>
    <x v="4"/>
    <s v="Priyadarshan"/>
    <s v="Nominated — Filmfare Award for Best Female Debut"/>
  </r>
  <r>
    <x v="43"/>
    <s v="Kutty Srank"/>
    <x v="1"/>
    <s v="Kutty Shranku"/>
    <x v="1"/>
    <s v="Shaji N. Karun"/>
    <m/>
  </r>
  <r>
    <x v="43"/>
    <s v="Manmadan Ambu"/>
    <x v="0"/>
    <s v="Raja Mannar"/>
    <x v="0"/>
    <s v="K. S. Ravikumar"/>
    <m/>
  </r>
  <r>
    <x v="43"/>
    <s v="Manmadan Ambu"/>
    <x v="7"/>
    <s v="Himself"/>
    <x v="0"/>
    <s v="K. S. Ravikumar"/>
    <s v="Special appearance in the song &quot;Oyyale&quot;"/>
  </r>
  <r>
    <x v="43"/>
    <s v="Manmadan Ambu"/>
    <x v="8"/>
    <s v="Ambujakashi (Nisha)[a]"/>
    <x v="0"/>
    <s v="K. S. Ravikumar"/>
    <m/>
  </r>
  <r>
    <x v="43"/>
    <s v="Naan Mahaan Alla"/>
    <x v="10"/>
    <s v="Jeeva Prakasam"/>
    <x v="0"/>
    <m/>
    <s v="Nominated—Vijay Award for Best Actor[92]"/>
  </r>
  <r>
    <x v="43"/>
    <s v="Namo Venkatesa"/>
    <x v="8"/>
    <s v="Pooja"/>
    <x v="2"/>
    <s v="Srinu Vaitla"/>
    <m/>
  </r>
  <r>
    <x v="43"/>
    <s v="Oru Naal Varum"/>
    <x v="3"/>
    <s v="Kulappulli Sukumaran / DYSP Nandhakumar"/>
    <x v="1"/>
    <s v="T. K. Rajeev Kumar"/>
    <m/>
  </r>
  <r>
    <x v="43"/>
    <s v="Paiyaa"/>
    <x v="10"/>
    <s v="Siva"/>
    <x v="0"/>
    <m/>
    <s v="Nominated—Filmfare Award for Best Actor - Tamil[40]"/>
  </r>
  <r>
    <x v="43"/>
    <s v="Pokkiri Raja"/>
    <x v="1"/>
    <s v="Madhurai Raja"/>
    <x v="1"/>
    <s v="Vysakh"/>
    <m/>
  </r>
  <r>
    <x v="43"/>
    <s v="Pramaani"/>
    <x v="1"/>
    <s v="Vishwanatha Panicker"/>
    <x v="1"/>
    <s v="B. Unnikrishnan"/>
    <m/>
  </r>
  <r>
    <x v="43"/>
    <s v="Pranchiyettan &amp; the Saint"/>
    <x v="1"/>
    <s v="Chirammal Enashu Francis"/>
    <x v="1"/>
    <s v="Ranjith"/>
    <s v="Won Filmfare Award for Best Actor – Malayalam"/>
  </r>
  <r>
    <x v="43"/>
    <s v="Rakht Charitra 2"/>
    <x v="7"/>
    <s v="Yeturi Suryanarayana Reddy"/>
    <x v="4"/>
    <s v="Ram Gopal Varma"/>
    <m/>
  </r>
  <r>
    <x v="43"/>
    <s v="Rakta Charitra 2"/>
    <x v="7"/>
    <s v="Yeturi Suryanarayana Reddy"/>
    <x v="2"/>
    <s v="Ram Gopal Varma"/>
    <m/>
  </r>
  <r>
    <x v="43"/>
    <s v="Shikkar"/>
    <x v="3"/>
    <s v="Balaraman"/>
    <x v="1"/>
    <s v="M. Padmakumar"/>
    <m/>
  </r>
  <r>
    <x v="43"/>
    <s v="Simha"/>
    <x v="9"/>
    <s v="Gayatri"/>
    <x v="2"/>
    <s v="Boyapati Srinu"/>
    <m/>
  </r>
  <r>
    <x v="43"/>
    <s v="Singam"/>
    <x v="7"/>
    <s v="Duraisingam"/>
    <x v="0"/>
    <s v="Hari"/>
    <s v="Nominated—Filmfare Award for Best Actor – Tamil"/>
  </r>
  <r>
    <x v="43"/>
    <s v="Super"/>
    <x v="9"/>
    <s v="Indira"/>
    <x v="3"/>
    <s v="Upendra"/>
    <m/>
  </r>
  <r>
    <x v="43"/>
    <s v="Sura"/>
    <x v="4"/>
    <s v="Sura"/>
    <x v="0"/>
    <s v="S. P. Rajkumar"/>
    <m/>
  </r>
  <r>
    <x v="43"/>
    <s v="Vandae Maatharam"/>
    <x v="1"/>
    <s v="Gopikrishnan IPS"/>
    <x v="0"/>
    <s v="D. Arvind"/>
    <m/>
  </r>
  <r>
    <x v="43"/>
    <s v="Vandae Maatharam"/>
    <x v="1"/>
    <s v="Gopikrishnan"/>
    <x v="1"/>
    <s v="T. Aravind"/>
    <m/>
  </r>
  <r>
    <x v="43"/>
    <s v="Vinnaithaandi Varuvaayaa"/>
    <x v="5"/>
    <s v="Karthik"/>
    <x v="0"/>
    <s v="Gautham Menon"/>
    <s v="25th film"/>
  </r>
  <r>
    <x v="43"/>
    <s v="Vinnaithaandi Varuvaayaa"/>
    <x v="8"/>
    <s v="Jessie Thekekuttu"/>
    <x v="0"/>
    <s v="Gautham Menon"/>
    <s v="Nominated — Filmfare Award for Best Actress – Tamil"/>
  </r>
  <r>
    <x v="43"/>
    <s v="Ye Maaya Chesaave"/>
    <x v="5"/>
    <s v="Himself"/>
    <x v="2"/>
    <s v="Gautham Menon"/>
    <s v="Guest appearance"/>
  </r>
  <r>
    <x v="43"/>
    <s v="Ye Maaya Chesave"/>
    <x v="8"/>
    <s v="Herself"/>
    <x v="2"/>
    <s v="Gautham Menon"/>
    <s v="Guest appearance"/>
  </r>
  <r>
    <x v="43"/>
    <s v="Yugapurushan"/>
    <x v="1"/>
    <s v="K C Kuttan"/>
    <x v="1"/>
    <s v="R. Sukumaran"/>
    <m/>
  </r>
  <r>
    <x v="44"/>
    <d v="2020-08-15T00:00:00"/>
    <x v="1"/>
    <s v="Perumal"/>
    <x v="1"/>
    <s v="Shaji Kailas"/>
    <m/>
  </r>
  <r>
    <x v="44"/>
    <s v="7aum Arivu"/>
    <x v="7"/>
    <s v="Aravind, Bodhidharma[b]"/>
    <x v="0"/>
    <s v="AR Murugadoss"/>
    <s v="Nominated—Filmfare Award for Best Actor – Tamil"/>
  </r>
  <r>
    <x v="44"/>
    <s v="Avan Ivan"/>
    <x v="7"/>
    <s v="Himself"/>
    <x v="0"/>
    <s v="Bala"/>
    <s v="Special appearance"/>
  </r>
  <r>
    <x v="44"/>
    <s v="Bombay March 12"/>
    <x v="1"/>
    <s v="Sameer (Sanathanan Bhat)"/>
    <x v="1"/>
    <s v="Babu Janardhanan"/>
    <m/>
  </r>
  <r>
    <x v="44"/>
    <s v="China Town"/>
    <x v="3"/>
    <s v="Mathukutty"/>
    <x v="1"/>
    <s v="Rafi Mecartin"/>
    <m/>
  </r>
  <r>
    <x v="44"/>
    <s v="Christian Brothers"/>
    <x v="3"/>
    <s v="Christy Varghese Mappila"/>
    <x v="1"/>
    <s v="Joshiy"/>
    <m/>
  </r>
  <r>
    <x v="44"/>
    <s v="Doubles"/>
    <x v="1"/>
    <s v="Giri"/>
    <x v="1"/>
    <s v="Sohan Seenulal"/>
    <m/>
  </r>
  <r>
    <x v="44"/>
    <s v="Kaavalan"/>
    <x v="4"/>
    <s v="Bhoominathan"/>
    <x v="0"/>
    <s v="Siddique"/>
    <m/>
  </r>
  <r>
    <x v="44"/>
    <s v="Ko"/>
    <x v="7"/>
    <s v="Himself"/>
    <x v="0"/>
    <s v="K. V. Anand"/>
    <s v="Special appearance in the song &quot;Aga Naga&quot;"/>
  </r>
  <r>
    <x v="44"/>
    <s v="Ko"/>
    <x v="10"/>
    <s v="Himself"/>
    <x v="0"/>
    <m/>
    <s v="Cameo appearance"/>
  </r>
  <r>
    <x v="44"/>
    <s v="Mankatha"/>
    <x v="6"/>
    <s v="Vinayak Mahadev"/>
    <x v="0"/>
    <s v="Venkat Prabhu"/>
    <m/>
  </r>
  <r>
    <x v="44"/>
    <s v="Mankatha"/>
    <x v="8"/>
    <s v="Sanjana"/>
    <x v="0"/>
    <s v="Venkat Prabhu"/>
    <m/>
  </r>
  <r>
    <x v="44"/>
    <s v="Oru Marubhoomikkadha"/>
    <x v="3"/>
    <s v="P. Madhavan Nair"/>
    <x v="1"/>
    <s v="Priyadarshan"/>
    <m/>
  </r>
  <r>
    <x v="44"/>
    <s v="Osthi"/>
    <x v="5"/>
    <s v="Osthi Velan"/>
    <x v="0"/>
    <s v="Dharani"/>
    <m/>
  </r>
  <r>
    <x v="44"/>
    <s v="Pranayam"/>
    <x v="3"/>
    <s v="Mathews"/>
    <x v="1"/>
    <s v="Blessy"/>
    <m/>
  </r>
  <r>
    <x v="44"/>
    <s v="Ra.One"/>
    <x v="2"/>
    <s v="Chitti"/>
    <x v="4"/>
    <s v="Anubhav Sinha"/>
    <s v="Special appearance"/>
  </r>
  <r>
    <x v="44"/>
    <s v="Siruthai"/>
    <x v="10"/>
    <s v="DSP Rathnavel Pandian/ &quot;Rocket&quot; Raja[a]"/>
    <x v="0"/>
    <m/>
    <s v="Dual role"/>
  </r>
  <r>
    <x v="44"/>
    <s v="Snehaveedu"/>
    <x v="3"/>
    <s v="Ajayan"/>
    <x v="1"/>
    <s v="Sathyan Anthikad"/>
    <m/>
  </r>
  <r>
    <x v="44"/>
    <s v="Sri Rama Rajyam"/>
    <x v="9"/>
    <s v="Sita"/>
    <x v="2"/>
    <s v="Bapu"/>
    <m/>
  </r>
  <r>
    <x v="44"/>
    <s v="Teen Maar"/>
    <x v="8"/>
    <s v="Meera Shastri"/>
    <x v="2"/>
    <s v="Jayanth C. Paranjee"/>
    <m/>
  </r>
  <r>
    <x v="44"/>
    <s v="The Train"/>
    <x v="1"/>
    <s v="Kedarnath"/>
    <x v="1"/>
    <s v="Jayaraj"/>
    <m/>
  </r>
  <r>
    <x v="44"/>
    <s v="Vaanam"/>
    <x v="5"/>
    <s v="Thillai Raja (&quot;Cable&quot; Raja/Raj)[a]"/>
    <x v="0"/>
    <s v="Krish"/>
    <m/>
  </r>
  <r>
    <x v="44"/>
    <s v="Velayudham"/>
    <x v="4"/>
    <s v="Velayudham"/>
    <x v="0"/>
    <s v="Mohan Raja"/>
    <m/>
  </r>
  <r>
    <x v="44"/>
    <s v="Venicile Vyapari"/>
    <x v="1"/>
    <s v="Pavithran"/>
    <x v="1"/>
    <s v="Shafi"/>
    <m/>
  </r>
  <r>
    <x v="45"/>
    <s v="Bavuttiyude Namathil"/>
    <x v="1"/>
    <s v="Bavutty"/>
    <x v="1"/>
    <s v="G. S. Vijayan"/>
    <m/>
  </r>
  <r>
    <x v="45"/>
    <s v="Billa II"/>
    <x v="6"/>
    <s v="David Billa"/>
    <x v="0"/>
    <s v="Chakri Toleti"/>
    <m/>
  </r>
  <r>
    <x v="45"/>
    <s v="Bodyguard"/>
    <x v="8"/>
    <s v="Keerthi"/>
    <x v="2"/>
    <s v="Gopichand Malineni"/>
    <m/>
  </r>
  <r>
    <x v="45"/>
    <s v="Casanovva"/>
    <x v="3"/>
    <s v="Casanovva"/>
    <x v="1"/>
    <s v="Rosshan Andrrews"/>
    <m/>
  </r>
  <r>
    <x v="45"/>
    <s v="Cobra"/>
    <x v="1"/>
    <s v="Raja/Shivadas Naidu"/>
    <x v="1"/>
    <s v="Lal"/>
    <m/>
  </r>
  <r>
    <x v="45"/>
    <s v="Dammu"/>
    <x v="8"/>
    <s v="Sathya"/>
    <x v="2"/>
    <s v="Boyapati Srinu"/>
    <m/>
  </r>
  <r>
    <x v="45"/>
    <s v="English Vinglish"/>
    <x v="6"/>
    <s v="Flight passenger"/>
    <x v="0"/>
    <s v="Gauri Shinde"/>
    <s v="Hindi film[i]"/>
  </r>
  <r>
    <x v="45"/>
    <s v="Face2Face"/>
    <x v="1"/>
    <s v="Balachandran"/>
    <x v="1"/>
    <s v="V. M. Vinu"/>
    <m/>
  </r>
  <r>
    <x v="45"/>
    <s v="Grandmaster"/>
    <x v="3"/>
    <s v="Chandrasekhar"/>
    <x v="1"/>
    <s v="B. Unnikrishnan"/>
    <m/>
  </r>
  <r>
    <x v="45"/>
    <s v="Jawan of Vellimala"/>
    <x v="1"/>
    <s v="Gopi Krishan"/>
    <x v="1"/>
    <s v="Anoop Kannan"/>
    <m/>
  </r>
  <r>
    <x v="45"/>
    <s v="Karmayodha"/>
    <x v="3"/>
    <s v="Madhava &quot;Mad Maddy&quot; Menon"/>
    <x v="1"/>
    <s v="Major Ravi"/>
    <m/>
  </r>
  <r>
    <x v="45"/>
    <s v="Krishnam Vande Jagadgurum"/>
    <x v="9"/>
    <s v="Devika"/>
    <x v="2"/>
    <s v="Krish"/>
    <m/>
  </r>
  <r>
    <x v="45"/>
    <s v="Maattrraan"/>
    <x v="7"/>
    <s v="Akhilan, Vimalan[b]"/>
    <x v="0"/>
    <s v="K. V. Anand"/>
    <s v="Nominated—Filmfare Award for Best Actor – Tamil"/>
  </r>
  <r>
    <x v="45"/>
    <s v="Nanban"/>
    <x v="4"/>
    <s v="Kosaksi Pasapugazh (Panchavan Parivendan)[a]"/>
    <x v="0"/>
    <s v="S. Shankar"/>
    <m/>
  </r>
  <r>
    <x v="45"/>
    <s v="Podaa Podi"/>
    <x v="5"/>
    <s v="Arjun"/>
    <x v="0"/>
    <s v="Vignesh Shivan"/>
    <m/>
  </r>
  <r>
    <x v="45"/>
    <s v="Rowdy Rathore"/>
    <x v="4"/>
    <s v="Himself"/>
    <x v="0"/>
    <s v="Prabhu Deva"/>
    <s v="Hindi film; special appearance in the song &quot;Chinta Ta&quot;"/>
  </r>
  <r>
    <x v="45"/>
    <s v="Run Baby Run"/>
    <x v="3"/>
    <s v="Venu"/>
    <x v="1"/>
    <s v="Joshiy"/>
    <m/>
  </r>
  <r>
    <x v="45"/>
    <s v="Saguni"/>
    <x v="10"/>
    <s v="Kamalakannan"/>
    <x v="0"/>
    <m/>
    <s v="Also playback singer (&quot;Kandha Kaara Vadai&quot;)"/>
  </r>
  <r>
    <x v="45"/>
    <s v="Shikari"/>
    <x v="1"/>
    <s v="Abhijeet/Aruna"/>
    <x v="3"/>
    <s v="Abhaya Simha"/>
    <m/>
  </r>
  <r>
    <x v="45"/>
    <s v="Shikari"/>
    <x v="1"/>
    <s v="Abhijeet/Aruna"/>
    <x v="1"/>
    <s v="Abhaya Simha"/>
    <m/>
  </r>
  <r>
    <x v="45"/>
    <s v="Spirit"/>
    <x v="3"/>
    <s v="Raghu Nandan"/>
    <x v="1"/>
    <s v="Ranjith"/>
    <m/>
  </r>
  <r>
    <x v="45"/>
    <s v="Tezz"/>
    <x v="3"/>
    <s v="Shivan Menon"/>
    <x v="4"/>
    <s v="Priyadarshan"/>
    <s v="Cameo appearance"/>
  </r>
  <r>
    <x v="45"/>
    <s v="Thappana"/>
    <x v="1"/>
    <s v="Samson"/>
    <x v="1"/>
    <s v="Johny Antony"/>
    <m/>
  </r>
  <r>
    <x v="45"/>
    <s v="The King &amp; the Commissioner"/>
    <x v="1"/>
    <s v="Joseph Alex Thevliparambil"/>
    <x v="1"/>
    <s v="Shaji Kailas"/>
    <m/>
  </r>
  <r>
    <x v="45"/>
    <s v="Thuppakki"/>
    <x v="4"/>
    <s v="Jagadish Dhanapal"/>
    <x v="0"/>
    <s v="AR Murugadoss"/>
    <m/>
  </r>
  <r>
    <x v="46"/>
    <s v="Alex Pandian"/>
    <x v="10"/>
    <s v="Alex Pandian"/>
    <x v="0"/>
    <m/>
    <m/>
  </r>
  <r>
    <x v="46"/>
    <s v="All in All Azhagu Raja"/>
    <x v="10"/>
    <s v="Azhagu Raja"/>
    <x v="0"/>
    <m/>
    <m/>
  </r>
  <r>
    <x v="46"/>
    <s v="Arrambam"/>
    <x v="6"/>
    <s v="Ashok Kumar"/>
    <x v="0"/>
    <s v="Vishnuvardhan"/>
    <m/>
  </r>
  <r>
    <x v="46"/>
    <s v="Arrambam"/>
    <x v="9"/>
    <s v="Maya"/>
    <x v="0"/>
    <s v="Vishnuvardhan"/>
    <m/>
  </r>
  <r>
    <x v="46"/>
    <s v="Biriyani"/>
    <x v="10"/>
    <s v="Sugan"/>
    <x v="0"/>
    <m/>
    <s v="Also playback singer for song &quot;Mississippi&quot;"/>
  </r>
  <r>
    <x v="46"/>
    <s v="Chennaiyil Oru Naal"/>
    <x v="7"/>
    <s v="Himself"/>
    <x v="0"/>
    <s v="Shaheed Kadher"/>
    <s v="Special appearance"/>
  </r>
  <r>
    <x v="46"/>
    <s v="Daivathinte Swantham Cleetus"/>
    <x v="1"/>
    <s v="Cleetus"/>
    <x v="1"/>
    <s v="G. Marthandan"/>
    <m/>
  </r>
  <r>
    <x v="46"/>
    <s v="Drishyam"/>
    <x v="3"/>
    <s v="Georgekutty"/>
    <x v="1"/>
    <s v="Jeethu Joseph"/>
    <m/>
  </r>
  <r>
    <x v="46"/>
    <s v="Endrendrum Punnagai"/>
    <x v="8"/>
    <s v="Priya"/>
    <x v="0"/>
    <s v="I. Ahmed"/>
    <s v="Nominated — Filmfare Award for Best Actress – Tamil"/>
  </r>
  <r>
    <x v="46"/>
    <s v="Ethir Neechal"/>
    <x v="9"/>
    <s v="Herself"/>
    <x v="0"/>
    <s v="R. S. Durai Senthilkumar"/>
    <s v="Special appearance in the song &quot;Local Boys&quot;"/>
  </r>
  <r>
    <x v="46"/>
    <s v="Geethaanjali"/>
    <x v="3"/>
    <s v="Dr. Sunny Joseph"/>
    <x v="1"/>
    <s v="Priyadarshan"/>
    <m/>
  </r>
  <r>
    <x v="46"/>
    <s v="Greeku Veerudu"/>
    <x v="9"/>
    <s v="Sandhya"/>
    <x v="2"/>
    <s v="K. Dasarath"/>
    <m/>
  </r>
  <r>
    <x v="46"/>
    <s v="Immanuel"/>
    <x v="1"/>
    <s v="Immanuel"/>
    <x v="1"/>
    <s v="Lal Jose"/>
    <m/>
  </r>
  <r>
    <x v="46"/>
    <s v="Kadal Kadannoru Mathukkutty"/>
    <x v="1"/>
    <s v="Matthew George aka Mathukkutty"/>
    <x v="1"/>
    <s v="Renjith"/>
    <m/>
  </r>
  <r>
    <x v="46"/>
    <s v="Kadal Kadannu Oru Maathukutty"/>
    <x v="3"/>
    <s v="Himself"/>
    <x v="1"/>
    <s v="Ranjith"/>
    <s v="Cameo appearance"/>
  </r>
  <r>
    <x v="46"/>
    <s v="Kanna Laddu Thinna Aasaiya"/>
    <x v="5"/>
    <s v="Himself"/>
    <x v="0"/>
    <s v="K. S. Manikandan"/>
    <s v="Guest appearance"/>
  </r>
  <r>
    <x v="46"/>
    <s v="Kunjananthante Kada"/>
    <x v="1"/>
    <s v="Kunjananthan"/>
    <x v="1"/>
    <s v="Salim Ahamed"/>
    <m/>
  </r>
  <r>
    <x v="46"/>
    <s v="Ladies and Gentleman"/>
    <x v="3"/>
    <s v="Chandrabose"/>
    <x v="1"/>
    <s v="Siddique"/>
    <m/>
  </r>
  <r>
    <x v="46"/>
    <s v="Lokpal"/>
    <x v="3"/>
    <s v="Nandagopal / Lokpal"/>
    <x v="1"/>
    <s v="Joshiy"/>
    <m/>
  </r>
  <r>
    <x v="46"/>
    <s v="Proprietors: Kammath &amp; Kammath"/>
    <x v="1"/>
    <s v="Raja Raja Kammath"/>
    <x v="1"/>
    <s v="Thomson"/>
    <m/>
  </r>
  <r>
    <x v="46"/>
    <s v="Raja Rani"/>
    <x v="9"/>
    <s v="Regina"/>
    <x v="0"/>
    <s v="Atlee"/>
    <m/>
  </r>
  <r>
    <x v="46"/>
    <s v="Red Wine"/>
    <x v="3"/>
    <s v="A. C. P Ratheesh Vasudevan"/>
    <x v="1"/>
    <s v="Salam Bappu"/>
    <m/>
  </r>
  <r>
    <x v="46"/>
    <s v="Samar"/>
    <x v="8"/>
    <s v="Maya"/>
    <x v="0"/>
    <s v="Thiru"/>
    <m/>
  </r>
  <r>
    <x v="46"/>
    <s v="Silence"/>
    <x v="1"/>
    <s v="Aravind Chandrasekhar"/>
    <x v="1"/>
    <s v="V. K. Prakash"/>
    <m/>
  </r>
  <r>
    <x v="46"/>
    <s v="Singam II"/>
    <x v="7"/>
    <s v="Duraisingam"/>
    <x v="0"/>
    <s v="Hari"/>
    <s v="Nominated—Filmfare Award for Best Actor – Tamil"/>
  </r>
  <r>
    <x v="46"/>
    <s v="Thalaivaa"/>
    <x v="4"/>
    <s v="Vishwa Ramadorai"/>
    <x v="0"/>
    <s v="A. L. Vijay"/>
    <m/>
  </r>
  <r>
    <x v="46"/>
    <s v="Vishwaroop"/>
    <x v="0"/>
    <s v="Wisam Ahmed Kashmiri"/>
    <x v="4"/>
    <s v="Kamal Haasan"/>
    <m/>
  </r>
  <r>
    <x v="46"/>
    <s v="Vishwaroopam"/>
    <x v="0"/>
    <s v="Wisam Ahmed Kashmiri"/>
    <x v="0"/>
    <s v="Kamal Haasan"/>
    <s v="Tamil–Hindi bilingual film"/>
  </r>
  <r>
    <x v="47"/>
    <s v="Anaamika"/>
    <x v="9"/>
    <s v="Anaamika"/>
    <x v="2"/>
    <s v="Sekhar Kammula"/>
    <m/>
  </r>
  <r>
    <x v="47"/>
    <s v="Anjaan"/>
    <x v="7"/>
    <s v="Raju Bhai (Krishna)[c]"/>
    <x v="0"/>
    <s v="N. Lingusamy"/>
    <m/>
  </r>
  <r>
    <x v="47"/>
    <s v="Balyakalasakhi"/>
    <x v="1"/>
    <s v="Majeed/Majeed's father"/>
    <x v="1"/>
    <s v="Pramod Payyannur"/>
    <m/>
  </r>
  <r>
    <x v="47"/>
    <s v="Gangster"/>
    <x v="1"/>
    <s v="Akbar Ali Khan"/>
    <x v="1"/>
    <s v="Aashiq Abu"/>
    <m/>
  </r>
  <r>
    <x v="47"/>
    <s v="Idhu Kathirvelan Kadhal"/>
    <x v="9"/>
    <s v="Pavithra"/>
    <x v="0"/>
    <s v="S. R. Prabhakaran"/>
    <m/>
  </r>
  <r>
    <x v="47"/>
    <s v="Inga Enna Solluthu"/>
    <x v="5"/>
    <s v="Raghu"/>
    <x v="0"/>
    <s v="Vincent Selva"/>
    <s v="Guest appearance"/>
  </r>
  <r>
    <x v="47"/>
    <s v="Jilla"/>
    <x v="4"/>
    <s v="Shakthi"/>
    <x v="0"/>
    <s v="R. T. Neason"/>
    <m/>
  </r>
  <r>
    <x v="47"/>
    <s v="Jilla"/>
    <x v="3"/>
    <s v="Shivan"/>
    <x v="0"/>
    <s v="R. T. Neason"/>
    <m/>
  </r>
  <r>
    <x v="47"/>
    <s v="Kaththi"/>
    <x v="4"/>
    <s v="Kathiresan, Jeevanandham[b]"/>
    <x v="0"/>
    <s v="AR Murugadoss"/>
    <m/>
  </r>
  <r>
    <x v="47"/>
    <s v="Kochadaiiyaan"/>
    <x v="2"/>
    <s v="Kochadaiiyaan, Rana, Sena[g]"/>
    <x v="0"/>
    <s v="Soundarya Rajinikanth"/>
    <s v="Also playback singer"/>
  </r>
  <r>
    <x v="47"/>
    <s v="Koothara"/>
    <x v="3"/>
    <s v="Usthad Saali"/>
    <x v="1"/>
    <s v="Srinath Rajendran"/>
    <s v="Cameo appearance"/>
  </r>
  <r>
    <x v="47"/>
    <s v="Lingaa"/>
    <x v="2"/>
    <s v="Raja Lingeswaran, Lingaa[e]"/>
    <x v="0"/>
    <s v="K. S. Ravikumar"/>
    <m/>
  </r>
  <r>
    <x v="47"/>
    <s v="Madras"/>
    <x v="10"/>
    <s v="Kaali"/>
    <x v="0"/>
    <m/>
    <s v="Filmfare Critics Award for Best Actor – South"/>
  </r>
  <r>
    <x v="47"/>
    <s v="Manglish"/>
    <x v="1"/>
    <s v="Malik Bhai"/>
    <x v="1"/>
    <s v="Salam Bappu"/>
    <m/>
  </r>
  <r>
    <x v="47"/>
    <s v="Mr. Fraud"/>
    <x v="3"/>
    <s v="Bhai Ji"/>
    <x v="1"/>
    <s v="B. Unnikrishnan"/>
    <m/>
  </r>
  <r>
    <x v="47"/>
    <s v="Munnariyippu"/>
    <x v="1"/>
    <s v="CK Raghavan"/>
    <x v="1"/>
    <s v="Venu"/>
    <m/>
  </r>
  <r>
    <x v="47"/>
    <s v="Nee Enge En Anbe"/>
    <x v="9"/>
    <s v="Anaamika"/>
    <x v="0"/>
    <s v="Sekhar Kammula"/>
    <m/>
  </r>
  <r>
    <x v="47"/>
    <s v="Ninaithathu Yaaro"/>
    <x v="7"/>
    <s v="Himself"/>
    <x v="0"/>
    <s v="Vikraman"/>
    <s v="Special appearance in the song &quot;Kairegai&quot;"/>
  </r>
  <r>
    <x v="47"/>
    <s v="Peruchazhi"/>
    <x v="3"/>
    <s v="Jagannathan"/>
    <x v="1"/>
    <s v="Arun Vaidyanathan"/>
    <m/>
  </r>
  <r>
    <x v="47"/>
    <s v="Power"/>
    <x v="8"/>
    <s v="Prashanti"/>
    <x v="3"/>
    <s v="K. Madesh"/>
    <m/>
  </r>
  <r>
    <x v="47"/>
    <s v="Praise the Lord"/>
    <x v="1"/>
    <s v="Joy"/>
    <x v="1"/>
    <s v="Shibu Gangadharan"/>
    <m/>
  </r>
  <r>
    <x v="47"/>
    <s v="RajadhiRaja"/>
    <x v="1"/>
    <s v="Shekharan Kutty aka Rajashekhar/ Raja"/>
    <x v="1"/>
    <s v="Ajai Vasudev"/>
    <m/>
  </r>
  <r>
    <x v="47"/>
    <s v="Varsham"/>
    <x v="1"/>
    <s v="P.K.Venugopal"/>
    <x v="1"/>
    <s v="Ranjith Sankar"/>
    <m/>
  </r>
  <r>
    <x v="47"/>
    <s v="Veeram"/>
    <x v="6"/>
    <s v="Vinayagam"/>
    <x v="0"/>
    <s v="Siva"/>
    <m/>
  </r>
  <r>
    <x v="48"/>
    <s v="Acha Dhin"/>
    <x v="1"/>
    <s v="Durgadas"/>
    <x v="1"/>
    <s v="G. Marthandan"/>
    <m/>
  </r>
  <r>
    <x v="48"/>
    <s v="Bhaskar the Rascal"/>
    <x v="1"/>
    <s v="Bhaskar"/>
    <x v="1"/>
    <s v="Siddique"/>
    <m/>
  </r>
  <r>
    <x v="48"/>
    <s v="Bhaskar the Rascal"/>
    <x v="9"/>
    <s v="Hima"/>
    <x v="1"/>
    <s v="Siddique"/>
    <m/>
  </r>
  <r>
    <x v="48"/>
    <s v="Bhooloham"/>
    <x v="8"/>
    <s v="Sindhu"/>
    <x v="0"/>
    <s v="N. Kalyanakrishnan"/>
    <m/>
  </r>
  <r>
    <x v="48"/>
    <s v="Cheekati Rajyam"/>
    <x v="8"/>
    <s v="Mallika"/>
    <x v="2"/>
    <s v="Rajesh M. Selva"/>
    <m/>
  </r>
  <r>
    <x v="48"/>
    <s v="Cheekati Rajyam"/>
    <x v="0"/>
    <s v="C. K. Diwakar"/>
    <x v="2"/>
    <s v="Rajesh Selva"/>
    <m/>
  </r>
  <r>
    <x v="48"/>
    <s v="Dongaata"/>
    <x v="5"/>
    <s v="Himself"/>
    <x v="2"/>
    <s v="Vamsi Krishna"/>
    <s v="Guest appearance"/>
  </r>
  <r>
    <x v="48"/>
    <s v="Ennum Eppozhum"/>
    <x v="3"/>
    <s v="Vineeth N. Pillai"/>
    <x v="1"/>
    <s v="Sathyan Anthikad"/>
    <m/>
  </r>
  <r>
    <x v="48"/>
    <s v="Fireman"/>
    <x v="1"/>
    <s v="Vijay"/>
    <x v="1"/>
    <s v="Deepu Karunakaran"/>
    <m/>
  </r>
  <r>
    <x v="48"/>
    <s v="Kaaka Muttai"/>
    <x v="5"/>
    <s v="Himself"/>
    <x v="0"/>
    <s v="M. Manikandan"/>
    <s v="Guest appearance"/>
  </r>
  <r>
    <x v="48"/>
    <s v="Kanal"/>
    <x v="3"/>
    <s v="John David"/>
    <x v="1"/>
    <s v="M. Padmakumar"/>
    <m/>
  </r>
  <r>
    <x v="48"/>
    <s v="Komban"/>
    <x v="10"/>
    <s v="Kombaya Pandian"/>
    <x v="0"/>
    <m/>
    <m/>
  </r>
  <r>
    <x v="48"/>
    <s v="Lailaa O Lailaa"/>
    <x v="3"/>
    <s v="Jai Mohan"/>
    <x v="1"/>
    <s v="Joshiy"/>
    <m/>
  </r>
  <r>
    <x v="48"/>
    <s v="Life of Josutty"/>
    <x v="9"/>
    <s v="Swapna"/>
    <x v="1"/>
    <s v="Jeethu Joseph"/>
    <s v="Cameo appearance"/>
  </r>
  <r>
    <x v="48"/>
    <s v="Lion"/>
    <x v="8"/>
    <s v="Mahalakshmi"/>
    <x v="2"/>
    <s v="Satyadev"/>
    <m/>
  </r>
  <r>
    <x v="48"/>
    <s v="Loham"/>
    <x v="3"/>
    <s v="Rajeev &quot;Raju&quot; Sathyamoorthy"/>
    <x v="1"/>
    <s v="Ranjith"/>
    <m/>
  </r>
  <r>
    <x v="48"/>
    <s v="Massu Engira Masilamani"/>
    <x v="7"/>
    <s v="Masilamani, Sakthi[b]"/>
    <x v="0"/>
    <s v="Venkat Prabhu"/>
    <m/>
  </r>
  <r>
    <x v="48"/>
    <s v="Massu Engira Masilamani"/>
    <x v="9"/>
    <s v="Malini"/>
    <x v="0"/>
    <s v="Venkat Prabhu"/>
    <m/>
  </r>
  <r>
    <x v="48"/>
    <s v="Maya"/>
    <x v="9"/>
    <s v="Maya Mathews, Apsara[b]"/>
    <x v="0"/>
    <s v="Ashwin Saravanan"/>
    <m/>
  </r>
  <r>
    <x v="48"/>
    <s v="Mythri"/>
    <x v="3"/>
    <s v="Mahadev Godke"/>
    <x v="3"/>
    <s v="B. M. Giriraj"/>
    <m/>
  </r>
  <r>
    <x v="48"/>
    <s v="Naanum Rowdy Dhaan"/>
    <x v="9"/>
    <s v="Kadambari"/>
    <x v="0"/>
    <s v="Vignesh Shivan"/>
    <m/>
  </r>
  <r>
    <x v="48"/>
    <s v="Nannbenda"/>
    <x v="9"/>
    <s v="Ramya"/>
    <x v="0"/>
    <s v="Jagadish"/>
    <m/>
  </r>
  <r>
    <x v="48"/>
    <s v="Papanasam"/>
    <x v="0"/>
    <s v="Suyambulingam"/>
    <x v="0"/>
    <s v="Jeethu Joseph"/>
    <m/>
  </r>
  <r>
    <x v="48"/>
    <s v="Pasanga 2"/>
    <x v="7"/>
    <s v="Thamizh Nadan"/>
    <x v="0"/>
    <s v="Pandiraj"/>
    <s v="Cameo appearance"/>
  </r>
  <r>
    <x v="48"/>
    <s v="Pathemari"/>
    <x v="1"/>
    <s v="Pallikal Narayanan"/>
    <x v="1"/>
    <s v="Salim Ahamed"/>
    <m/>
  </r>
  <r>
    <x v="48"/>
    <s v="Puli"/>
    <x v="4"/>
    <s v="Marudheeran, Pulivendhan[b]"/>
    <x v="0"/>
    <s v="Chimbu Deven"/>
    <m/>
  </r>
  <r>
    <x v="48"/>
    <s v="Rasam"/>
    <x v="3"/>
    <s v="Himself"/>
    <x v="1"/>
    <s v="Rajeevnath"/>
    <s v="Cameo appearance"/>
  </r>
  <r>
    <x v="48"/>
    <s v="Sakalakala Vallavan"/>
    <x v="8"/>
    <s v="Divya"/>
    <x v="0"/>
    <s v="Suraj"/>
    <m/>
  </r>
  <r>
    <x v="48"/>
    <s v="Thani Oruvan"/>
    <x v="9"/>
    <s v="Mahima"/>
    <x v="0"/>
    <s v="Mohan Raja"/>
    <m/>
  </r>
  <r>
    <x v="48"/>
    <s v="Thoongaa Vanam"/>
    <x v="8"/>
    <s v="Mallika"/>
    <x v="0"/>
    <s v="Rajesh M. Selva"/>
    <m/>
  </r>
  <r>
    <x v="48"/>
    <s v="Thoongaa Vanam"/>
    <x v="0"/>
    <s v="C. K. Diwakar"/>
    <x v="0"/>
    <s v="Rajesh Selva"/>
    <s v="Tamil–Telugu bilingual film"/>
  </r>
  <r>
    <x v="48"/>
    <s v="Utopiayile Rajavu"/>
    <x v="1"/>
    <s v="C.P. Swathanthran"/>
    <x v="1"/>
    <s v="Kamal"/>
    <m/>
  </r>
  <r>
    <x v="48"/>
    <s v="Uttama Villain"/>
    <x v="0"/>
    <s v="Manoranjan"/>
    <x v="0"/>
    <s v="Ramesh Aravind"/>
    <m/>
  </r>
  <r>
    <x v="48"/>
    <s v="Vaalu"/>
    <x v="5"/>
    <s v="Sakthi (Sharp)[a]"/>
    <x v="0"/>
    <s v="Vijay Chander"/>
    <m/>
  </r>
  <r>
    <x v="48"/>
    <s v="Vedalam"/>
    <x v="6"/>
    <s v="Ganesh (Vedalam)[g]"/>
    <x v="0"/>
    <s v="Siva"/>
    <m/>
  </r>
  <r>
    <x v="48"/>
    <s v="Yennai Arindhaal"/>
    <x v="6"/>
    <s v="Sathyadev"/>
    <x v="0"/>
    <s v="Gautham Menon"/>
    <m/>
  </r>
  <r>
    <x v="48"/>
    <s v="Yennai Arindhaal"/>
    <x v="8"/>
    <s v="Hemanika"/>
    <x v="0"/>
    <s v="Gautham Menon"/>
    <m/>
  </r>
  <r>
    <x v="49"/>
    <n v="24"/>
    <x v="7"/>
    <s v="Athreya, Manikandan, Sethuraman[d]"/>
    <x v="0"/>
    <s v="Vikram Kumar"/>
    <s v="Filmfare Critics Award for Best Actor – South"/>
  </r>
  <r>
    <x v="49"/>
    <s v="Achcham Yenbadhu Madamaiyada"/>
    <x v="5"/>
    <s v="Rajinikanth Muralidharan"/>
    <x v="0"/>
    <s v="Gautham Menon"/>
    <m/>
  </r>
  <r>
    <x v="49"/>
    <s v="Aranmanai 2"/>
    <x v="8"/>
    <s v="Anitha"/>
    <x v="0"/>
    <s v="Sundar C."/>
    <m/>
  </r>
  <r>
    <x v="49"/>
    <s v="Babu Bangaram"/>
    <x v="9"/>
    <s v="Sailaja"/>
    <x v="2"/>
    <s v="Maruthi Dasari"/>
    <m/>
  </r>
  <r>
    <x v="49"/>
    <s v="Idhu Namma Aalu"/>
    <x v="5"/>
    <s v="Shiva"/>
    <x v="0"/>
    <s v="Pandiraj"/>
    <m/>
  </r>
  <r>
    <x v="49"/>
    <s v="Idhu Namma Aalu"/>
    <x v="9"/>
    <s v="Myla"/>
    <x v="0"/>
    <s v="Pandiraj"/>
    <m/>
  </r>
  <r>
    <x v="49"/>
    <s v="Iru Mugan"/>
    <x v="9"/>
    <s v="Meera George"/>
    <x v="0"/>
    <s v="Anand Shankar"/>
    <m/>
  </r>
  <r>
    <x v="49"/>
    <s v="Janatha Garage"/>
    <x v="3"/>
    <s v="Sathyam"/>
    <x v="2"/>
    <s v="Koratala Siva"/>
    <m/>
  </r>
  <r>
    <x v="49"/>
    <s v="Kaashmora"/>
    <x v="9"/>
    <s v="Ratna Mahadevi"/>
    <x v="0"/>
    <s v="Gokul"/>
    <m/>
  </r>
  <r>
    <x v="49"/>
    <s v="Kaashmora"/>
    <x v="10"/>
    <s v="Kaashmora / Raj Nayak[a]"/>
    <x v="0"/>
    <m/>
    <m/>
  </r>
  <r>
    <x v="49"/>
    <s v="Kabali"/>
    <x v="2"/>
    <s v="Kabaleeswaran (Kabali)[f]"/>
    <x v="0"/>
    <s v="Pa. Ranjith"/>
    <s v="Nominated—Filmfare Award for Best Actor – Tamil"/>
  </r>
  <r>
    <x v="49"/>
    <s v="Kasaba"/>
    <x v="1"/>
    <s v="Rajan Zachariah"/>
    <x v="1"/>
    <s v="Nithin Renji Panicker"/>
    <m/>
  </r>
  <r>
    <x v="49"/>
    <s v="Kodi"/>
    <x v="8"/>
    <s v="Rudhra"/>
    <x v="0"/>
    <s v="R. S. Durai Senthilkumar"/>
    <s v="Filmfare Critics Award for Best Actress – Tamil"/>
  </r>
  <r>
    <x v="49"/>
    <s v="Manamantha"/>
    <x v="3"/>
    <s v="Sai Ram"/>
    <x v="2"/>
    <s v="Chandra Sekhar Yeleti"/>
    <m/>
  </r>
  <r>
    <x v="49"/>
    <s v="Meen Kuzhambum Mann Paanaiyum"/>
    <x v="0"/>
    <s v="Swami"/>
    <x v="0"/>
    <s v="Amudeshver"/>
    <s v="Guest appearance"/>
  </r>
  <r>
    <x v="49"/>
    <s v="Nayagi"/>
    <x v="8"/>
    <s v="Gayathri"/>
    <x v="0"/>
    <s v="Goverdhan Reddy"/>
    <m/>
  </r>
  <r>
    <x v="49"/>
    <s v="Nayaki"/>
    <x v="8"/>
    <s v="Gayathri"/>
    <x v="2"/>
    <s v="Goverdhan Reddy"/>
    <m/>
  </r>
  <r>
    <x v="49"/>
    <s v="Oopiri"/>
    <x v="10"/>
    <s v="Seenu"/>
    <x v="2"/>
    <m/>
    <s v="Telugu-Tamil bilingual film"/>
  </r>
  <r>
    <x v="49"/>
    <s v="Oppam"/>
    <x v="3"/>
    <s v="Jayaraman"/>
    <x v="1"/>
    <s v="Priyadarshan"/>
    <m/>
  </r>
  <r>
    <x v="49"/>
    <s v="Pulimurugan"/>
    <x v="3"/>
    <s v="Murugan"/>
    <x v="1"/>
    <s v="Vysakh"/>
    <m/>
  </r>
  <r>
    <x v="49"/>
    <s v="Puthiya Niyamam"/>
    <x v="1"/>
    <s v="Adv. Louis Pothen"/>
    <x v="1"/>
    <s v="A. K. Sajan"/>
    <m/>
  </r>
  <r>
    <x v="49"/>
    <s v="Puthiya Niyamam"/>
    <x v="9"/>
    <s v="Vasuki Iyer"/>
    <x v="1"/>
    <s v="A. K. Sajan"/>
    <m/>
  </r>
  <r>
    <x v="49"/>
    <s v="Theri"/>
    <x v="4"/>
    <s v="Vijay Kumar (Joseph Kuruvilla, Dharmeshwar)[a]"/>
    <x v="0"/>
    <s v="Atlee Kumar"/>
    <m/>
  </r>
  <r>
    <x v="49"/>
    <s v="Thirunaal"/>
    <x v="9"/>
    <s v="Vidya"/>
    <x v="0"/>
    <s v="P. S. Ramnath"/>
    <m/>
  </r>
  <r>
    <x v="49"/>
    <s v="Thoppil Joppan"/>
    <x v="1"/>
    <s v="Thoppil Joppan"/>
    <x v="1"/>
    <s v="Johny Antony"/>
    <m/>
  </r>
  <r>
    <x v="49"/>
    <s v="Thozha"/>
    <x v="10"/>
    <m/>
    <x v="0"/>
    <m/>
    <m/>
  </r>
  <r>
    <x v="49"/>
    <s v="White"/>
    <x v="1"/>
    <s v="Prakash Roy"/>
    <x v="1"/>
    <s v="Uday Ananthan"/>
    <m/>
  </r>
  <r>
    <x v="50"/>
    <s v="1971: Beyond Borders"/>
    <x v="3"/>
    <s v="Col. Mahadevan / Major Sahadevan"/>
    <x v="1"/>
    <s v="Major Ravi"/>
    <m/>
  </r>
  <r>
    <x v="50"/>
    <s v="Anbanavan Asaradhavan Adangadhavan"/>
    <x v="5"/>
    <s v="Madura Michael, Ashwin Thatha, Thikku Siva[c]"/>
    <x v="0"/>
    <s v="Adhik Ravichandran"/>
    <m/>
  </r>
  <r>
    <x v="50"/>
    <s v="Aramm"/>
    <x v="9"/>
    <s v="Madhivadhani"/>
    <x v="0"/>
    <s v="Gopi Nainar"/>
    <m/>
  </r>
  <r>
    <x v="50"/>
    <s v="Bairavaa"/>
    <x v="4"/>
    <s v="Bairavaa"/>
    <x v="0"/>
    <s v="Bharathan"/>
    <m/>
  </r>
  <r>
    <x v="50"/>
    <s v="Cinema Veeran"/>
    <x v="2"/>
    <s v="Himself (voice-over)"/>
    <x v="0"/>
    <s v="Aishwarya R. Dhanush"/>
    <s v="Documentary film,"/>
  </r>
  <r>
    <x v="50"/>
    <s v="Dora"/>
    <x v="9"/>
    <s v="Pavalakkodi"/>
    <x v="0"/>
    <s v="Doss Ramaswamy"/>
    <m/>
  </r>
  <r>
    <x v="50"/>
    <s v="Kaatru Veliyidai"/>
    <x v="10"/>
    <s v="Varun Chakrapani"/>
    <x v="0"/>
    <m/>
    <m/>
  </r>
  <r>
    <x v="50"/>
    <s v="Masterpiece"/>
    <x v="1"/>
    <s v="Anto Antony IPS"/>
    <x v="1"/>
    <s v="Ajai Vasudev"/>
    <m/>
  </r>
  <r>
    <x v="50"/>
    <s v="Mersal"/>
    <x v="4"/>
    <s v="Vetri, Maaran, Vetrimaaran[c]"/>
    <x v="0"/>
    <s v="Atlee Kumar"/>
    <m/>
  </r>
  <r>
    <x v="50"/>
    <s v="Munthirivallikal Thalirkkumbol"/>
    <x v="3"/>
    <s v="Ulahannan &quot;Unnachan&quot;"/>
    <x v="1"/>
    <s v="Jibu Jacob"/>
    <m/>
  </r>
  <r>
    <x v="50"/>
    <s v="Pullikkaran Staraa"/>
    <x v="1"/>
    <s v="K. Rajakumaran"/>
    <x v="1"/>
    <s v="Syamdhar"/>
    <m/>
  </r>
  <r>
    <x v="50"/>
    <s v="Puthan Panam"/>
    <x v="1"/>
    <s v="Nithyananda Shenoy"/>
    <x v="1"/>
    <s v="Ranjith"/>
    <m/>
  </r>
  <r>
    <x v="50"/>
    <s v="Si3"/>
    <x v="7"/>
    <s v="Duraisingam"/>
    <x v="0"/>
    <s v="Hari"/>
    <m/>
  </r>
  <r>
    <x v="50"/>
    <s v="The Great Father"/>
    <x v="1"/>
    <s v="David Nainan"/>
    <x v="1"/>
    <s v="Haneef Adeni"/>
    <m/>
  </r>
  <r>
    <x v="50"/>
    <s v="Theeran Adhigaaram Ondru"/>
    <x v="10"/>
    <s v="DSP Theeran Thirumaran"/>
    <x v="0"/>
    <m/>
    <s v="Filmfare Critics Award for Best Actor – South"/>
  </r>
  <r>
    <x v="50"/>
    <s v="Velaikkaran"/>
    <x v="9"/>
    <s v="Mrinalini"/>
    <x v="0"/>
    <s v="Mohan Raja"/>
    <m/>
  </r>
  <r>
    <x v="50"/>
    <s v="Velipadinte Pusthakam"/>
    <x v="3"/>
    <s v="Michael Idicula"/>
    <x v="1"/>
    <s v="Lal Jose"/>
    <m/>
  </r>
  <r>
    <x v="50"/>
    <s v="Villain"/>
    <x v="3"/>
    <s v="Mathew Manjooran"/>
    <x v="1"/>
    <s v="B. Unnikrishnan"/>
    <m/>
  </r>
  <r>
    <x v="50"/>
    <s v="Vivegam"/>
    <x v="6"/>
    <s v="AK (Ajay Kumar)[g]"/>
    <x v="0"/>
    <s v="Siva"/>
    <m/>
  </r>
  <r>
    <x v="51"/>
    <n v="2"/>
    <x v="2"/>
    <s v="Vaseegaran, Chitti, Kutty Chitti[g]"/>
    <x v="0"/>
    <s v="S. Shankar"/>
    <m/>
  </r>
  <r>
    <x v="51"/>
    <s v="'96"/>
    <x v="8"/>
    <s v="Janaki Devi"/>
    <x v="0"/>
    <s v="C. Prem Kumar"/>
    <s v="Filmfare Award for Best Actress – Tamil"/>
  </r>
  <r>
    <x v="51"/>
    <s v="Aadhi"/>
    <x v="3"/>
    <s v="Himself"/>
    <x v="1"/>
    <s v="Jeethu Joseph"/>
    <s v="Cameo appearance"/>
  </r>
  <r>
    <x v="51"/>
    <s v="Abrahaminte Santhathikal"/>
    <x v="1"/>
    <s v="Derick Abraham"/>
    <x v="1"/>
    <s v="Shaji Padoor"/>
    <m/>
  </r>
  <r>
    <x v="51"/>
    <s v="Captain"/>
    <x v="1"/>
    <s v="Himself"/>
    <x v="1"/>
    <s v="Prajesh Sen"/>
    <s v="Cameo appearance"/>
  </r>
  <r>
    <x v="51"/>
    <s v="Chekka Chivantha Vaanam"/>
    <x v="5"/>
    <s v="Ethiraj"/>
    <x v="0"/>
    <s v="Mani Ratnam"/>
    <m/>
  </r>
  <r>
    <x v="51"/>
    <s v="Drama"/>
    <x v="3"/>
    <s v="Rajagopal"/>
    <x v="1"/>
    <s v="Ranjith"/>
    <m/>
  </r>
  <r>
    <x v="51"/>
    <s v="Hey Jude"/>
    <x v="8"/>
    <s v="Crystal Ann Chakraparambu"/>
    <x v="1"/>
    <s v="Shyamaprasad"/>
    <m/>
  </r>
  <r>
    <x v="51"/>
    <s v="Imaikkaa Nodigal"/>
    <x v="9"/>
    <s v="Anjali Vikramadityan"/>
    <x v="0"/>
    <s v="R. Ajay Gnanamuthu"/>
    <m/>
  </r>
  <r>
    <x v="51"/>
    <s v="Jai Simha"/>
    <x v="9"/>
    <s v="Gauri"/>
    <x v="2"/>
    <s v="K. S. Ravikumar"/>
    <m/>
  </r>
  <r>
    <x v="51"/>
    <s v="Kaala"/>
    <x v="2"/>
    <s v="Karikaalan (Kaala)[f]"/>
    <x v="0"/>
    <s v="Pa. Ranjith"/>
    <m/>
  </r>
  <r>
    <x v="51"/>
    <s v="Kaatrin Mozhi"/>
    <x v="5"/>
    <s v="Himself"/>
    <x v="0"/>
    <s v="Radha Mohan"/>
    <s v="Cameo appearance"/>
  </r>
  <r>
    <x v="51"/>
    <s v="Kadaikutty Singam"/>
    <x v="7"/>
    <s v="Himself"/>
    <x v="0"/>
    <s v="Pandiraj"/>
    <s v="Special appearance"/>
  </r>
  <r>
    <x v="51"/>
    <s v="Kadaikutty Singam"/>
    <x v="10"/>
    <s v="Guna Singam"/>
    <x v="0"/>
    <m/>
    <m/>
  </r>
  <r>
    <x v="51"/>
    <s v="Kayamkulam Kochunni"/>
    <x v="3"/>
    <s v="Ithikkara Pakki"/>
    <x v="1"/>
    <s v="Rosshan Andrrews"/>
    <s v="Cameo appearance"/>
  </r>
  <r>
    <x v="51"/>
    <s v="Kolamavu Kokila"/>
    <x v="9"/>
    <s v="Kokila"/>
    <x v="0"/>
    <s v="Nelson Dilipkumar"/>
    <m/>
  </r>
  <r>
    <x v="51"/>
    <s v="Mohini"/>
    <x v="8"/>
    <s v="Mohini / Vaishnavi[b]"/>
    <x v="0"/>
    <s v="Ramana Madhesh"/>
    <m/>
  </r>
  <r>
    <x v="51"/>
    <s v="Neerali"/>
    <x v="3"/>
    <s v="Sunny George"/>
    <x v="1"/>
    <s v="Ajoy Varma"/>
    <m/>
  </r>
  <r>
    <x v="51"/>
    <s v="Odiyan"/>
    <x v="3"/>
    <s v="Odiyan Manickyan"/>
    <x v="1"/>
    <s v="V. A. Shrikumar Menon"/>
    <m/>
  </r>
  <r>
    <x v="51"/>
    <s v="Oru Kuttanadan Blog"/>
    <x v="1"/>
    <s v="Nediyedath Hari"/>
    <x v="1"/>
    <s v="Sethu"/>
    <m/>
  </r>
  <r>
    <x v="51"/>
    <s v="Parole"/>
    <x v="1"/>
    <s v="Comrade Alex"/>
    <x v="1"/>
    <s v="Sharrath Sandith"/>
    <m/>
  </r>
  <r>
    <x v="51"/>
    <s v="Sarkar"/>
    <x v="4"/>
    <s v="Sundar Ramaswamy"/>
    <x v="0"/>
    <s v="AR Murugadoss"/>
    <m/>
  </r>
  <r>
    <x v="51"/>
    <s v="Street Lights"/>
    <x v="1"/>
    <s v="CI James Abraham"/>
    <x v="1"/>
    <s v="Shamdat Zainudheen"/>
    <m/>
  </r>
  <r>
    <x v="51"/>
    <s v="Thaanaa Serndha Koottam"/>
    <x v="7"/>
    <s v="Iniyan"/>
    <x v="0"/>
    <s v="Vignesh Shivan"/>
    <m/>
  </r>
  <r>
    <x v="51"/>
    <s v="Uncle"/>
    <x v="1"/>
    <s v="Krishna Kumar"/>
    <x v="1"/>
    <s v="Gireesh Damodar"/>
    <m/>
  </r>
  <r>
    <x v="51"/>
    <s v="Vishwaroop II"/>
    <x v="0"/>
    <s v="Wisam Ahmed Kashmiri"/>
    <x v="4"/>
    <s v="Kamal Haasan"/>
    <m/>
  </r>
  <r>
    <x v="51"/>
    <s v="Vishwaroopam II"/>
    <x v="0"/>
    <s v="Wisam Ahmed Kashmiri"/>
    <x v="0"/>
    <s v="Kamal Haasan"/>
    <s v="Tamil–Hindi bilingual film"/>
  </r>
  <r>
    <x v="52"/>
    <s v="90ML"/>
    <x v="5"/>
    <s v="Himself"/>
    <x v="0"/>
    <s v="Anita Udeep"/>
    <s v="Special appearance"/>
  </r>
  <r>
    <x v="52"/>
    <s v="Airaa"/>
    <x v="9"/>
    <s v="Bhavani, Yamuna[b]"/>
    <x v="0"/>
    <s v="K. M. Sarjun"/>
    <m/>
  </r>
  <r>
    <x v="52"/>
    <s v="Bigil"/>
    <x v="4"/>
    <s v="Michael, Rayappan[b]"/>
    <x v="0"/>
    <s v="Atlee Kumar"/>
    <m/>
  </r>
  <r>
    <x v="52"/>
    <s v="Bigil"/>
    <x v="9"/>
    <s v="Angel Aashirvaatham"/>
    <x v="0"/>
    <s v="Atlee Kumar"/>
    <m/>
  </r>
  <r>
    <x v="52"/>
    <s v="Dev"/>
    <x v="10"/>
    <s v="Dev Ramalingam"/>
    <x v="0"/>
    <m/>
    <m/>
  </r>
  <r>
    <x v="52"/>
    <s v="Ganagandharvan"/>
    <x v="1"/>
    <s v="Kalasadhan Ullas"/>
    <x v="1"/>
    <s v="Ramesh Pisharody"/>
    <m/>
  </r>
  <r>
    <x v="52"/>
    <s v="Ittymaani: Made in China"/>
    <x v="3"/>
    <s v="Ittymaani / Ittymaathan"/>
    <x v="1"/>
    <s v="Jibi-Joju"/>
    <m/>
  </r>
  <r>
    <x v="52"/>
    <s v="Kaappaan"/>
    <x v="7"/>
    <s v="Kathir"/>
    <x v="0"/>
    <s v="K. V. Anand"/>
    <m/>
  </r>
  <r>
    <x v="52"/>
    <s v="Kaappaan"/>
    <x v="3"/>
    <s v="Chandrakanth Varma"/>
    <x v="0"/>
    <s v="K. V. Anand"/>
    <m/>
  </r>
  <r>
    <x v="52"/>
    <s v="Kaithi"/>
    <x v="10"/>
    <s v="Dilli"/>
    <x v="0"/>
    <m/>
    <s v="Norway Tamil Film Festival Award for Best Actor[93]"/>
  </r>
  <r>
    <x v="52"/>
    <s v="Kolaiyuthir Kaalam"/>
    <x v="9"/>
    <s v="Shruthi Lawson"/>
    <x v="0"/>
    <s v="Chakri Toleti"/>
    <m/>
  </r>
  <r>
    <x v="52"/>
    <s v="Love Action Drama"/>
    <x v="9"/>
    <s v="Shobha"/>
    <x v="1"/>
    <s v="Dhyan Sreenivasan"/>
    <m/>
  </r>
  <r>
    <x v="52"/>
    <s v="Lucifer"/>
    <x v="3"/>
    <s v="Stephen Nedumpally / Khureshi Ab'ram"/>
    <x v="1"/>
    <s v="Prithviraj Sukumaran"/>
    <m/>
  </r>
  <r>
    <x v="52"/>
    <s v="Madhura Raja"/>
    <x v="1"/>
    <s v="'Madhura' Raja"/>
    <x v="1"/>
    <s v="Vysakh"/>
    <m/>
  </r>
  <r>
    <x v="52"/>
    <s v="Mamangam"/>
    <x v="1"/>
    <s v="Chandroth Valiya Panicker"/>
    <x v="1"/>
    <s v="M. Padmakumar"/>
    <m/>
  </r>
  <r>
    <x v="52"/>
    <s v="Mr. Local"/>
    <x v="9"/>
    <s v="Keerthana"/>
    <x v="0"/>
    <s v="M. Rajesh"/>
    <m/>
  </r>
  <r>
    <x v="52"/>
    <s v="Nerkonda Paarvai"/>
    <x v="6"/>
    <s v="Bharath Subramaniam"/>
    <x v="0"/>
    <s v="H. Vinoth"/>
    <m/>
  </r>
  <r>
    <x v="52"/>
    <s v="NGK"/>
    <x v="7"/>
    <s v="Nandha Gopalan Kumaran"/>
    <x v="0"/>
    <s v="Selvaraghavan"/>
    <m/>
  </r>
  <r>
    <x v="52"/>
    <s v="Pathinettam Padi"/>
    <x v="1"/>
    <s v="John Abraham Palackal"/>
    <x v="1"/>
    <s v="Shankar Ramakrishnan"/>
    <s v="Cameo appearance"/>
  </r>
  <r>
    <x v="52"/>
    <s v="Peranbu"/>
    <x v="1"/>
    <s v="Amuthavan"/>
    <x v="0"/>
    <s v="Ram"/>
    <m/>
  </r>
  <r>
    <x v="52"/>
    <s v="Petta"/>
    <x v="2"/>
    <s v="'Petta' Velan / Kaali[f]"/>
    <x v="0"/>
    <s v="Karthik Subbaraj"/>
    <m/>
  </r>
  <r>
    <x v="52"/>
    <s v="Petta"/>
    <x v="8"/>
    <s v="Saro"/>
    <x v="0"/>
    <s v="Karthik Subbaraj"/>
    <m/>
  </r>
  <r>
    <x v="52"/>
    <s v="Sye Raa Narasimha Reddy"/>
    <x v="9"/>
    <s v="Siddhamma"/>
    <x v="2"/>
    <s v="Surender Reddy"/>
    <m/>
  </r>
  <r>
    <x v="52"/>
    <s v="Thambi"/>
    <x v="10"/>
    <s v="Saravanan"/>
    <x v="0"/>
    <m/>
    <m/>
  </r>
  <r>
    <x v="52"/>
    <s v="Unda"/>
    <x v="1"/>
    <s v="S. I. Manikandan C.P."/>
    <x v="1"/>
    <s v="Khalid Rahman"/>
    <m/>
  </r>
  <r>
    <x v="52"/>
    <s v="Vantha Rajavathaan Varuven"/>
    <x v="5"/>
    <s v="Adithya (Raja)[a]"/>
    <x v="0"/>
    <s v="Sundar C."/>
    <m/>
  </r>
  <r>
    <x v="52"/>
    <s v="Viswasam"/>
    <x v="6"/>
    <s v="Thookku Durai"/>
    <x v="0"/>
    <s v="Siva"/>
    <m/>
  </r>
  <r>
    <x v="52"/>
    <s v="Viswasam"/>
    <x v="9"/>
    <s v="Niranjana"/>
    <x v="0"/>
    <s v="Siva"/>
    <m/>
  </r>
  <r>
    <x v="52"/>
    <s v="Yatra"/>
    <x v="1"/>
    <s v="Y. S. Rajasekhara Reddy"/>
    <x v="2"/>
    <s v="Mahi V. Raghav"/>
    <m/>
  </r>
  <r>
    <x v="53"/>
    <s v="Big Brother"/>
    <x v="3"/>
    <s v="Sachidanandan"/>
    <x v="1"/>
    <s v="Siddique"/>
    <m/>
  </r>
  <r>
    <x v="53"/>
    <s v="Darbar"/>
    <x v="2"/>
    <s v="Aaditya Arunachalam"/>
    <x v="0"/>
    <s v="AR Murugadoss"/>
    <m/>
  </r>
  <r>
    <x v="53"/>
    <s v="Darbar"/>
    <x v="9"/>
    <s v="Lilly"/>
    <x v="0"/>
    <s v="AR Murugadoss"/>
    <m/>
  </r>
  <r>
    <x v="53"/>
    <s v="Karthik Dial Seytha Yenn"/>
    <x v="5"/>
    <s v="Karthik Sivakumar"/>
    <x v="0"/>
    <s v="Gautham Menon"/>
    <s v="Short film"/>
  </r>
  <r>
    <x v="53"/>
    <s v="Karthik Dial Seytha Yenn"/>
    <x v="8"/>
    <s v="Jessie Thekekuttu"/>
    <x v="0"/>
    <s v="Gautham Menon"/>
    <s v="Short film"/>
  </r>
  <r>
    <x v="53"/>
    <s v="Maanaadu"/>
    <x v="5"/>
    <s v="Abdul Khaliq"/>
    <x v="0"/>
    <s v="Venkat Prabhu"/>
    <m/>
  </r>
  <r>
    <x v="53"/>
    <s v="Marakkar: Arabikadalinte Simham "/>
    <x v="3"/>
    <s v="Kunjali Marakkar IV"/>
    <x v="1"/>
    <s v="Priyadarshan"/>
    <s v="Post-production"/>
  </r>
  <r>
    <x v="54"/>
    <s v="Drishyam 2 "/>
    <x v="3"/>
    <s v="Georgekutty"/>
    <x v="1"/>
    <s v="Jeethu Joseph"/>
    <s v="Filming"/>
  </r>
  <r>
    <x v="54"/>
    <s v="Ram "/>
    <x v="3"/>
    <s v="Ramchandrasekhar &quot;Ram&quot;"/>
    <x v="1"/>
    <s v="Jeethu Joseph"/>
    <s v="Filming"/>
  </r>
  <r>
    <x v="55"/>
    <s v="Rocketry: The Nambi Effect "/>
    <x v="7"/>
    <s v="Himself"/>
    <x v="0"/>
    <s v="R. Madhavan"/>
    <s v="Cameo appearance"/>
  </r>
  <r>
    <x v="55"/>
    <s v="Soorarai Pottru "/>
    <x v="7"/>
    <s v="Nedumaaran Rajangam"/>
    <x v="0"/>
    <s v="Sudha Kongara"/>
    <s v="Completed"/>
  </r>
  <r>
    <x v="35"/>
    <s v="Thulluvadho Ilamai"/>
    <x v="11"/>
    <s v="Mahesh"/>
    <x v="0"/>
    <s v="Kasthuri Raja"/>
    <m/>
  </r>
  <r>
    <x v="36"/>
    <s v="Kaadhal Kondein"/>
    <x v="11"/>
    <s v="Vinod"/>
    <x v="0"/>
    <s v="Selvaraghavan"/>
    <s v="Nominated, Filmfare Award for Best Actor – Tamil"/>
  </r>
  <r>
    <x v="36"/>
    <s v="Thiruda Thirudi"/>
    <x v="11"/>
    <s v="Vasu"/>
    <x v="0"/>
    <s v="Subramaniam Siva"/>
    <m/>
  </r>
  <r>
    <x v="37"/>
    <s v="Pudhukottaiyilirundhu Saravanan"/>
    <x v="11"/>
    <s v="Saravanan"/>
    <x v="0"/>
    <s v="S. S. Stanley"/>
    <m/>
  </r>
  <r>
    <x v="37"/>
    <s v="Sullan"/>
    <x v="11"/>
    <s v="Subramani (Sullan)[a]"/>
    <x v="0"/>
    <s v="Ramana"/>
    <m/>
  </r>
  <r>
    <x v="37"/>
    <s v="Dreams"/>
    <x v="11"/>
    <s v="Sakthi"/>
    <x v="0"/>
    <s v="Kasthuri Raja"/>
    <m/>
  </r>
  <r>
    <x v="38"/>
    <s v="Devathaiyai Kanden"/>
    <x v="11"/>
    <s v="Babu"/>
    <x v="0"/>
    <s v="Boopathy Pandian"/>
    <m/>
  </r>
  <r>
    <x v="38"/>
    <s v="Adhu Oru Kana Kaalam"/>
    <x v="11"/>
    <s v="Seenu"/>
    <x v="0"/>
    <s v="Balu Mahendra"/>
    <m/>
  </r>
  <r>
    <x v="39"/>
    <s v="Pudhupettai"/>
    <x v="11"/>
    <s v="Kokki Kumar"/>
    <x v="0"/>
    <s v="Selvaraghavan"/>
    <m/>
  </r>
  <r>
    <x v="39"/>
    <s v="Thiruvilaiyaadal Aarambam"/>
    <x v="11"/>
    <s v="Thiru Kumaran"/>
    <x v="0"/>
    <s v="Boopathy Pandian"/>
    <m/>
  </r>
  <r>
    <x v="40"/>
    <s v="Parattai Engira Azhagu Sundaram"/>
    <x v="11"/>
    <s v="Azhagu Sundaram (Parattai)[a]"/>
    <x v="0"/>
    <s v="Suresh Krissna"/>
    <m/>
  </r>
  <r>
    <x v="40"/>
    <s v="Polladhavan"/>
    <x v="11"/>
    <s v="Prabhu"/>
    <x v="0"/>
    <s v="Vetrimaaran"/>
    <m/>
  </r>
  <r>
    <x v="41"/>
    <s v="Yaaradi Nee Mohini"/>
    <x v="11"/>
    <s v="Vasu"/>
    <x v="0"/>
    <s v="Mithran Jawahar"/>
    <s v="Nominated, Filmfare Award for Best Actor – Tamil"/>
  </r>
  <r>
    <x v="41"/>
    <s v="Kuselan"/>
    <x v="11"/>
    <s v="Himself"/>
    <x v="0"/>
    <s v="P. Vasu"/>
    <s v="Special appearance in the song &quot;Cinema Cinema&quot;"/>
  </r>
  <r>
    <x v="42"/>
    <s v="Padikkadavan"/>
    <x v="11"/>
    <s v="Radhakrishnan (Rocky)[a]"/>
    <x v="0"/>
    <s v="Suraj"/>
    <m/>
  </r>
  <r>
    <x v="43"/>
    <s v="Kutty"/>
    <x v="11"/>
    <s v="Kutty"/>
    <x v="0"/>
    <s v="Mithran Jawahar"/>
    <m/>
  </r>
  <r>
    <x v="43"/>
    <s v="Uthamaputhiran"/>
    <x v="11"/>
    <s v="Siva"/>
    <x v="0"/>
    <s v="Mithran Jawahar"/>
    <m/>
  </r>
  <r>
    <x v="44"/>
    <s v="Aadukalam"/>
    <x v="11"/>
    <s v="K. P. Karuppu"/>
    <x v="0"/>
    <s v="Vetrimaaran"/>
    <s v="National Film Award for Best Actor"/>
  </r>
  <r>
    <x v="44"/>
    <s v="Seedan"/>
    <x v="11"/>
    <s v="Saravanan"/>
    <x v="0"/>
    <s v="Subramaniam Siva"/>
    <s v="Cameo appearance"/>
  </r>
  <r>
    <x v="44"/>
    <s v="Mappillai"/>
    <x v="11"/>
    <s v="Saravanan"/>
    <x v="0"/>
    <s v="Suraj"/>
    <m/>
  </r>
  <r>
    <x v="44"/>
    <s v="Venghai"/>
    <x v="11"/>
    <s v="Selvam"/>
    <x v="0"/>
    <s v="Hari"/>
    <m/>
  </r>
  <r>
    <x v="44"/>
    <s v="Mayakkam Enna"/>
    <x v="11"/>
    <s v="Karthik Swaminathan"/>
    <x v="0"/>
    <s v="Selvaraghavan"/>
    <m/>
  </r>
  <r>
    <x v="45"/>
    <n v="3"/>
    <x v="11"/>
    <s v="Ram"/>
    <x v="0"/>
    <s v="Aishwarya R. Dhanush"/>
    <s v="Filmfare Award for Best Actor – Tamil"/>
  </r>
  <r>
    <x v="46"/>
    <s v="Proprietors: Kammath &amp; Kammath"/>
    <x v="11"/>
    <s v="Himself"/>
    <x v="0"/>
    <s v="Thomson K. Thomas"/>
    <s v="Malayalam film"/>
  </r>
  <r>
    <x v="46"/>
    <s v="Ethir Neechal"/>
    <x v="11"/>
    <s v="Himself"/>
    <x v="0"/>
    <s v="R. S. Durai Senthilkumar"/>
    <s v="Special appearance in the song &quot;Local Boys&quot;"/>
  </r>
  <r>
    <x v="46"/>
    <s v="Raanjhanaa"/>
    <x v="11"/>
    <s v="Kundhan Shankar"/>
    <x v="0"/>
    <s v="Aanand L Rai"/>
    <s v="Hindi film"/>
  </r>
  <r>
    <x v="46"/>
    <s v="Maryan"/>
    <x v="11"/>
    <s v="Maryaan"/>
    <x v="0"/>
    <s v="Bharat Bala"/>
    <s v="Filmfare Critics Award for Best Actor – South"/>
  </r>
  <r>
    <x v="46"/>
    <s v="Naiyaandi"/>
    <x v="11"/>
    <s v="Chinna Vandu"/>
    <x v="0"/>
    <s v="A. Sarkunam"/>
    <m/>
  </r>
  <r>
    <x v="47"/>
    <s v="Velaiilla Pattadhari"/>
    <x v="11"/>
    <s v="Raghuvaran"/>
    <x v="0"/>
    <s v="Velraj"/>
    <s v="Filmfare Award for Best Actor – Tamil"/>
  </r>
  <r>
    <x v="48"/>
    <s v="Shamitabh"/>
    <x v="11"/>
    <s v="Danish"/>
    <x v="4"/>
    <s v="R. Balki"/>
    <s v="Hindi film"/>
  </r>
  <r>
    <x v="48"/>
    <s v="Anegan"/>
    <x v="11"/>
    <s v="Ashwin, Murugappa, Kaali[b]"/>
    <x v="0"/>
    <s v="K. V. Anand"/>
    <s v="Nominated, Filmfare Award for Best Actor – Tamil"/>
  </r>
  <r>
    <x v="48"/>
    <s v="Vai Raja Vai"/>
    <x v="11"/>
    <s v="Kokki Kumar"/>
    <x v="0"/>
    <s v="Aishwarya R. Dhanush"/>
    <s v="Special appearance"/>
  </r>
  <r>
    <x v="48"/>
    <s v="Maari"/>
    <x v="11"/>
    <s v="Maari"/>
    <x v="0"/>
    <s v="Balaji Mohan"/>
    <m/>
  </r>
  <r>
    <x v="48"/>
    <s v="Thanga Magan"/>
    <x v="11"/>
    <s v="Thamizh"/>
    <x v="0"/>
    <s v="Velraj"/>
    <m/>
  </r>
  <r>
    <x v="49"/>
    <s v="Thodari"/>
    <x v="11"/>
    <s v="Poochiyappan"/>
    <x v="0"/>
    <s v="Prabhu Solomon"/>
    <m/>
  </r>
  <r>
    <x v="49"/>
    <s v="Kodi"/>
    <x v="11"/>
    <s v="Kodi, Anbu[c]"/>
    <x v="0"/>
    <s v="R. S. Durai Senthilkumar"/>
    <s v="Nominated, Filmfare Award for Best Actor – Tamil"/>
  </r>
  <r>
    <x v="50"/>
    <s v="Pa Paandi"/>
    <x v="11"/>
    <s v="Paandian Pazhanisami[d]"/>
    <x v="0"/>
    <s v="Dhanush"/>
    <s v="Also screenwriter"/>
  </r>
  <r>
    <x v="50"/>
    <s v="Velaiilla Pattadhari 2"/>
    <x v="11"/>
    <s v="Raghuvaran"/>
    <x v="0"/>
    <s v="Soundarya Rajinikanth"/>
    <s v="Also screenwriter"/>
  </r>
  <r>
    <x v="51"/>
    <s v="The Extraordinary Journey of the Fakir"/>
    <x v="11"/>
    <s v="Ajatashatru Lavash Patel"/>
    <x v="0"/>
    <s v="Ken Scott"/>
    <s v="English film"/>
  </r>
  <r>
    <x v="51"/>
    <s v="Vada Chennai"/>
    <x v="11"/>
    <s v="Anbu"/>
    <x v="0"/>
    <s v="Vetrimaaran"/>
    <m/>
  </r>
  <r>
    <x v="51"/>
    <s v="Maari 2"/>
    <x v="11"/>
    <s v="Maari"/>
    <x v="0"/>
    <s v="Balaji Mohan"/>
    <m/>
  </r>
  <r>
    <x v="52"/>
    <s v="Asuran"/>
    <x v="11"/>
    <s v="Sivasamy"/>
    <x v="0"/>
    <s v="Vetrimaaran"/>
    <m/>
  </r>
  <r>
    <x v="52"/>
    <s v="Enai Noki Paayum Thota"/>
    <x v="11"/>
    <s v="Raghu"/>
    <x v="0"/>
    <s v="Gautham Menon"/>
    <m/>
  </r>
  <r>
    <x v="53"/>
    <s v="Pattas"/>
    <x v="11"/>
    <s v="Shakthi, Thiraviyaperumal[c]"/>
    <x v="0"/>
    <s v="R. S. Durai Senthilkumar"/>
    <m/>
  </r>
  <r>
    <x v="53"/>
    <s v="Jagame Thandhiram "/>
    <x v="11"/>
    <s v="Suruli"/>
    <x v="0"/>
    <s v="Karthik Subbaraj"/>
    <s v="Completed"/>
  </r>
  <r>
    <x v="45"/>
    <s v="Second Show"/>
    <x v="12"/>
    <s v="Harilal &quot;Lalu&quot;"/>
    <x v="1"/>
    <m/>
    <s v="Debut film"/>
  </r>
  <r>
    <x v="45"/>
    <s v="Ustad Hotel"/>
    <x v="12"/>
    <s v="Faizal &quot;Faizy&quot; Abdul Razak"/>
    <x v="1"/>
    <m/>
    <m/>
  </r>
  <r>
    <x v="45"/>
    <s v="Theevram"/>
    <x v="12"/>
    <s v="Harsha Vardhan"/>
    <x v="1"/>
    <m/>
    <m/>
  </r>
  <r>
    <x v="46"/>
    <s v="ABCD: American-Born Confused Desi"/>
    <x v="12"/>
    <s v="Jones Isaac"/>
    <x v="1"/>
    <m/>
    <m/>
  </r>
  <r>
    <x v="46"/>
    <s v="5 Sundarikal (Kullante Bharya segment)"/>
    <x v="12"/>
    <s v="Injured Stuntman"/>
    <x v="1"/>
    <m/>
    <m/>
  </r>
  <r>
    <x v="46"/>
    <s v="Neelakasham Pachakadal Chuvanna Bhoomi"/>
    <x v="12"/>
    <s v="Kassi"/>
    <x v="1"/>
    <m/>
    <m/>
  </r>
  <r>
    <x v="46"/>
    <s v="Pattam Pole"/>
    <x v="12"/>
    <s v="Karthikeyan &quot;Karthi&quot;"/>
    <x v="1"/>
    <m/>
    <m/>
  </r>
  <r>
    <x v="47"/>
    <s v="Salalah Mobiles"/>
    <x v="12"/>
    <s v="Afzal"/>
    <x v="1"/>
    <m/>
    <m/>
  </r>
  <r>
    <x v="47"/>
    <s v="Vaayai Moodi Pesavum"/>
    <x v="12"/>
    <s v="Aravind"/>
    <x v="0"/>
    <m/>
    <m/>
  </r>
  <r>
    <x v="47"/>
    <s v="Samsaaram Aarogyathinu Haanikaram"/>
    <x v="12"/>
    <s v="Aravind"/>
    <x v="1"/>
    <m/>
    <m/>
  </r>
  <r>
    <x v="47"/>
    <s v="Bangalore Days"/>
    <x v="12"/>
    <s v="Arjun &quot;Aju&quot;"/>
    <x v="1"/>
    <m/>
    <m/>
  </r>
  <r>
    <x v="47"/>
    <s v="Vikramadithyan"/>
    <x v="12"/>
    <s v="Adithyan Menon"/>
    <x v="1"/>
    <m/>
    <m/>
  </r>
  <r>
    <x v="47"/>
    <s v="Njaan"/>
    <x v="12"/>
    <s v="K. T. N. Kottoor /Ravi Chandrasekhar"/>
    <x v="1"/>
    <m/>
    <m/>
  </r>
  <r>
    <x v="48"/>
    <s v="100 Days of Love"/>
    <x v="12"/>
    <s v="Balan K. Nair / Rocky K. Nair"/>
    <x v="1"/>
    <m/>
    <m/>
  </r>
  <r>
    <x v="48"/>
    <s v="O Kadhal Kanmani"/>
    <x v="12"/>
    <s v="Aditya &quot;Aadhi&quot; Varadarajan"/>
    <x v="0"/>
    <m/>
    <m/>
  </r>
  <r>
    <x v="48"/>
    <s v="Charlie"/>
    <x v="12"/>
    <s v="Charlie"/>
    <x v="1"/>
    <m/>
    <m/>
  </r>
  <r>
    <x v="49"/>
    <s v="Kali"/>
    <x v="12"/>
    <s v="Siddharth"/>
    <x v="1"/>
    <m/>
    <m/>
  </r>
  <r>
    <x v="49"/>
    <s v="Kammatipaadam"/>
    <x v="12"/>
    <s v="Krishnan"/>
    <x v="1"/>
    <m/>
    <m/>
  </r>
  <r>
    <x v="49"/>
    <s v="Annmaria Kalippilanu"/>
    <x v="12"/>
    <s v="Angel"/>
    <x v="1"/>
    <m/>
    <s v="Cameo appearance"/>
  </r>
  <r>
    <x v="50"/>
    <s v="Jomonte Suvisheshangal"/>
    <x v="12"/>
    <s v="Jomon T Vincent"/>
    <x v="1"/>
    <m/>
    <m/>
  </r>
  <r>
    <x v="50"/>
    <s v="CIA (Comrade in America)"/>
    <x v="12"/>
    <s v="Aji &quot;Ajipan&quot; Mathew"/>
    <x v="1"/>
    <m/>
    <m/>
  </r>
  <r>
    <x v="50"/>
    <s v="Parava"/>
    <x v="12"/>
    <s v="Imran"/>
    <x v="1"/>
    <m/>
    <s v="Guest appearance"/>
  </r>
  <r>
    <x v="50"/>
    <s v="Solo"/>
    <x v="12"/>
    <s v="Shekhar/ Trilok/Siva/ Lt. Rudra Ramachandran"/>
    <x v="0"/>
    <m/>
    <m/>
  </r>
  <r>
    <x v="51"/>
    <s v="Mahanati"/>
    <x v="12"/>
    <s v="Gemini Ganesan"/>
    <x v="2"/>
    <m/>
    <m/>
  </r>
  <r>
    <x v="51"/>
    <s v="Nadigaiyar Thilagam"/>
    <x v="12"/>
    <s v="Gemini Ganesan"/>
    <x v="0"/>
    <m/>
    <m/>
  </r>
  <r>
    <x v="51"/>
    <s v="Karwaan"/>
    <x v="12"/>
    <s v="Avinash Rajpurohit"/>
    <x v="4"/>
    <m/>
    <m/>
  </r>
  <r>
    <x v="52"/>
    <s v="Oru Yamandan Premakadha"/>
    <x v="12"/>
    <s v="Lallu (Mohanlal John Kombanayil)"/>
    <x v="1"/>
    <m/>
    <m/>
  </r>
  <r>
    <x v="52"/>
    <s v="The Zoya Factor"/>
    <x v="12"/>
    <s v="Nikhil Khoda"/>
    <x v="4"/>
    <m/>
    <m/>
  </r>
  <r>
    <x v="53"/>
    <s v="Varane Avashyamund"/>
    <x v="12"/>
    <s v="Bibeesh. B / Fraud"/>
    <x v="1"/>
    <m/>
    <m/>
  </r>
  <r>
    <x v="53"/>
    <s v="Kannum Kannum Kollaiyadithaal"/>
    <x v="12"/>
    <s v="Siddharth"/>
    <x v="0"/>
    <m/>
    <m/>
  </r>
  <r>
    <x v="53"/>
    <s v="Kurup "/>
    <x v="12"/>
    <s v="Sukumara Kurup"/>
    <x v="1"/>
    <m/>
    <s v="Filming"/>
  </r>
  <r>
    <x v="42"/>
    <s v="Neelathamara"/>
    <x v="13"/>
    <s v="Beena"/>
    <x v="1"/>
    <m/>
    <m/>
  </r>
  <r>
    <x v="43"/>
    <s v="Veerasekaran"/>
    <x v="13"/>
    <s v="Sugandhi"/>
    <x v="0"/>
    <m/>
    <m/>
  </r>
  <r>
    <x v="43"/>
    <s v="Sindhu Samaveli"/>
    <x v="13"/>
    <s v="Sundari"/>
    <x v="0"/>
    <m/>
    <s v="Credited as Anaka"/>
  </r>
  <r>
    <x v="43"/>
    <s v="Mynaa"/>
    <x v="13"/>
    <s v="Mynaa"/>
    <x v="0"/>
    <m/>
    <s v="Tamil Nadu State Film Award for Best Actress"/>
  </r>
  <r>
    <x v="44"/>
    <s v="Ithu Nammude Katha"/>
    <x v="13"/>
    <s v="Aishwarya"/>
    <x v="1"/>
    <m/>
    <m/>
  </r>
  <r>
    <x v="44"/>
    <s v="Vikadakavi"/>
    <x v="13"/>
    <s v="Kavitha"/>
    <x v="0"/>
    <m/>
    <m/>
  </r>
  <r>
    <x v="44"/>
    <s v="Deiva Thirumagal"/>
    <x v="13"/>
    <s v="Shwetha Rajendran"/>
    <x v="0"/>
    <m/>
    <s v="Nominated - Filmfare Award for Best Supporting Actress - Tamil"/>
  </r>
  <r>
    <x v="44"/>
    <s v="Bejawada"/>
    <x v="13"/>
    <s v="Geetanjali"/>
    <x v="2"/>
    <m/>
    <m/>
  </r>
  <r>
    <x v="45"/>
    <s v="Vettai"/>
    <x v="13"/>
    <s v="Jayanthi"/>
    <x v="0"/>
    <m/>
    <m/>
  </r>
  <r>
    <x v="45"/>
    <s v="Kadhalil Sodhappuvadhu Yeppadi"/>
    <x v="13"/>
    <s v="Parvathi"/>
    <x v="0"/>
    <m/>
    <s v="Nominated - Filmfare Award for Best Actress - Tamil"/>
  </r>
  <r>
    <x v="45"/>
    <s v="Love Failure"/>
    <x v="13"/>
    <s v="Parvathi"/>
    <x v="2"/>
    <m/>
    <m/>
  </r>
  <r>
    <x v="45"/>
    <s v="Muppozhudhum Un Karpanaigal"/>
    <x v="13"/>
    <s v="Charu &amp; Latha"/>
    <x v="0"/>
    <m/>
    <m/>
  </r>
  <r>
    <x v="45"/>
    <s v="Akasathinte Niram"/>
    <x v="13"/>
    <s v="Young lady"/>
    <x v="1"/>
    <m/>
    <m/>
  </r>
  <r>
    <x v="45"/>
    <s v="Run Baby Run"/>
    <x v="13"/>
    <s v="Renuka"/>
    <x v="1"/>
    <m/>
    <s v="SIIMA Awards for Best Actress"/>
  </r>
  <r>
    <x v="46"/>
    <s v="Naayak"/>
    <x v="13"/>
    <s v="Nandini"/>
    <x v="2"/>
    <m/>
    <m/>
  </r>
  <r>
    <x v="46"/>
    <s v="Iddarammayilatho"/>
    <x v="13"/>
    <s v="Komali Sankarabharanam"/>
    <x v="2"/>
    <m/>
    <m/>
  </r>
  <r>
    <x v="46"/>
    <s v="Thalaivaa"/>
    <x v="13"/>
    <s v="ACP Meera Narayanan"/>
    <x v="0"/>
    <m/>
    <s v="Nominated - Vijay Award for Favourite Heroine"/>
  </r>
  <r>
    <x v="46"/>
    <s v="Oru Indian Pranayakatha"/>
    <x v="13"/>
    <s v="Irene Gardner"/>
    <x v="1"/>
    <m/>
    <s v="Asianet Film Award for Best Actress"/>
  </r>
  <r>
    <x v="47"/>
    <s v="Nimirndhu Nil"/>
    <x v="13"/>
    <s v="Poomari"/>
    <x v="0"/>
    <m/>
    <m/>
  </r>
  <r>
    <x v="47"/>
    <s v="Velaiyilla Pattathari"/>
    <x v="13"/>
    <s v="Dr. Shalini"/>
    <x v="0"/>
    <m/>
    <s v="Nominated- Filmfare Award for Best Actress - Tamil"/>
  </r>
  <r>
    <x v="47"/>
    <s v="Kathai Thiraikathai Vasanam Iyakkam"/>
    <x v="13"/>
    <s v="Herself"/>
    <x v="0"/>
    <m/>
    <s v="Guest appearance"/>
  </r>
  <r>
    <x v="47"/>
    <s v="Iyobinte Pusthakam"/>
    <x v="13"/>
    <s v="Dancer"/>
    <x v="1"/>
    <m/>
    <s v="Cameo appearance"/>
  </r>
  <r>
    <x v="48"/>
    <s v="Mili"/>
    <x v="13"/>
    <s v="Milli"/>
    <x v="1"/>
    <m/>
    <s v="Filmfare Critics Award for Best Actress – South"/>
  </r>
  <r>
    <x v="48"/>
    <s v="Janda Pai Kapiraju"/>
    <x v="13"/>
    <s v="Indumathi"/>
    <x v="2"/>
    <m/>
    <m/>
  </r>
  <r>
    <x v="48"/>
    <s v="Lailaa O Lailaa"/>
    <x v="13"/>
    <s v="Anjali/Lailaa"/>
    <x v="1"/>
    <m/>
    <m/>
  </r>
  <r>
    <x v="48"/>
    <s v="Pasanga 2"/>
    <x v="13"/>
    <s v="Venba"/>
    <x v="0"/>
    <m/>
    <m/>
  </r>
  <r>
    <x v="49"/>
    <s v="2 Penkuttikal"/>
    <x v="13"/>
    <s v="Aswathy"/>
    <x v="1"/>
    <m/>
    <m/>
  </r>
  <r>
    <x v="49"/>
    <s v="Amma Kanakku"/>
    <x v="13"/>
    <s v="Shanti Gopal"/>
    <x v="0"/>
    <m/>
    <s v="Nominated - SIIMA Awards for Best Actress"/>
  </r>
  <r>
    <x v="49"/>
    <s v="Shajahanum Pareekuttiyum"/>
    <x v="13"/>
    <s v="Jia"/>
    <x v="1"/>
    <m/>
    <m/>
  </r>
  <r>
    <x v="50"/>
    <s v="Hebbuli"/>
    <x v="13"/>
    <s v="Nandhini"/>
    <x v="3"/>
    <m/>
    <m/>
  </r>
  <r>
    <x v="50"/>
    <s v="Achayans"/>
    <x v="13"/>
    <s v="Rita"/>
    <x v="1"/>
    <m/>
    <m/>
  </r>
  <r>
    <x v="50"/>
    <s v="Velaiilla Pattadhari 2"/>
    <x v="13"/>
    <s v="Dr. Shalini Raghuvaran"/>
    <x v="0"/>
    <m/>
    <m/>
  </r>
  <r>
    <x v="50"/>
    <s v="Thiruttu Payale 2"/>
    <x v="13"/>
    <s v="Agalya Selvam"/>
    <x v="0"/>
    <m/>
    <s v="Nominated – Filmfare Award for Best Actress – Tamil"/>
  </r>
  <r>
    <x v="51"/>
    <s v="Bhaskar Oru Rascal"/>
    <x v="13"/>
    <s v="Anu"/>
    <x v="0"/>
    <m/>
    <m/>
  </r>
  <r>
    <x v="51"/>
    <s v="Ratsasan"/>
    <x v="13"/>
    <s v="Vijayalakshmi (Viji)"/>
    <x v="0"/>
    <m/>
    <m/>
  </r>
  <r>
    <x v="52"/>
    <s v="Aadai"/>
    <x v="13"/>
    <s v="Kamini/ Sudhanthira Kodi"/>
    <x v="0"/>
    <m/>
    <m/>
  </r>
  <r>
    <x v="49"/>
    <s v="Kirik Party"/>
    <x v="14"/>
    <s v="Saanvi Joseph"/>
    <x v="3"/>
    <m/>
    <s v="Kannada Debut"/>
  </r>
  <r>
    <x v="50"/>
    <s v="Anjani Putra"/>
    <x v="14"/>
    <s v="Geetha"/>
    <x v="3"/>
    <m/>
    <m/>
  </r>
  <r>
    <x v="50"/>
    <s v="Chamak"/>
    <x v="14"/>
    <s v="Kushi"/>
    <x v="3"/>
    <m/>
    <m/>
  </r>
  <r>
    <x v="51"/>
    <s v="Chalo"/>
    <x v="14"/>
    <s v="L. Karthika"/>
    <x v="2"/>
    <m/>
    <s v="Telugu Debut"/>
  </r>
  <r>
    <x v="51"/>
    <s v="Geetha Govindam"/>
    <x v="14"/>
    <s v="Geetha"/>
    <x v="2"/>
    <m/>
    <m/>
  </r>
  <r>
    <x v="51"/>
    <s v="Devadas"/>
    <x v="14"/>
    <s v="Pooja"/>
    <x v="2"/>
    <m/>
    <m/>
  </r>
  <r>
    <x v="52"/>
    <s v="Yajamana"/>
    <x v="14"/>
    <s v="Kaveri"/>
    <x v="3"/>
    <m/>
    <m/>
  </r>
  <r>
    <x v="52"/>
    <s v="Dear Comrade"/>
    <x v="14"/>
    <s v="Lilly"/>
    <x v="2"/>
    <m/>
    <m/>
  </r>
  <r>
    <x v="53"/>
    <s v="Sarileru Neekevvaru"/>
    <x v="14"/>
    <s v="Samskruthi"/>
    <x v="2"/>
    <m/>
    <m/>
  </r>
  <r>
    <x v="53"/>
    <s v="Bheeshma"/>
    <x v="14"/>
    <s v="Chaitra"/>
    <x v="2"/>
    <m/>
    <s v="[84][85]"/>
  </r>
  <r>
    <x v="53"/>
    <s v="Pogaru "/>
    <x v="14"/>
    <s v="TBA"/>
    <x v="3"/>
    <m/>
    <s v="Filming[86] (Dubbing Stage)[87]"/>
  </r>
  <r>
    <x v="53"/>
    <s v="Sultan "/>
    <x v="14"/>
    <s v="TBA"/>
    <x v="0"/>
    <m/>
    <s v="Post-production, Tamil Debut[88][89]"/>
  </r>
  <r>
    <x v="53"/>
    <s v="Pushpa "/>
    <x v="14"/>
    <s v="TBA"/>
    <x v="2"/>
    <m/>
    <s v="Filming"/>
  </r>
  <r>
    <x v="28"/>
    <s v="Sakshyam"/>
    <x v="15"/>
    <s v="Smitha"/>
    <x v="1"/>
    <m/>
    <s v="voice dubbed by Sreeja Ravi."/>
  </r>
  <r>
    <x v="29"/>
    <s v="Sallapam"/>
    <x v="15"/>
    <s v="Radha"/>
    <x v="1"/>
    <m/>
    <s v="voice dubbed by Sreeja Ravi."/>
  </r>
  <r>
    <x v="29"/>
    <s v="Ee Puzhayum Kadannu"/>
    <x v="15"/>
    <s v="Anjali"/>
    <x v="1"/>
    <m/>
    <m/>
  </r>
  <r>
    <x v="29"/>
    <s v="Dilliwala Rajakumaran"/>
    <x v="15"/>
    <s v="Maya"/>
    <x v="1"/>
    <m/>
    <m/>
  </r>
  <r>
    <x v="29"/>
    <s v="Thooval Kottaram"/>
    <x v="15"/>
    <s v="Devaprabha Varma"/>
    <x v="1"/>
    <m/>
    <m/>
  </r>
  <r>
    <x v="29"/>
    <s v="Kaliveedu"/>
    <x v="15"/>
    <s v="Mridula"/>
    <x v="1"/>
    <m/>
    <m/>
  </r>
  <r>
    <x v="30"/>
    <s v="Innalekalillaathe"/>
    <x v="15"/>
    <s v="Beena"/>
    <x v="1"/>
    <m/>
    <m/>
  </r>
  <r>
    <x v="30"/>
    <s v="Kaliyattam"/>
    <x v="15"/>
    <s v="Thaamara"/>
    <x v="1"/>
    <m/>
    <m/>
  </r>
  <r>
    <x v="30"/>
    <s v="Sammanam"/>
    <x v="15"/>
    <s v="Devi"/>
    <x v="1"/>
    <m/>
    <m/>
  </r>
  <r>
    <x v="30"/>
    <s v="Aaraam Thampuran"/>
    <x v="15"/>
    <s v="Unnimaya"/>
    <x v="1"/>
    <m/>
    <m/>
  </r>
  <r>
    <x v="30"/>
    <s v="Kudamattam"/>
    <x v="15"/>
    <s v="Gowri"/>
    <x v="1"/>
    <m/>
    <m/>
  </r>
  <r>
    <x v="30"/>
    <s v="Krishnagudiyil Oru Pranayakalathu"/>
    <x v="15"/>
    <s v="Meenakshi"/>
    <x v="1"/>
    <m/>
    <m/>
  </r>
  <r>
    <x v="30"/>
    <s v="Irattakuttikalude Achan"/>
    <x v="15"/>
    <s v="Anupama"/>
    <x v="1"/>
    <m/>
    <m/>
  </r>
  <r>
    <x v="31"/>
    <s v="Thirakalkkappuram"/>
    <x v="15"/>
    <s v="Seetha"/>
    <x v="1"/>
    <m/>
    <m/>
  </r>
  <r>
    <x v="31"/>
    <s v="Pranayavarnangal"/>
    <x v="15"/>
    <s v="Aarathi"/>
    <x v="1"/>
    <m/>
    <m/>
  </r>
  <r>
    <x v="31"/>
    <s v="Daya"/>
    <x v="15"/>
    <s v="Daya"/>
    <x v="1"/>
    <m/>
    <m/>
  </r>
  <r>
    <x v="31"/>
    <s v="Kanmadam"/>
    <x v="15"/>
    <s v="Bhanumathi"/>
    <x v="1"/>
    <m/>
    <m/>
  </r>
  <r>
    <x v="31"/>
    <s v="Summer in Bethlehem"/>
    <x v="15"/>
    <s v="Abhirami/Amy"/>
    <x v="1"/>
    <m/>
    <m/>
  </r>
  <r>
    <x v="32"/>
    <s v="Pathram"/>
    <x v="15"/>
    <s v="Devika Shekhar"/>
    <x v="1"/>
    <m/>
    <m/>
  </r>
  <r>
    <x v="32"/>
    <s v="Kannezhuthi Pottum Thottu"/>
    <x v="15"/>
    <s v="Bhadra"/>
    <x v="1"/>
    <m/>
    <m/>
  </r>
  <r>
    <x v="47"/>
    <s v="How Old Are You"/>
    <x v="15"/>
    <s v="Nirupama Rajeev"/>
    <x v="1"/>
    <m/>
    <m/>
  </r>
  <r>
    <x v="48"/>
    <s v="Ennum Eppozhum"/>
    <x v="15"/>
    <s v="Adv. Deepa Rajeev"/>
    <x v="1"/>
    <m/>
    <m/>
  </r>
  <r>
    <x v="48"/>
    <s v="Rani Padmini"/>
    <x v="15"/>
    <s v="Padmini"/>
    <x v="1"/>
    <m/>
    <m/>
  </r>
  <r>
    <x v="48"/>
    <s v="Jo and the Boy"/>
    <x v="15"/>
    <s v="Jo / Joan Mary John"/>
    <x v="1"/>
    <m/>
    <m/>
  </r>
  <r>
    <x v="49"/>
    <s v="Girls"/>
    <x v="15"/>
    <s v="N/A"/>
    <x v="1"/>
    <m/>
    <s v="Voice-over"/>
  </r>
  <r>
    <x v="49"/>
    <s v="Paavada"/>
    <x v="15"/>
    <s v="Babu's fiancée"/>
    <x v="1"/>
    <m/>
    <s v="Cameo appearance"/>
  </r>
  <r>
    <x v="49"/>
    <s v="Vettah"/>
    <x v="15"/>
    <s v="Police commissioner Sribala IPS"/>
    <x v="1"/>
    <m/>
    <m/>
  </r>
  <r>
    <x v="49"/>
    <s v="Karinkunnam 6'S"/>
    <x v="15"/>
    <s v="Vandana Aby"/>
    <x v="1"/>
    <m/>
    <m/>
  </r>
  <r>
    <x v="50"/>
    <s v="C/O Saira Banu"/>
    <x v="15"/>
    <s v="Saira Banu"/>
    <x v="1"/>
    <m/>
    <m/>
  </r>
  <r>
    <x v="50"/>
    <s v="Udaharanam Sujatha"/>
    <x v="15"/>
    <s v="Sujatha Krishnan"/>
    <x v="1"/>
    <m/>
    <m/>
  </r>
  <r>
    <x v="50"/>
    <s v="Villain"/>
    <x v="15"/>
    <s v="Dr. Neelima Mathew"/>
    <x v="1"/>
    <m/>
    <m/>
  </r>
  <r>
    <x v="51"/>
    <s v="Aami"/>
    <x v="15"/>
    <s v="Kamala Surayya"/>
    <x v="1"/>
    <m/>
    <m/>
  </r>
  <r>
    <x v="51"/>
    <s v="Mohanlal"/>
    <x v="15"/>
    <s v="Meenukutty"/>
    <x v="1"/>
    <m/>
    <m/>
  </r>
  <r>
    <x v="51"/>
    <s v="Odiyan"/>
    <x v="15"/>
    <s v="Prabha"/>
    <x v="1"/>
    <m/>
    <m/>
  </r>
  <r>
    <x v="52"/>
    <s v="Lucifer"/>
    <x v="15"/>
    <s v="Priyadharshini Ramdas"/>
    <x v="1"/>
    <m/>
    <m/>
  </r>
  <r>
    <x v="52"/>
    <s v="Asuran"/>
    <x v="15"/>
    <s v="Pachaiyammal"/>
    <x v="0"/>
    <m/>
    <s v="Debut in Tamil Film[38]"/>
  </r>
  <r>
    <x v="52"/>
    <s v="Prathi Poovankozhi"/>
    <x v="15"/>
    <s v="Madhuri"/>
    <x v="1"/>
    <m/>
    <m/>
  </r>
  <r>
    <x v="53"/>
    <s v="Marakkar: Arabikadalinte Simham"/>
    <x v="15"/>
    <s v="Subaida"/>
    <x v="1"/>
    <m/>
    <m/>
  </r>
  <r>
    <x v="53"/>
    <s v="Jack and Jill"/>
    <x v="15"/>
    <s v="Parvathi"/>
    <x v="1"/>
    <m/>
    <m/>
  </r>
  <r>
    <x v="38"/>
    <s v="Kasthuri Maan"/>
    <x v="16"/>
    <s v="College girl"/>
    <x v="0"/>
    <m/>
    <s v="Uncredited role"/>
  </r>
  <r>
    <x v="41"/>
    <s v="Dhaam Dhoom"/>
    <x v="16"/>
    <s v="Shenba's relative"/>
    <x v="0"/>
    <m/>
    <s v="Uncredited role"/>
  </r>
  <r>
    <x v="48"/>
    <s v="Premam"/>
    <x v="16"/>
    <s v="Malar"/>
    <x v="1"/>
    <m/>
    <m/>
  </r>
  <r>
    <x v="49"/>
    <s v="Kali"/>
    <x v="16"/>
    <s v="Anjali"/>
    <x v="1"/>
    <m/>
    <m/>
  </r>
  <r>
    <x v="50"/>
    <s v="Fidaa"/>
    <x v="16"/>
    <s v="Bhanumathi"/>
    <x v="2"/>
    <m/>
    <m/>
  </r>
  <r>
    <x v="50"/>
    <s v="Middle Class Abbayi"/>
    <x v="16"/>
    <s v="Pallavi &quot;Chinni&quot;"/>
    <x v="2"/>
    <m/>
    <m/>
  </r>
  <r>
    <x v="51"/>
    <s v="Diya"/>
    <x v="16"/>
    <s v="Thulasi"/>
    <x v="0"/>
    <m/>
    <s v="Bilingual film"/>
  </r>
  <r>
    <x v="51"/>
    <s v="Kanam"/>
    <x v="16"/>
    <s v="Thulasi"/>
    <x v="2"/>
    <m/>
    <s v="Bilingual film"/>
  </r>
  <r>
    <x v="51"/>
    <s v="Padi Padi Leche Manasu"/>
    <x v="16"/>
    <s v="Vaishali Cherukuri"/>
    <x v="2"/>
    <m/>
    <m/>
  </r>
  <r>
    <x v="51"/>
    <s v="Maari 2"/>
    <x v="16"/>
    <s v="Araathu Aanandi"/>
    <x v="0"/>
    <m/>
    <m/>
  </r>
  <r>
    <x v="52"/>
    <s v="Athiran"/>
    <x v="16"/>
    <s v="Nithya"/>
    <x v="1"/>
    <m/>
    <m/>
  </r>
  <r>
    <x v="52"/>
    <s v="NGK"/>
    <x v="16"/>
    <s v="Geetha Kumari"/>
    <x v="0"/>
    <m/>
    <m/>
  </r>
  <r>
    <x v="53"/>
    <s v="Love Story "/>
    <x v="16"/>
    <s v="TBA"/>
    <x v="2"/>
    <m/>
    <s v="Filming"/>
  </r>
  <r>
    <x v="53"/>
    <s v="Viraata Parvam "/>
    <x v="16"/>
    <s v="TBA"/>
    <x v="2"/>
    <m/>
    <s v="Filming"/>
  </r>
  <r>
    <x v="39"/>
    <s v="Out of Syllabus"/>
    <x v="17"/>
    <s v="Gayatri"/>
    <x v="1"/>
    <m/>
    <s v="Debut film as an actress"/>
  </r>
  <r>
    <x v="39"/>
    <s v="Notebook"/>
    <x v="17"/>
    <s v="Pooja Krishna"/>
    <x v="1"/>
    <m/>
    <m/>
  </r>
  <r>
    <x v="40"/>
    <s v="Vinodayathra"/>
    <x v="17"/>
    <s v="Rashmi"/>
    <x v="1"/>
    <m/>
    <m/>
  </r>
  <r>
    <x v="40"/>
    <s v="Milana"/>
    <x v="17"/>
    <s v="Anjali"/>
    <x v="3"/>
    <m/>
    <s v="Debut film as lead actress"/>
  </r>
  <r>
    <x v="40"/>
    <s v="Flash"/>
    <x v="17"/>
    <s v="Dhwani Sekharan"/>
    <x v="1"/>
    <m/>
    <m/>
  </r>
  <r>
    <x v="41"/>
    <s v="Poo"/>
    <x v="17"/>
    <s v="Maari"/>
    <x v="0"/>
    <m/>
    <m/>
  </r>
  <r>
    <x v="42"/>
    <s v="Male Barali Manju Irali"/>
    <x v="17"/>
    <s v="Sneha Shivappa"/>
    <x v="3"/>
    <m/>
    <m/>
  </r>
  <r>
    <x v="43"/>
    <s v="Prithvi"/>
    <x v="17"/>
    <s v="Priya Shastri"/>
    <x v="3"/>
    <m/>
    <m/>
  </r>
  <r>
    <x v="44"/>
    <s v="City of God"/>
    <x v="17"/>
    <s v="Marathakam"/>
    <x v="1"/>
    <m/>
    <m/>
  </r>
  <r>
    <x v="46"/>
    <s v="Chennaiyil Oru Naal"/>
    <x v="17"/>
    <s v="Aditi"/>
    <x v="0"/>
    <m/>
    <m/>
  </r>
  <r>
    <x v="46"/>
    <s v="Andhar Bahar"/>
    <x v="17"/>
    <s v="Suhasini"/>
    <x v="3"/>
    <m/>
    <m/>
  </r>
  <r>
    <x v="46"/>
    <s v="Maryan"/>
    <x v="17"/>
    <s v="Panimalar"/>
    <x v="0"/>
    <m/>
    <m/>
  </r>
  <r>
    <x v="47"/>
    <s v="Bangalore Days"/>
    <x v="17"/>
    <s v="RJ Sarah"/>
    <x v="1"/>
    <m/>
    <m/>
  </r>
  <r>
    <x v="48"/>
    <s v="Uttama Villain"/>
    <x v="17"/>
    <s v="Manonmani"/>
    <x v="0"/>
    <m/>
    <m/>
  </r>
  <r>
    <x v="48"/>
    <s v="Ennu Ninte Moideen"/>
    <x v="17"/>
    <s v="Kottatil Kanchanamaala"/>
    <x v="1"/>
    <m/>
    <m/>
  </r>
  <r>
    <x v="48"/>
    <s v="Charlie"/>
    <x v="17"/>
    <s v="Tessa"/>
    <x v="1"/>
    <m/>
    <m/>
  </r>
  <r>
    <x v="49"/>
    <s v="Bangalore Naatkal"/>
    <x v="17"/>
    <s v="RJ Sarah"/>
    <x v="0"/>
    <m/>
    <m/>
  </r>
  <r>
    <x v="50"/>
    <s v="Take Off"/>
    <x v="17"/>
    <s v="Sameera"/>
    <x v="1"/>
    <m/>
    <m/>
  </r>
  <r>
    <x v="50"/>
    <s v="Qarib Qarib Singlle"/>
    <x v="17"/>
    <s v="Jaya"/>
    <x v="4"/>
    <m/>
    <s v="Debut film in Hindi"/>
  </r>
  <r>
    <x v="51"/>
    <s v="My Story"/>
    <x v="17"/>
    <s v="Tara"/>
    <x v="1"/>
    <m/>
    <m/>
  </r>
  <r>
    <x v="51"/>
    <s v="Koode"/>
    <x v="17"/>
    <s v="Sophie"/>
    <x v="1"/>
    <m/>
    <m/>
  </r>
  <r>
    <x v="52"/>
    <s v="Uyare"/>
    <x v="17"/>
    <s v="Pallavi Raveendran"/>
    <x v="1"/>
    <m/>
    <m/>
  </r>
  <r>
    <x v="52"/>
    <s v="Virus"/>
    <x v="17"/>
    <s v="Dr. Annu"/>
    <x v="1"/>
    <m/>
    <m/>
  </r>
  <r>
    <x v="53"/>
    <s v="Rachiyamma"/>
    <x v="17"/>
    <s v="Rachiyamma"/>
    <x v="1"/>
    <m/>
    <s v="Filming"/>
  </r>
  <r>
    <x v="53"/>
    <s v="Halal Love Story"/>
    <x v="17"/>
    <s v="TBA"/>
    <x v="1"/>
    <m/>
    <s v="Post-production"/>
  </r>
  <r>
    <x v="29"/>
    <s v="Gokulathil Seethai"/>
    <x v="18"/>
    <s v="Audience member"/>
    <x v="0"/>
    <s v="Agathiyan"/>
    <s v="Uncredited role"/>
  </r>
  <r>
    <x v="37"/>
    <s v="M. Kumaran Son of Mahalakshmi"/>
    <x v="18"/>
    <s v="Boxing spectator"/>
    <x v="0"/>
    <s v="Mohan Raja"/>
    <s v="Uncredited role"/>
  </r>
  <r>
    <x v="39"/>
    <s v="Pudhupettai"/>
    <x v="18"/>
    <s v="Anbu's henchman"/>
    <x v="0"/>
    <s v="Selvaraghavan"/>
    <m/>
  </r>
  <r>
    <x v="40"/>
    <s v="Lee"/>
    <x v="18"/>
    <s v="Football player"/>
    <x v="0"/>
    <s v="Prabhu Solomon"/>
    <m/>
  </r>
  <r>
    <x v="42"/>
    <s v="Vennila Kabadi Kuzhu"/>
    <x v="18"/>
    <s v="Kabaddi player"/>
    <x v="0"/>
    <s v="Suseenthiran"/>
    <m/>
  </r>
  <r>
    <x v="43"/>
    <s v="Naan Mahaan Alla"/>
    <x v="18"/>
    <s v="Jeeva's friend"/>
    <x v="0"/>
    <s v="Suseenthiran"/>
    <m/>
  </r>
  <r>
    <x v="43"/>
    <s v="Bale Pandiya"/>
    <x v="18"/>
    <s v="Pandiya's brother"/>
    <x v="0"/>
    <s v="Siddharth Chandrasekhar"/>
    <m/>
  </r>
  <r>
    <x v="43"/>
    <s v="Thenmerku Paruvakaatru"/>
    <x v="18"/>
    <s v="Murugan"/>
    <x v="0"/>
    <s v="Seenu Ramasamy"/>
    <m/>
  </r>
  <r>
    <x v="44"/>
    <s v="Varnam"/>
    <x v="18"/>
    <s v="Nandha"/>
    <x v="0"/>
    <s v="Raju S. M."/>
    <m/>
  </r>
  <r>
    <x v="45"/>
    <s v="Sundarapandian"/>
    <x v="18"/>
    <s v="Jegan"/>
    <x v="0"/>
    <s v="S. R. Prabhakaran"/>
    <s v="Tamil Nadu State Film Award for Best Villain"/>
  </r>
  <r>
    <x v="45"/>
    <s v="Pizza"/>
    <x v="18"/>
    <s v="Michael Karthikeyan"/>
    <x v="0"/>
    <s v="Karthik Subbaraj"/>
    <s v="Nominated—Filmfare Award for Best Actor – Tamil"/>
  </r>
  <r>
    <x v="45"/>
    <s v="Naduvula Konjam Pakkatha Kaanom"/>
    <x v="18"/>
    <s v="C. Prem Kumar"/>
    <x v="0"/>
    <s v="Balaji Tharaneetharan"/>
    <m/>
  </r>
  <r>
    <x v="46"/>
    <s v="Soodhu Kavvum"/>
    <x v="18"/>
    <s v="Das"/>
    <x v="0"/>
    <s v="Nalan Kumarasamy"/>
    <m/>
  </r>
  <r>
    <x v="46"/>
    <s v="Idharkuthane Aasaipattai Balakumara"/>
    <x v="18"/>
    <s v="Kumaravel (Sumaar Moonji Kumar)[a]"/>
    <x v="0"/>
    <s v="Gokul"/>
    <s v="Tamil Nadu State Film Award Special Prize"/>
  </r>
  <r>
    <x v="46"/>
    <s v="Idam Porul Yaeval"/>
    <x v="18"/>
    <s v="Paandi"/>
    <x v="0"/>
    <s v="Seenu Ramasamy"/>
    <s v="Unreleased"/>
  </r>
  <r>
    <x v="47"/>
    <s v="Rummy"/>
    <x v="18"/>
    <s v="Joseph"/>
    <x v="0"/>
    <s v="K. Balakrishnan"/>
    <m/>
  </r>
  <r>
    <x v="47"/>
    <s v="Pannaiyarum Padminiyum"/>
    <x v="18"/>
    <s v="Murugesan"/>
    <x v="0"/>
    <s v="S. U. Arunkumar"/>
    <s v="Tamil Nadu State Film Award Special Prize"/>
  </r>
  <r>
    <x v="47"/>
    <s v="Jigarthanda"/>
    <x v="18"/>
    <s v="Himself[b]"/>
    <x v="0"/>
    <s v="Karthik Subbaraj"/>
    <s v="Special appearance"/>
  </r>
  <r>
    <x v="47"/>
    <s v="Kathai Thiraikathai Vasanam Iyakkam"/>
    <x v="18"/>
    <s v="Himself"/>
    <x v="0"/>
    <s v="R. Parthiepan"/>
    <s v="Special appearance"/>
  </r>
  <r>
    <x v="47"/>
    <s v="Thirudan Police"/>
    <x v="18"/>
    <s v="Vinayagam"/>
    <x v="0"/>
    <s v="Caarthick Raju"/>
    <s v="Special appearance in the song &quot;Ennodu Vaa&quot;"/>
  </r>
  <r>
    <x v="47"/>
    <s v="Vanmam"/>
    <x v="18"/>
    <s v="Radha"/>
    <x v="0"/>
    <s v="Jai Krishna"/>
    <m/>
  </r>
  <r>
    <x v="48"/>
    <s v="Bench Talkies"/>
    <x v="18"/>
    <s v="Mahesh"/>
    <x v="0"/>
    <s v="Karthik Subbaraj"/>
    <s v="Featured in the short film &quot;Neer&quot;"/>
  </r>
  <r>
    <x v="48"/>
    <s v="Purampokku Engira Podhuvudamai"/>
    <x v="18"/>
    <s v="Yamalingam"/>
    <x v="0"/>
    <s v="S. P. Jananathan"/>
    <m/>
  </r>
  <r>
    <x v="48"/>
    <s v="Orange Mittai"/>
    <x v="18"/>
    <s v="Kailasam"/>
    <x v="0"/>
    <s v="Biju Viswanath"/>
    <m/>
  </r>
  <r>
    <x v="48"/>
    <s v="Naanum Rowdy Dhaan"/>
    <x v="18"/>
    <s v="Pandian ('Pondy' Pandi)[a]"/>
    <x v="0"/>
    <s v="Vignesh Shivan"/>
    <m/>
  </r>
  <r>
    <x v="49"/>
    <s v="Sethupathi"/>
    <x v="18"/>
    <s v="Ka. Sethupathi"/>
    <x v="0"/>
    <s v="S. U. Arunkumar"/>
    <m/>
  </r>
  <r>
    <x v="49"/>
    <s v="Kadhalum Kadandhu Pogum"/>
    <x v="18"/>
    <s v="Kathir"/>
    <x v="0"/>
    <s v="Nalan Kumarasamy"/>
    <m/>
  </r>
  <r>
    <x v="49"/>
    <s v="Iraivi"/>
    <x v="18"/>
    <s v="Michael"/>
    <x v="0"/>
    <s v="Karthik Subbaraj"/>
    <m/>
  </r>
  <r>
    <x v="49"/>
    <s v="Dharma Durai"/>
    <x v="18"/>
    <s v="Dharma Durai"/>
    <x v="0"/>
    <s v="Seenu Ramasamy"/>
    <m/>
  </r>
  <r>
    <x v="49"/>
    <s v="Aandavan Kattalai"/>
    <x v="18"/>
    <s v="Gandhi"/>
    <x v="0"/>
    <s v="M. Manikandan"/>
    <m/>
  </r>
  <r>
    <x v="49"/>
    <s v="Rekka"/>
    <x v="18"/>
    <s v="Siva"/>
    <x v="0"/>
    <s v="Rathina Shiva"/>
    <m/>
  </r>
  <r>
    <x v="50"/>
    <s v="Kavan"/>
    <x v="18"/>
    <s v="Thilak"/>
    <x v="0"/>
    <s v="K. V. Anand"/>
    <m/>
  </r>
  <r>
    <x v="50"/>
    <s v="Vikram Vedha"/>
    <x v="18"/>
    <s v="Vedha"/>
    <x v="0"/>
    <s v="Pushkar–Gayathri"/>
    <s v="Filmfare Award for Best Actor – Tamil"/>
  </r>
  <r>
    <x v="50"/>
    <s v="Puriyatha Puthir"/>
    <x v="18"/>
    <s v="Kathir"/>
    <x v="0"/>
    <s v="Ranjit Jeyakodi"/>
    <m/>
  </r>
  <r>
    <x v="50"/>
    <s v="Katha Nayagan"/>
    <x v="18"/>
    <s v="Phoenix Raj"/>
    <x v="0"/>
    <s v="Tha. Muruganantham"/>
    <s v="Special appearance"/>
  </r>
  <r>
    <x v="50"/>
    <s v="Karuppan"/>
    <x v="18"/>
    <s v="Karuppan"/>
    <x v="0"/>
    <s v="R. Panneerselvam"/>
    <m/>
  </r>
  <r>
    <x v="51"/>
    <s v="Oru Nalla Naal Paathu Solren"/>
    <x v="18"/>
    <s v="Yaman"/>
    <x v="0"/>
    <s v="Arumugakumar"/>
    <m/>
  </r>
  <r>
    <x v="51"/>
    <s v="Traffic Ramasamy"/>
    <x v="18"/>
    <s v="Himself"/>
    <x v="0"/>
    <s v="Vicky"/>
    <s v="Special appearance"/>
  </r>
  <r>
    <x v="51"/>
    <s v="Junga"/>
    <x v="18"/>
    <s v="Junga, Ranga, Linga[c]"/>
    <x v="0"/>
    <s v="Gokul"/>
    <s v="Also producer"/>
  </r>
  <r>
    <x v="51"/>
    <s v="Imaikkaa Nodigal"/>
    <x v="18"/>
    <s v="Vikramadityan"/>
    <x v="0"/>
    <s v="R. Ajay Gnanamuthu"/>
    <s v="Special appearance"/>
  </r>
  <r>
    <x v="51"/>
    <s v="Chekka Chivantha Vaanam"/>
    <x v="18"/>
    <s v="Rasool Ebrahim"/>
    <x v="0"/>
    <s v="Mani Ratnam"/>
    <m/>
  </r>
  <r>
    <x v="51"/>
    <s v="'96"/>
    <x v="18"/>
    <s v="K. Ramachandran"/>
    <x v="0"/>
    <s v="C. Prem Kumar"/>
    <m/>
  </r>
  <r>
    <x v="51"/>
    <s v="Seethakaathi"/>
    <x v="18"/>
    <s v="Ayya Aathimoolam"/>
    <x v="0"/>
    <s v="Balaji Tharaneetharan"/>
    <m/>
  </r>
  <r>
    <x v="52"/>
    <s v="Petta"/>
    <x v="18"/>
    <s v="Jithu"/>
    <x v="0"/>
    <s v="Karthik Subbaraj"/>
    <m/>
  </r>
  <r>
    <x v="52"/>
    <s v="Super Deluxe"/>
    <x v="18"/>
    <s v="Shilpa (Manickam)[a]"/>
    <x v="0"/>
    <s v="Thiagarajan Kumararaja"/>
    <m/>
  </r>
  <r>
    <x v="52"/>
    <s v="Sindhubaadh"/>
    <x v="18"/>
    <s v="Thiru"/>
    <x v="0"/>
    <s v="S. U. Arunkumar"/>
    <m/>
  </r>
  <r>
    <x v="52"/>
    <s v="Marconi Mathai"/>
    <x v="18"/>
    <s v="Himself[d]"/>
    <x v="0"/>
    <s v="Sajan Kalathil"/>
    <s v="Malayalam film"/>
  </r>
  <r>
    <x v="52"/>
    <s v="Sye Raa Narasimha Reddy"/>
    <x v="18"/>
    <s v="Raaja Pandi"/>
    <x v="0"/>
    <s v="Surender Reddy"/>
    <s v="Telugu film"/>
  </r>
  <r>
    <x v="52"/>
    <s v="Action"/>
    <x v="18"/>
    <s v="Himself"/>
    <x v="0"/>
    <s v="Sundar C."/>
    <s v="Special appearance"/>
  </r>
  <r>
    <x v="52"/>
    <s v="Sangathamizhan"/>
    <x v="18"/>
    <s v="Sangathamizhan, Murugan[e]"/>
    <x v="0"/>
    <s v="Vijay Chandar"/>
    <m/>
  </r>
  <r>
    <x v="53"/>
    <s v="Oh My Kadavule"/>
    <x v="18"/>
    <s v="Kadavul"/>
    <x v="0"/>
    <s v="Ashwath Marimuthu"/>
    <s v="Special appearance"/>
  </r>
  <r>
    <x v="53"/>
    <s v="Kadaisi Vivasayi "/>
    <x v="18"/>
    <s v="TBA"/>
    <x v="0"/>
    <s v="M. Manikandan"/>
    <s v="Post Production; special appearance"/>
  </r>
  <r>
    <x v="53"/>
    <s v="Uppena "/>
    <x v="18"/>
    <s v="Rayanam"/>
    <x v="0"/>
    <s v="Buchi Babu Sana"/>
    <s v="Telugu film"/>
  </r>
  <r>
    <x v="53"/>
    <s v="Master "/>
    <x v="18"/>
    <s v="TBA"/>
    <x v="0"/>
    <s v="Lokesh Kanagaraj"/>
    <s v="Post Production"/>
  </r>
  <r>
    <x v="53"/>
    <s v="Maamanithan "/>
    <x v="18"/>
    <s v="TBA"/>
    <x v="0"/>
    <s v="Seenu Ramasamy"/>
    <s v="Filming"/>
  </r>
  <r>
    <x v="53"/>
    <s v="Laabam "/>
    <x v="18"/>
    <s v="TBA"/>
    <x v="0"/>
    <s v="S. P. Jananathan"/>
    <s v="Filming"/>
  </r>
  <r>
    <x v="53"/>
    <s v="Kae Pae Ranasingam "/>
    <x v="18"/>
    <s v="TBA"/>
    <x v="0"/>
    <s v="Virumandi"/>
    <s v="Filming"/>
  </r>
  <r>
    <x v="53"/>
    <s v="Yaadhum Oore Yaavarum Kelir "/>
    <x v="18"/>
    <s v="TBA"/>
    <x v="0"/>
    <s v="Venkata Krishna Roghanth"/>
    <s v="Filming"/>
  </r>
  <r>
    <x v="53"/>
    <s v="Laal Singh Chaddha "/>
    <x v="18"/>
    <s v="TBA"/>
    <x v="0"/>
    <s v="Advait Chandan"/>
    <s v="Hindi film"/>
  </r>
  <r>
    <x v="53"/>
    <s v="Tughlaq Durbar "/>
    <x v="18"/>
    <s v="TBA"/>
    <x v="0"/>
    <s v="Delhiprasad Deenadayalan"/>
    <s v="Filming"/>
  </r>
  <r>
    <x v="26"/>
    <s v="Bava Bavamaridi"/>
    <x v="19"/>
    <s v="Young Raju"/>
    <x v="2"/>
    <m/>
    <s v="Telugu film"/>
  </r>
  <r>
    <x v="27"/>
    <s v="Palnati Pourusham"/>
    <x v="19"/>
    <s v="Young Bheemineni Brahmanna"/>
    <x v="2"/>
    <m/>
    <s v="Telugu film"/>
  </r>
  <r>
    <x v="36"/>
    <s v="Jayam"/>
    <x v="19"/>
    <s v="Ravi"/>
    <x v="0"/>
    <m/>
    <m/>
  </r>
  <r>
    <x v="37"/>
    <s v="M. Kumaran S/O Mahalakshmi"/>
    <x v="19"/>
    <s v="M. Kumaran"/>
    <x v="0"/>
    <m/>
    <m/>
  </r>
  <r>
    <x v="38"/>
    <s v="Daas"/>
    <x v="19"/>
    <s v="Antony Daas"/>
    <x v="0"/>
    <m/>
    <m/>
  </r>
  <r>
    <x v="38"/>
    <s v="Mazhai"/>
    <x v="19"/>
    <s v="Arjun"/>
    <x v="0"/>
    <m/>
    <m/>
  </r>
  <r>
    <x v="39"/>
    <s v="Idhaya Thirudan"/>
    <x v="19"/>
    <s v="Mahesh Aalwar"/>
    <x v="0"/>
    <m/>
    <m/>
  </r>
  <r>
    <x v="39"/>
    <s v="Unnakum Ennakum"/>
    <x v="19"/>
    <s v="Santhosh"/>
    <x v="0"/>
    <m/>
    <m/>
  </r>
  <r>
    <x v="40"/>
    <s v="Deepavali"/>
    <x v="19"/>
    <s v="Billu Mudaliar"/>
    <x v="0"/>
    <m/>
    <m/>
  </r>
  <r>
    <x v="41"/>
    <s v="Velli Thirai"/>
    <x v="19"/>
    <s v="Himself"/>
    <x v="0"/>
    <m/>
    <s v="Cameo appearance"/>
  </r>
  <r>
    <x v="41"/>
    <s v="Santhosh Subramaniyam"/>
    <x v="19"/>
    <s v="Santhosh Subramaniyam"/>
    <x v="0"/>
    <m/>
    <m/>
  </r>
  <r>
    <x v="41"/>
    <s v="Dhaam Dhoom"/>
    <x v="19"/>
    <s v="Gautham Subramaniam"/>
    <x v="0"/>
    <m/>
    <m/>
  </r>
  <r>
    <x v="42"/>
    <s v="Peranmai"/>
    <x v="19"/>
    <s v="Dhuruvan"/>
    <x v="0"/>
    <m/>
    <m/>
  </r>
  <r>
    <x v="43"/>
    <s v="Thillalangadi"/>
    <x v="19"/>
    <s v="Krishna"/>
    <x v="0"/>
    <m/>
    <m/>
  </r>
  <r>
    <x v="44"/>
    <s v="Ko"/>
    <x v="19"/>
    <s v="Himself"/>
    <x v="0"/>
    <m/>
    <s v="Cameo appearance"/>
  </r>
  <r>
    <x v="44"/>
    <s v="Engeyum Kadhal"/>
    <x v="19"/>
    <s v="Kamal"/>
    <x v="0"/>
    <m/>
    <m/>
  </r>
  <r>
    <x v="46"/>
    <s v="Aadhi Bhagavan"/>
    <x v="19"/>
    <s v="Aadhi Shanmugam / Baghavan Bhai[a]"/>
    <x v="0"/>
    <m/>
    <m/>
  </r>
  <r>
    <x v="47"/>
    <s v="Ninaithathu Yaaro"/>
    <x v="19"/>
    <s v="Himself"/>
    <x v="0"/>
    <m/>
    <s v="Cameo appearance"/>
  </r>
  <r>
    <x v="47"/>
    <s v="Nimirndhu Nil"/>
    <x v="19"/>
    <s v="Aravindan Sivasamy / Narasimha Reddy[a]"/>
    <x v="0"/>
    <m/>
    <m/>
  </r>
  <r>
    <x v="48"/>
    <s v="Janda Pai Kapiraju"/>
    <x v="19"/>
    <s v="Himself"/>
    <x v="2"/>
    <m/>
    <s v="Telugu film (Cameo appearance)"/>
  </r>
  <r>
    <x v="48"/>
    <s v="Romeo Juliet"/>
    <x v="19"/>
    <s v="Karthik"/>
    <x v="0"/>
    <m/>
    <m/>
  </r>
  <r>
    <x v="48"/>
    <s v="Sakalakala Vallavan"/>
    <x v="19"/>
    <s v="Shakthi"/>
    <x v="0"/>
    <m/>
    <m/>
  </r>
  <r>
    <x v="48"/>
    <s v="Thani Oruvan"/>
    <x v="19"/>
    <s v="ACP Mithran IPS"/>
    <x v="0"/>
    <m/>
    <m/>
  </r>
  <r>
    <x v="48"/>
    <s v="Bhooloham"/>
    <x v="19"/>
    <s v="Bhooloham"/>
    <x v="0"/>
    <m/>
    <m/>
  </r>
  <r>
    <x v="49"/>
    <s v="Miruthan"/>
    <x v="19"/>
    <s v="SI Karthik"/>
    <x v="0"/>
    <m/>
    <m/>
  </r>
  <r>
    <x v="50"/>
    <s v="Bogan"/>
    <x v="19"/>
    <s v="ACP Vikram"/>
    <x v="0"/>
    <m/>
    <m/>
  </r>
  <r>
    <x v="50"/>
    <s v="Vanamagan"/>
    <x v="19"/>
    <s v="Jara/ Vaasi"/>
    <x v="0"/>
    <m/>
    <m/>
  </r>
  <r>
    <x v="51"/>
    <s v="Tik Tik Tik"/>
    <x v="19"/>
    <s v="Vasu"/>
    <x v="0"/>
    <m/>
    <m/>
  </r>
  <r>
    <x v="51"/>
    <s v="Adanga Maru"/>
    <x v="19"/>
    <s v="SI Subash"/>
    <x v="0"/>
    <m/>
    <m/>
  </r>
  <r>
    <x v="52"/>
    <s v="Thumbaa"/>
    <x v="19"/>
    <s v="John"/>
    <x v="0"/>
    <m/>
    <s v="Cameo appearance"/>
  </r>
  <r>
    <x v="52"/>
    <s v="Comali"/>
    <x v="19"/>
    <s v="Ravi"/>
    <x v="0"/>
    <m/>
    <m/>
  </r>
  <r>
    <x v="53"/>
    <s v="Bhoomi "/>
    <x v="19"/>
    <m/>
    <x v="0"/>
    <m/>
    <s v="Filming[35]"/>
  </r>
  <r>
    <x v="53"/>
    <s v="Janaganamana "/>
    <x v="19"/>
    <m/>
    <x v="0"/>
    <m/>
    <s v="Filming[36]"/>
  </r>
  <r>
    <x v="54"/>
    <s v="Ponniyin Selvan "/>
    <x v="19"/>
    <s v="Arulmozhivarman"/>
    <x v="0"/>
    <m/>
    <s v="Filming"/>
  </r>
  <r>
    <x v="43"/>
    <s v="Malarvaadi Arts Club"/>
    <x v="20"/>
    <s v="Prakashan"/>
    <x v="1"/>
    <s v="Vineeth Sreenivasan"/>
    <s v="Debut"/>
  </r>
  <r>
    <x v="44"/>
    <s v="Traffic"/>
    <x v="20"/>
    <s v="Car driver in the last scene"/>
    <x v="1"/>
    <s v="Rajesh Pillai"/>
    <s v="Cameo appearance"/>
  </r>
  <r>
    <x v="44"/>
    <s v="The Metro"/>
    <x v="20"/>
    <s v="Harikrishnan"/>
    <x v="1"/>
    <s v="Bipin Prabhakar"/>
    <m/>
  </r>
  <r>
    <x v="44"/>
    <s v="Sevenes"/>
    <x v="20"/>
    <s v="Shaukath"/>
    <x v="1"/>
    <s v="Joshiy"/>
    <m/>
  </r>
  <r>
    <x v="45"/>
    <s v="Spanish Masala"/>
    <x v="20"/>
    <s v="Mathews"/>
    <x v="1"/>
    <s v="Lal Jose"/>
    <s v="Cameo appearance"/>
  </r>
  <r>
    <x v="45"/>
    <s v="Thattathin Marayathu"/>
    <x v="20"/>
    <s v="Vinod"/>
    <x v="1"/>
    <s v="Vineeth Sreenivasan"/>
    <m/>
  </r>
  <r>
    <x v="45"/>
    <s v="Bhoopadathil Illatha Oridam"/>
    <x v="20"/>
    <s v="Murali"/>
    <x v="1"/>
    <s v="Joe Chalissery"/>
    <m/>
  </r>
  <r>
    <x v="45"/>
    <s v="Puthiya Theerangal"/>
    <x v="20"/>
    <s v="Mohanan"/>
    <x v="1"/>
    <s v="Sathyan Anthikad"/>
    <m/>
  </r>
  <r>
    <x v="45"/>
    <s v="Chapters"/>
    <x v="20"/>
    <s v="Krishnakumar"/>
    <x v="1"/>
    <s v="Sunil Ibrahim"/>
    <m/>
  </r>
  <r>
    <x v="45"/>
    <s v="Da Thadiya"/>
    <x v="20"/>
    <s v="Rahul Vaidyar"/>
    <x v="1"/>
    <s v="Aashiq Abu"/>
    <s v="Negative role"/>
  </r>
  <r>
    <x v="46"/>
    <s v="Neram"/>
    <x v="20"/>
    <s v="Mathew (Malayalam)"/>
    <x v="1"/>
    <s v="Alphonse Puthren"/>
    <s v="Bilingual film in Malayalam and Tamil"/>
  </r>
  <r>
    <x v="46"/>
    <s v="Neram"/>
    <x v="20"/>
    <s v="Vetri (Tamil)"/>
    <x v="0"/>
    <m/>
    <m/>
  </r>
  <r>
    <x v="46"/>
    <s v="My Fan Ramu"/>
    <x v="20"/>
    <s v="Himself"/>
    <x v="1"/>
    <s v="Nikhil K. Menon"/>
    <s v="Special appearance"/>
  </r>
  <r>
    <x v="46"/>
    <s v="English: An Autumn in London"/>
    <x v="20"/>
    <s v="Sibin"/>
    <x v="1"/>
    <s v="Shyamaprasad"/>
    <m/>
  </r>
  <r>
    <x v="46"/>
    <s v="5 Sundarikal"/>
    <x v="20"/>
    <s v="Jinu"/>
    <x v="1"/>
    <s v="Sameer Thahir"/>
    <s v="Segment: Isha (Anthology film)"/>
  </r>
  <r>
    <x v="46"/>
    <s v="Arikil Oraal"/>
    <x v="20"/>
    <s v="Icha"/>
    <x v="1"/>
    <s v="Sunil Ibrahim"/>
    <m/>
  </r>
  <r>
    <x v="47"/>
    <n v="1983"/>
    <x v="20"/>
    <s v="Rameshan"/>
    <x v="1"/>
    <s v="Abrid Shine"/>
    <s v="Won Kerala State Film Award taking"/>
  </r>
  <r>
    <x v="47"/>
    <s v="Ohm Shanthi Oshaana"/>
    <x v="20"/>
    <s v="Giri"/>
    <x v="1"/>
    <s v="Jude Anthany Joseph"/>
    <m/>
  </r>
  <r>
    <x v="47"/>
    <s v="Bangalore Days"/>
    <x v="20"/>
    <s v="Krishnan P.P. aka 'Kuttan'"/>
    <x v="1"/>
    <s v="Anjali Menon"/>
    <m/>
  </r>
  <r>
    <x v="47"/>
    <s v="Vikramadithyan"/>
    <x v="20"/>
    <s v="Lokesh"/>
    <x v="1"/>
    <s v="Lal Jose"/>
    <s v="Guest appearance"/>
  </r>
  <r>
    <x v="48"/>
    <s v="Mili"/>
    <x v="20"/>
    <s v="Naveen"/>
    <x v="1"/>
    <s v="Rajesh Pillai"/>
    <m/>
  </r>
  <r>
    <x v="48"/>
    <s v="Oru Vadakkan Selfie"/>
    <x v="20"/>
    <s v="Umesh"/>
    <x v="1"/>
    <s v="G. Prajith"/>
    <m/>
  </r>
  <r>
    <x v="48"/>
    <s v="Ivide"/>
    <x v="20"/>
    <s v="Krish Hebbar"/>
    <x v="1"/>
    <s v="Shyamaprasad"/>
    <m/>
  </r>
  <r>
    <x v="48"/>
    <s v="Premam"/>
    <x v="20"/>
    <s v="George David"/>
    <x v="1"/>
    <s v="Alphonse Puthren"/>
    <m/>
  </r>
  <r>
    <x v="49"/>
    <s v="Action Hero Biju"/>
    <x v="20"/>
    <s v="Biju Paulose"/>
    <x v="1"/>
    <s v="Abrid Shine"/>
    <s v="Debut as producer"/>
  </r>
  <r>
    <x v="49"/>
    <s v="Jacobinte Swargarajyam"/>
    <x v="20"/>
    <s v="Jerry Jacob"/>
    <x v="1"/>
    <s v="Vineeth Sreenivasan"/>
    <m/>
  </r>
  <r>
    <x v="49"/>
    <s v="Aanandam"/>
    <x v="20"/>
    <s v="Akash"/>
    <x v="1"/>
    <s v="Ganesh Raj"/>
    <s v="Guest appearance"/>
  </r>
  <r>
    <x v="50"/>
    <s v="Sakhavu"/>
    <x v="20"/>
    <s v="Krishnakumar &amp; Sakhavu Krishnan"/>
    <x v="1"/>
    <s v="Sidhartha Siva"/>
    <s v="Double Role"/>
  </r>
  <r>
    <x v="50"/>
    <s v="Njandukalude Nattil Oridavela"/>
    <x v="20"/>
    <s v="Kurien Chacko"/>
    <x v="1"/>
    <s v="Althaf Salim"/>
    <s v="Also producer"/>
  </r>
  <r>
    <x v="50"/>
    <s v="Richie"/>
    <x v="20"/>
    <s v="Richard K Sayagam (Richie)"/>
    <x v="0"/>
    <s v="Gautham Ramachandran"/>
    <s v="Tamil film"/>
  </r>
  <r>
    <x v="51"/>
    <s v="Hey Jude"/>
    <x v="20"/>
    <s v="Jude Rodriguez"/>
    <x v="1"/>
    <s v="Shyamaprasad"/>
    <m/>
  </r>
  <r>
    <x v="51"/>
    <s v="Kayamkulam Kochunni"/>
    <x v="20"/>
    <s v="Kayamkulam Kochunni"/>
    <x v="1"/>
    <s v="Roshan Andrews"/>
    <m/>
  </r>
  <r>
    <x v="52"/>
    <s v="Mikhael"/>
    <x v="20"/>
    <s v="Dr.John Mikhael"/>
    <x v="1"/>
    <s v="Haneef Adeni"/>
    <m/>
  </r>
  <r>
    <x v="52"/>
    <s v="Love Action Drama"/>
    <x v="20"/>
    <s v="Dineshan"/>
    <x v="1"/>
    <s v="Dhyan Sreenivasan"/>
    <m/>
  </r>
  <r>
    <x v="52"/>
    <s v="Moothon"/>
    <x v="20"/>
    <s v="Akbar Bhai"/>
    <x v="4"/>
    <s v="Geetu Mohandas"/>
    <s v="Bilingual film in Malayalam and Hindi"/>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6" firstHeaderRow="1" firstDataRow="1" firstDataCol="1" rowPageCount="1" colPageCount="1"/>
  <pivotFields count="7">
    <pivotField showAll="0"/>
    <pivotField dataField="1" showAll="0"/>
    <pivotField axis="axisPage" multipleItemSelectionAllowed="1" showAll="0">
      <items count="22">
        <item h="1" x="6"/>
        <item h="1" x="13"/>
        <item h="1" x="11"/>
        <item h="1" x="12"/>
        <item x="19"/>
        <item h="1" x="0"/>
        <item h="1" x="10"/>
        <item h="1" x="1"/>
        <item h="1" x="15"/>
        <item h="1" x="3"/>
        <item h="1" x="9"/>
        <item h="1" x="20"/>
        <item h="1" x="17"/>
        <item h="1" x="2"/>
        <item h="1" x="14"/>
        <item h="1" x="16"/>
        <item h="1" x="5"/>
        <item h="1" x="7"/>
        <item h="1" x="8"/>
        <item h="1" x="4"/>
        <item h="1" x="18"/>
        <item t="default"/>
      </items>
    </pivotField>
    <pivotField showAll="0"/>
    <pivotField axis="axisRow" multipleItemSelectionAllowed="1" showAll="0">
      <items count="9">
        <item x="5"/>
        <item x="7"/>
        <item x="4"/>
        <item x="3"/>
        <item x="1"/>
        <item x="6"/>
        <item x="0"/>
        <item x="2"/>
        <item t="default"/>
      </items>
    </pivotField>
    <pivotField showAll="0"/>
    <pivotField showAll="0"/>
  </pivotFields>
  <rowFields count="1">
    <field x="4"/>
  </rowFields>
  <rowItems count="3">
    <i>
      <x v="6"/>
    </i>
    <i>
      <x v="7"/>
    </i>
    <i t="grand">
      <x/>
    </i>
  </rowItems>
  <colItems count="1">
    <i/>
  </colItems>
  <pageFields count="1">
    <pageField fld="2" hier="-1"/>
  </pageFields>
  <dataFields count="1">
    <dataField name="Count of Film" fld="1" subtotal="count" baseField="0" baseItem="0"/>
  </dataFields>
  <chartFormats count="14">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3"/>
          </reference>
        </references>
      </pivotArea>
    </chartFormat>
    <chartFormat chart="3" format="7">
      <pivotArea type="data" outline="0" fieldPosition="0">
        <references count="2">
          <reference field="4294967294" count="1" selected="0">
            <x v="0"/>
          </reference>
          <reference field="4" count="1" selected="0">
            <x v="6"/>
          </reference>
        </references>
      </pivotArea>
    </chartFormat>
    <chartFormat chart="3" format="8">
      <pivotArea type="data" outline="0" fieldPosition="0">
        <references count="2">
          <reference field="4294967294" count="1" selected="0">
            <x v="0"/>
          </reference>
          <reference field="4" count="1" selected="0">
            <x v="7"/>
          </reference>
        </references>
      </pivotArea>
    </chartFormat>
    <chartFormat chart="3" format="9">
      <pivotArea type="data" outline="0" fieldPosition="0">
        <references count="2">
          <reference field="4294967294" count="1" selected="0">
            <x v="0"/>
          </reference>
          <reference field="4" count="1" selected="0">
            <x v="1"/>
          </reference>
        </references>
      </pivotArea>
    </chartFormat>
    <chartFormat chart="3" format="10">
      <pivotArea type="data" outline="0" fieldPosition="0">
        <references count="2">
          <reference field="4294967294" count="1" selected="0">
            <x v="0"/>
          </reference>
          <reference field="4" count="1" selected="0">
            <x v="2"/>
          </reference>
        </references>
      </pivotArea>
    </chartFormat>
    <chartFormat chart="3" format="11">
      <pivotArea type="data" outline="0" fieldPosition="0">
        <references count="2">
          <reference field="4294967294" count="1" selected="0">
            <x v="0"/>
          </reference>
          <reference field="4" count="1" selected="0">
            <x v="4"/>
          </reference>
        </references>
      </pivotArea>
    </chartFormat>
    <chartFormat chart="0" format="7">
      <pivotArea type="data" outline="0" fieldPosition="0">
        <references count="2">
          <reference field="4294967294" count="1" selected="0">
            <x v="0"/>
          </reference>
          <reference field="4" count="1" selected="0">
            <x v="1"/>
          </reference>
        </references>
      </pivotArea>
    </chartFormat>
    <chartFormat chart="0" format="8">
      <pivotArea type="data" outline="0" fieldPosition="0">
        <references count="2">
          <reference field="4294967294" count="1" selected="0">
            <x v="0"/>
          </reference>
          <reference field="4" count="1" selected="0">
            <x v="2"/>
          </reference>
        </references>
      </pivotArea>
    </chartFormat>
    <chartFormat chart="0" format="9">
      <pivotArea type="data" outline="0" fieldPosition="0">
        <references count="2">
          <reference field="4294967294" count="1" selected="0">
            <x v="0"/>
          </reference>
          <reference field="4" count="1" selected="0">
            <x v="3"/>
          </reference>
        </references>
      </pivotArea>
    </chartFormat>
    <chartFormat chart="0" format="10">
      <pivotArea type="data" outline="0" fieldPosition="0">
        <references count="2">
          <reference field="4294967294" count="1" selected="0">
            <x v="0"/>
          </reference>
          <reference field="4" count="1" selected="0">
            <x v="4"/>
          </reference>
        </references>
      </pivotArea>
    </chartFormat>
    <chartFormat chart="0" format="11">
      <pivotArea type="data" outline="0" fieldPosition="0">
        <references count="2">
          <reference field="4294967294" count="1" selected="0">
            <x v="0"/>
          </reference>
          <reference field="4" count="1" selected="0">
            <x v="6"/>
          </reference>
        </references>
      </pivotArea>
    </chartFormat>
    <chartFormat chart="0" format="12">
      <pivotArea type="data" outline="0" fieldPosition="0">
        <references count="2">
          <reference field="4294967294" count="1" selected="0">
            <x v="0"/>
          </reference>
          <reference field="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B24" firstHeaderRow="1" firstDataRow="1" firstDataCol="1" rowPageCount="1" colPageCount="1"/>
  <pivotFields count="7">
    <pivotField axis="axisRow" showAll="0">
      <items count="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dataField="1" showAll="0"/>
    <pivotField axis="axisPage" showAll="0">
      <items count="22">
        <item x="6"/>
        <item x="13"/>
        <item x="11"/>
        <item x="12"/>
        <item x="19"/>
        <item x="0"/>
        <item x="10"/>
        <item x="1"/>
        <item x="15"/>
        <item x="3"/>
        <item x="9"/>
        <item x="20"/>
        <item x="17"/>
        <item x="2"/>
        <item x="14"/>
        <item x="16"/>
        <item x="5"/>
        <item x="7"/>
        <item x="8"/>
        <item x="4"/>
        <item x="18"/>
        <item t="default"/>
      </items>
    </pivotField>
    <pivotField showAll="0"/>
    <pivotField showAll="0"/>
    <pivotField showAll="0"/>
    <pivotField showAll="0"/>
  </pivotFields>
  <rowFields count="1">
    <field x="0"/>
  </rowFields>
  <rowItems count="21">
    <i>
      <x v="26"/>
    </i>
    <i>
      <x v="27"/>
    </i>
    <i>
      <x v="36"/>
    </i>
    <i>
      <x v="37"/>
    </i>
    <i>
      <x v="38"/>
    </i>
    <i>
      <x v="39"/>
    </i>
    <i>
      <x v="40"/>
    </i>
    <i>
      <x v="41"/>
    </i>
    <i>
      <x v="42"/>
    </i>
    <i>
      <x v="43"/>
    </i>
    <i>
      <x v="44"/>
    </i>
    <i>
      <x v="46"/>
    </i>
    <i>
      <x v="47"/>
    </i>
    <i>
      <x v="48"/>
    </i>
    <i>
      <x v="49"/>
    </i>
    <i>
      <x v="50"/>
    </i>
    <i>
      <x v="51"/>
    </i>
    <i>
      <x v="52"/>
    </i>
    <i>
      <x v="53"/>
    </i>
    <i>
      <x v="54"/>
    </i>
    <i t="grand">
      <x/>
    </i>
  </rowItems>
  <colItems count="1">
    <i/>
  </colItems>
  <pageFields count="1">
    <pageField fld="2" item="4" hier="-1"/>
  </pageFields>
  <dataFields count="1">
    <dataField name="Count of Film" fld="1" subtotal="count" baseField="0" baseItem="0"/>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ctor" sourceName="Actor">
  <pivotTables>
    <pivotTable tabId="3" name="PivotTable1"/>
    <pivotTable tabId="4" name="PivotTable2"/>
  </pivotTables>
  <data>
    <tabular pivotCacheId="1">
      <items count="21">
        <i x="6"/>
        <i x="13"/>
        <i x="11"/>
        <i x="12"/>
        <i x="19" s="1"/>
        <i x="0"/>
        <i x="10"/>
        <i x="1"/>
        <i x="15"/>
        <i x="3"/>
        <i x="9"/>
        <i x="20"/>
        <i x="17"/>
        <i x="2"/>
        <i x="14"/>
        <i x="16"/>
        <i x="5"/>
        <i x="7"/>
        <i x="8"/>
        <i x="4"/>
        <i x="18"/>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ctor" cache="Slicer_Actor" caption="Actor" startItem="8"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Actor 1" cache="Slicer_Actor" caption="Actor" startItem="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1879"/>
  <sheetViews>
    <sheetView tabSelected="1" topLeftCell="E1" zoomScale="115" zoomScaleNormal="115" workbookViewId="0">
      <pane ySplit="1" topLeftCell="A1869" activePane="bottomLeft" state="frozen"/>
      <selection activeCell="A3" sqref="A3"/>
      <selection pane="bottomLeft" activeCell="F2" sqref="F2:F1879"/>
    </sheetView>
  </sheetViews>
  <sheetFormatPr defaultRowHeight="15" x14ac:dyDescent="0.25"/>
  <cols>
    <col min="1" max="1" width="5.5703125" bestFit="1" customWidth="1"/>
    <col min="2" max="2" width="49.5703125" bestFit="1" customWidth="1"/>
    <col min="3" max="3" width="19.5703125" bestFit="1" customWidth="1"/>
    <col min="4" max="4" width="16.85546875" customWidth="1"/>
    <col min="5" max="5" width="22.85546875" bestFit="1" customWidth="1"/>
    <col min="6" max="6" width="115.7109375" bestFit="1" customWidth="1"/>
  </cols>
  <sheetData>
    <row r="1" spans="1:6" x14ac:dyDescent="0.25">
      <c r="A1" t="s">
        <v>343</v>
      </c>
      <c r="B1" t="s">
        <v>344</v>
      </c>
      <c r="C1" t="s">
        <v>1375</v>
      </c>
      <c r="D1" t="s">
        <v>345</v>
      </c>
      <c r="E1" t="s">
        <v>346</v>
      </c>
      <c r="F1" t="s">
        <v>2273</v>
      </c>
    </row>
    <row r="2" spans="1:6" x14ac:dyDescent="0.25">
      <c r="A2">
        <v>1960</v>
      </c>
      <c r="B2" t="s">
        <v>0</v>
      </c>
      <c r="C2" t="s">
        <v>168</v>
      </c>
      <c r="D2" t="s">
        <v>1</v>
      </c>
      <c r="E2" t="s">
        <v>2</v>
      </c>
      <c r="F2" t="str">
        <f>CONCATENATE("INSERT INTO MOVIES VALUES (",A2,",'",B2,"','",C2,"','",D2,"','",E2,"')")</f>
        <v>INSERT INTO MOVIES VALUES (1960,'Kalathur Kannamma','Kamal Haasan','Tamil','A. Bhimsingh')</v>
      </c>
    </row>
    <row r="3" spans="1:6" x14ac:dyDescent="0.25">
      <c r="A3">
        <v>1962</v>
      </c>
      <c r="B3" t="s">
        <v>7</v>
      </c>
      <c r="C3" t="s">
        <v>168</v>
      </c>
      <c r="D3" t="s">
        <v>8</v>
      </c>
      <c r="E3" t="s">
        <v>9</v>
      </c>
      <c r="F3" t="str">
        <f t="shared" ref="F3:F66" si="0">CONCATENATE("INSERT INTO MOVIES VALUES (",A3,",'",B3,"','",C3,"','",D3,"','",E3,"')")</f>
        <v>INSERT INTO MOVIES VALUES (1962,'Kannum Karalum','Kamal Haasan','Malayalam','K. S. Sethumadhavan')</v>
      </c>
    </row>
    <row r="4" spans="1:6" x14ac:dyDescent="0.25">
      <c r="A4">
        <v>1962</v>
      </c>
      <c r="B4" t="s">
        <v>4</v>
      </c>
      <c r="C4" t="s">
        <v>168</v>
      </c>
      <c r="D4" t="s">
        <v>1</v>
      </c>
      <c r="E4" t="s">
        <v>6</v>
      </c>
      <c r="F4" t="str">
        <f t="shared" si="0"/>
        <v>INSERT INTO MOVIES VALUES (1962,'Paadha Kaanikkai','Kamal Haasan','Tamil','K. Shankar')</v>
      </c>
    </row>
    <row r="5" spans="1:6" x14ac:dyDescent="0.25">
      <c r="A5">
        <v>1962</v>
      </c>
      <c r="B5" t="s">
        <v>3</v>
      </c>
      <c r="C5" t="s">
        <v>168</v>
      </c>
      <c r="D5" t="s">
        <v>1</v>
      </c>
      <c r="E5" t="s">
        <v>2</v>
      </c>
      <c r="F5" t="str">
        <f t="shared" si="0"/>
        <v>INSERT INTO MOVIES VALUES (1962,'Paarthaal Pasi Theerum','Kamal Haasan','Tamil','A. Bhimsingh')</v>
      </c>
    </row>
    <row r="6" spans="1:6" x14ac:dyDescent="0.25">
      <c r="A6">
        <v>1963</v>
      </c>
      <c r="B6" t="s">
        <v>12</v>
      </c>
      <c r="C6" t="s">
        <v>168</v>
      </c>
      <c r="D6" t="s">
        <v>1</v>
      </c>
      <c r="E6" t="s">
        <v>13</v>
      </c>
      <c r="F6" t="str">
        <f t="shared" si="0"/>
        <v>INSERT INTO MOVIES VALUES (1963,'Anandha Jodhi','Kamal Haasan','Tamil','V. N. Reddy')</v>
      </c>
    </row>
    <row r="7" spans="1:6" x14ac:dyDescent="0.25">
      <c r="A7">
        <v>1963</v>
      </c>
      <c r="B7" t="s">
        <v>10</v>
      </c>
      <c r="C7" t="s">
        <v>168</v>
      </c>
      <c r="D7" t="s">
        <v>1</v>
      </c>
      <c r="E7" t="s">
        <v>11</v>
      </c>
      <c r="F7" t="str">
        <f t="shared" si="0"/>
        <v>INSERT INTO MOVIES VALUES (1963,'Vanambadi','Kamal Haasan','Tamil','G. R. Nathan')</v>
      </c>
    </row>
    <row r="8" spans="1:6" x14ac:dyDescent="0.25">
      <c r="A8">
        <v>1970</v>
      </c>
      <c r="B8" t="s">
        <v>14</v>
      </c>
      <c r="C8" t="s">
        <v>168</v>
      </c>
      <c r="D8" t="s">
        <v>1</v>
      </c>
      <c r="E8" t="s">
        <v>15</v>
      </c>
      <c r="F8" t="str">
        <f t="shared" si="0"/>
        <v>INSERT INTO MOVIES VALUES (1970,'Maanavan','Kamal Haasan','Tamil','M. A. Thirumugam')</v>
      </c>
    </row>
    <row r="9" spans="1:6" x14ac:dyDescent="0.25">
      <c r="A9">
        <v>1971</v>
      </c>
      <c r="B9" t="s">
        <v>16</v>
      </c>
      <c r="C9" t="s">
        <v>168</v>
      </c>
      <c r="D9" t="s">
        <v>1</v>
      </c>
      <c r="E9" t="s">
        <v>17</v>
      </c>
      <c r="F9" t="str">
        <f t="shared" si="0"/>
        <v>INSERT INTO MOVIES VALUES (1971,'Annai Velankanni','Kamal Haasan','Tamil','Thankappan')</v>
      </c>
    </row>
    <row r="10" spans="1:6" x14ac:dyDescent="0.25">
      <c r="A10">
        <v>1971</v>
      </c>
      <c r="B10" t="s">
        <v>1795</v>
      </c>
      <c r="C10" t="s">
        <v>993</v>
      </c>
      <c r="D10" t="s">
        <v>8</v>
      </c>
      <c r="E10" t="s">
        <v>9</v>
      </c>
      <c r="F10" t="str">
        <f t="shared" si="0"/>
        <v>INSERT INTO MOVIES VALUES (1971,'Anubhavangal Paalichakal','Mammootty','Malayalam','K. S. Sethumadhavan')</v>
      </c>
    </row>
    <row r="11" spans="1:6" x14ac:dyDescent="0.25">
      <c r="A11">
        <v>1972</v>
      </c>
      <c r="B11" t="s">
        <v>18</v>
      </c>
      <c r="C11" t="s">
        <v>168</v>
      </c>
      <c r="D11" t="s">
        <v>1</v>
      </c>
      <c r="E11" t="s">
        <v>19</v>
      </c>
      <c r="F11" t="str">
        <f t="shared" si="0"/>
        <v>INSERT INTO MOVIES VALUES (1972,'Kurathi Magan','Kamal Haasan','Tamil','K. S. Gopalakrishnan')</v>
      </c>
    </row>
    <row r="12" spans="1:6" x14ac:dyDescent="0.25">
      <c r="A12">
        <v>1973</v>
      </c>
      <c r="B12" t="s">
        <v>20</v>
      </c>
      <c r="C12" t="s">
        <v>168</v>
      </c>
      <c r="D12" t="s">
        <v>1</v>
      </c>
      <c r="E12" t="s">
        <v>21</v>
      </c>
      <c r="F12" t="str">
        <f t="shared" si="0"/>
        <v>INSERT INTO MOVIES VALUES (1973,'Arangetram','Kamal Haasan','Tamil','K. Balachander')</v>
      </c>
    </row>
    <row r="13" spans="1:6" x14ac:dyDescent="0.25">
      <c r="A13">
        <v>1973</v>
      </c>
      <c r="B13" t="s">
        <v>1793</v>
      </c>
      <c r="C13" t="s">
        <v>993</v>
      </c>
      <c r="D13" t="s">
        <v>8</v>
      </c>
      <c r="E13" t="s">
        <v>1794</v>
      </c>
      <c r="F13" t="str">
        <f t="shared" si="0"/>
        <v>INSERT INTO MOVIES VALUES (1973,'Kaalachakram','Mammootty','Malayalam','K. Narayanan')</v>
      </c>
    </row>
    <row r="14" spans="1:6" x14ac:dyDescent="0.25">
      <c r="A14">
        <v>1973</v>
      </c>
      <c r="B14" t="s">
        <v>22</v>
      </c>
      <c r="C14" t="s">
        <v>168</v>
      </c>
      <c r="D14" t="s">
        <v>1</v>
      </c>
      <c r="E14" t="s">
        <v>21</v>
      </c>
      <c r="F14" t="str">
        <f t="shared" si="0"/>
        <v>INSERT INTO MOVIES VALUES (1973,'Sollathaan Ninaikkiren','Kamal Haasan','Tamil','K. Balachander')</v>
      </c>
    </row>
    <row r="15" spans="1:6" x14ac:dyDescent="0.25">
      <c r="A15">
        <v>1974</v>
      </c>
      <c r="B15" t="s">
        <v>30</v>
      </c>
      <c r="C15" t="s">
        <v>168</v>
      </c>
      <c r="D15" t="s">
        <v>1</v>
      </c>
      <c r="E15" t="s">
        <v>31</v>
      </c>
      <c r="F15" t="str">
        <f t="shared" si="0"/>
        <v>INSERT INTO MOVIES VALUES (1974,'Anbu Thangai','Kamal Haasan','Tamil','S. P. Muthuraman')</v>
      </c>
    </row>
    <row r="16" spans="1:6" x14ac:dyDescent="0.25">
      <c r="A16">
        <v>1974</v>
      </c>
      <c r="B16" t="s">
        <v>35</v>
      </c>
      <c r="C16" t="s">
        <v>168</v>
      </c>
      <c r="D16" t="s">
        <v>1</v>
      </c>
      <c r="E16" t="s">
        <v>21</v>
      </c>
      <c r="F16" t="str">
        <f t="shared" si="0"/>
        <v>INSERT INTO MOVIES VALUES (1974,'Aval Oru Thodar Kathai','Kamal Haasan','Tamil','K. Balachander')</v>
      </c>
    </row>
    <row r="17" spans="1:6" x14ac:dyDescent="0.25">
      <c r="A17">
        <v>1974</v>
      </c>
      <c r="B17" t="s">
        <v>26</v>
      </c>
      <c r="C17" t="s">
        <v>168</v>
      </c>
      <c r="D17" t="s">
        <v>1</v>
      </c>
      <c r="E17" t="s">
        <v>27</v>
      </c>
      <c r="F17" t="str">
        <f t="shared" si="0"/>
        <v>INSERT INTO MOVIES VALUES (1974,'Gumasthavin Magal','Kamal Haasan','Tamil','A. P. Nagarajan')</v>
      </c>
    </row>
    <row r="18" spans="1:6" x14ac:dyDescent="0.25">
      <c r="A18">
        <v>1974</v>
      </c>
      <c r="B18" t="s">
        <v>29</v>
      </c>
      <c r="C18" t="s">
        <v>168</v>
      </c>
      <c r="D18" t="s">
        <v>8</v>
      </c>
      <c r="E18" t="s">
        <v>9</v>
      </c>
      <c r="F18" t="str">
        <f t="shared" si="0"/>
        <v>INSERT INTO MOVIES VALUES (1974,'Kanyakumari','Kamal Haasan','Malayalam','K. S. Sethumadhavan')</v>
      </c>
    </row>
    <row r="19" spans="1:6" x14ac:dyDescent="0.25">
      <c r="A19">
        <v>1974</v>
      </c>
      <c r="B19" t="s">
        <v>28</v>
      </c>
      <c r="C19" t="s">
        <v>168</v>
      </c>
      <c r="D19" t="s">
        <v>1</v>
      </c>
      <c r="E19" t="s">
        <v>21</v>
      </c>
      <c r="F19" t="str">
        <f t="shared" si="0"/>
        <v>INSERT INTO MOVIES VALUES (1974,'Naan Avanillai','Kamal Haasan','Tamil','K. Balachander')</v>
      </c>
    </row>
    <row r="20" spans="1:6" x14ac:dyDescent="0.25">
      <c r="A20">
        <v>1974</v>
      </c>
      <c r="B20" t="s">
        <v>36</v>
      </c>
      <c r="C20" t="s">
        <v>168</v>
      </c>
      <c r="D20" t="s">
        <v>1</v>
      </c>
      <c r="E20" t="s">
        <v>37</v>
      </c>
      <c r="F20" t="str">
        <f t="shared" si="0"/>
        <v>INSERT INTO MOVIES VALUES (1974,'Panathukkaga','Kamal Haasan','Tamil','M. S. Senthil')</v>
      </c>
    </row>
    <row r="21" spans="1:6" x14ac:dyDescent="0.25">
      <c r="A21">
        <v>1974</v>
      </c>
      <c r="B21" t="s">
        <v>24</v>
      </c>
      <c r="C21" t="s">
        <v>168</v>
      </c>
      <c r="D21" t="s">
        <v>1</v>
      </c>
      <c r="E21" t="s">
        <v>25</v>
      </c>
      <c r="F21" t="str">
        <f t="shared" si="0"/>
        <v>INSERT INTO MOVIES VALUES (1974,'Paruva Kaalam','Kamal Haasan','Tamil','Jos A.N. Fernando')</v>
      </c>
    </row>
    <row r="22" spans="1:6" x14ac:dyDescent="0.25">
      <c r="A22">
        <v>1974</v>
      </c>
      <c r="B22" t="s">
        <v>32</v>
      </c>
      <c r="C22" t="s">
        <v>168</v>
      </c>
      <c r="D22" t="s">
        <v>8</v>
      </c>
      <c r="E22" t="s">
        <v>34</v>
      </c>
      <c r="F22" t="str">
        <f t="shared" si="0"/>
        <v>INSERT INTO MOVIES VALUES (1974,'Vishnu Vijayam','Kamal Haasan','Malayalam','N. Sankaran Nair')</v>
      </c>
    </row>
    <row r="23" spans="1:6" x14ac:dyDescent="0.25">
      <c r="A23">
        <v>1975</v>
      </c>
      <c r="B23" t="s">
        <v>43</v>
      </c>
      <c r="C23" t="s">
        <v>168</v>
      </c>
      <c r="D23" t="s">
        <v>1</v>
      </c>
      <c r="E23" t="s">
        <v>44</v>
      </c>
      <c r="F23" t="str">
        <f t="shared" si="0"/>
        <v>INSERT INTO MOVIES VALUES (1975,'Aayirathil Oruthi','Kamal Haasan','Tamil','Avinashi Mani')</v>
      </c>
    </row>
    <row r="24" spans="1:6" x14ac:dyDescent="0.25">
      <c r="A24">
        <v>1975</v>
      </c>
      <c r="B24" t="s">
        <v>63</v>
      </c>
      <c r="C24" t="s">
        <v>168</v>
      </c>
      <c r="D24" t="s">
        <v>1</v>
      </c>
      <c r="E24" t="s">
        <v>39</v>
      </c>
      <c r="F24" t="str">
        <f t="shared" si="0"/>
        <v>INSERT INTO MOVIES VALUES (1975,'Andharangam','Kamal Haasan','Tamil','Muktha Srinivasan')</v>
      </c>
    </row>
    <row r="25" spans="1:6" x14ac:dyDescent="0.25">
      <c r="A25">
        <v>1975</v>
      </c>
      <c r="B25" t="s">
        <v>57</v>
      </c>
      <c r="C25" t="s">
        <v>168</v>
      </c>
      <c r="D25" t="s">
        <v>1</v>
      </c>
      <c r="E25" t="s">
        <v>21</v>
      </c>
      <c r="F25" t="str">
        <f t="shared" si="0"/>
        <v>INSERT INTO MOVIES VALUES (1975,'Apoorva Raagangal','Kamal Haasan','Tamil','K. Balachander')</v>
      </c>
    </row>
    <row r="26" spans="1:6" x14ac:dyDescent="0.25">
      <c r="A26">
        <v>1975</v>
      </c>
      <c r="B26" t="s">
        <v>57</v>
      </c>
      <c r="C26" t="s">
        <v>516</v>
      </c>
      <c r="D26" t="s">
        <v>1</v>
      </c>
      <c r="E26" t="s">
        <v>21</v>
      </c>
      <c r="F26" t="str">
        <f t="shared" si="0"/>
        <v>INSERT INTO MOVIES VALUES (1975,'Apoorva Raagangal','Rajinikanth','Tamil','K. Balachander')</v>
      </c>
    </row>
    <row r="27" spans="1:6" x14ac:dyDescent="0.25">
      <c r="A27">
        <v>1975</v>
      </c>
      <c r="B27" t="s">
        <v>38</v>
      </c>
      <c r="C27" t="s">
        <v>168</v>
      </c>
      <c r="D27" t="s">
        <v>1</v>
      </c>
      <c r="E27" t="s">
        <v>39</v>
      </c>
      <c r="F27" t="str">
        <f t="shared" si="0"/>
        <v>INSERT INTO MOVIES VALUES (1975,'Cinema Paithiyam','Kamal Haasan','Tamil','Muktha Srinivasan')</v>
      </c>
    </row>
    <row r="28" spans="1:6" x14ac:dyDescent="0.25">
      <c r="A28">
        <v>1975</v>
      </c>
      <c r="B28" t="s">
        <v>55</v>
      </c>
      <c r="C28" t="s">
        <v>168</v>
      </c>
      <c r="D28" t="s">
        <v>1</v>
      </c>
      <c r="E28" t="s">
        <v>56</v>
      </c>
      <c r="F28" t="str">
        <f t="shared" si="0"/>
        <v>INSERT INTO MOVIES VALUES (1975,'Maalai Sooda Vaa','Kamal Haasan','Tamil','C. V. Rajendran')</v>
      </c>
    </row>
    <row r="29" spans="1:6" x14ac:dyDescent="0.25">
      <c r="A29">
        <v>1975</v>
      </c>
      <c r="B29" t="s">
        <v>60</v>
      </c>
      <c r="C29" t="s">
        <v>168</v>
      </c>
      <c r="D29" t="s">
        <v>8</v>
      </c>
      <c r="E29" t="s">
        <v>61</v>
      </c>
      <c r="F29" t="str">
        <f t="shared" si="0"/>
        <v>INSERT INTO MOVIES VALUES (1975,'Mattoru Seetha','Kamal Haasan','Malayalam','P. Bhaskaran')</v>
      </c>
    </row>
    <row r="30" spans="1:6" x14ac:dyDescent="0.25">
      <c r="A30">
        <v>1975</v>
      </c>
      <c r="B30" t="s">
        <v>47</v>
      </c>
      <c r="C30" t="s">
        <v>168</v>
      </c>
      <c r="D30" t="s">
        <v>1</v>
      </c>
      <c r="E30" t="s">
        <v>27</v>
      </c>
      <c r="F30" t="str">
        <f t="shared" si="0"/>
        <v>INSERT INTO MOVIES VALUES (1975,'Melnaattu Marumagal','Kamal Haasan','Tamil','A. P. Nagarajan')</v>
      </c>
    </row>
    <row r="31" spans="1:6" x14ac:dyDescent="0.25">
      <c r="A31">
        <v>1975</v>
      </c>
      <c r="B31" t="s">
        <v>53</v>
      </c>
      <c r="C31" t="s">
        <v>168</v>
      </c>
      <c r="D31" t="s">
        <v>8</v>
      </c>
      <c r="E31" t="s">
        <v>19</v>
      </c>
      <c r="F31" t="str">
        <f t="shared" si="0"/>
        <v>INSERT INTO MOVIES VALUES (1975,'Njan Ninne Premikkunnu','Kamal Haasan','Malayalam','K. S. Gopalakrishnan')</v>
      </c>
    </row>
    <row r="32" spans="1:6" x14ac:dyDescent="0.25">
      <c r="A32">
        <v>1975</v>
      </c>
      <c r="B32" t="s">
        <v>40</v>
      </c>
      <c r="C32" t="s">
        <v>168</v>
      </c>
      <c r="D32" t="s">
        <v>1</v>
      </c>
      <c r="E32" t="s">
        <v>42</v>
      </c>
      <c r="F32" t="str">
        <f t="shared" si="0"/>
        <v>INSERT INTO MOVIES VALUES (1975,'Pattampoochi','Kamal Haasan','Tamil','A. S. Pragasam')</v>
      </c>
    </row>
    <row r="33" spans="1:6" x14ac:dyDescent="0.25">
      <c r="A33">
        <v>1975</v>
      </c>
      <c r="B33" t="s">
        <v>51</v>
      </c>
      <c r="C33" t="s">
        <v>168</v>
      </c>
      <c r="D33" t="s">
        <v>1</v>
      </c>
      <c r="E33" t="s">
        <v>52</v>
      </c>
      <c r="F33" t="str">
        <f t="shared" si="0"/>
        <v>INSERT INTO MOVIES VALUES (1975,'Pattikkaattu Raja','Kamal Haasan','Tamil','K. Shanmugam')</v>
      </c>
    </row>
    <row r="34" spans="1:6" x14ac:dyDescent="0.25">
      <c r="A34">
        <v>1975</v>
      </c>
      <c r="B34" t="s">
        <v>62</v>
      </c>
      <c r="C34" t="s">
        <v>168</v>
      </c>
      <c r="D34" t="s">
        <v>8</v>
      </c>
      <c r="E34" t="s">
        <v>34</v>
      </c>
      <c r="F34" t="str">
        <f t="shared" si="0"/>
        <v>INSERT INTO MOVIES VALUES (1975,'Raasaleela','Kamal Haasan','Malayalam','N. Sankaran Nair')</v>
      </c>
    </row>
    <row r="35" spans="1:6" x14ac:dyDescent="0.25">
      <c r="A35">
        <v>1975</v>
      </c>
      <c r="B35" t="s">
        <v>49</v>
      </c>
      <c r="C35" t="s">
        <v>168</v>
      </c>
      <c r="D35" t="s">
        <v>1</v>
      </c>
      <c r="E35" t="s">
        <v>50</v>
      </c>
      <c r="F35" t="str">
        <f t="shared" si="0"/>
        <v>INSERT INTO MOVIES VALUES (1975,'Thangathile Vairam','Kamal Haasan','Tamil','K. Sornam')</v>
      </c>
    </row>
    <row r="36" spans="1:6" x14ac:dyDescent="0.25">
      <c r="A36">
        <v>1975</v>
      </c>
      <c r="B36" t="s">
        <v>45</v>
      </c>
      <c r="C36" t="s">
        <v>168</v>
      </c>
      <c r="D36" t="s">
        <v>1</v>
      </c>
      <c r="E36" t="s">
        <v>46</v>
      </c>
      <c r="F36" t="str">
        <f t="shared" si="0"/>
        <v>INSERT INTO MOVIES VALUES (1975,'Then Sindhudhe Vaanam','Kamal Haasan','Tamil','R. A. Sankaran')</v>
      </c>
    </row>
    <row r="37" spans="1:6" x14ac:dyDescent="0.25">
      <c r="A37">
        <v>1975</v>
      </c>
      <c r="B37" t="s">
        <v>58</v>
      </c>
      <c r="C37" t="s">
        <v>168</v>
      </c>
      <c r="D37" t="s">
        <v>8</v>
      </c>
      <c r="E37" t="s">
        <v>59</v>
      </c>
      <c r="F37" t="str">
        <f t="shared" si="0"/>
        <v>INSERT INTO MOVIES VALUES (1975,'Thiruvonam','Kamal Haasan','Malayalam','Sreekumaran Thampi')</v>
      </c>
    </row>
    <row r="38" spans="1:6" x14ac:dyDescent="0.25">
      <c r="A38">
        <v>1976</v>
      </c>
      <c r="B38" t="s">
        <v>64</v>
      </c>
      <c r="C38" t="s">
        <v>168</v>
      </c>
      <c r="D38" t="s">
        <v>8</v>
      </c>
      <c r="E38" t="s">
        <v>65</v>
      </c>
      <c r="F38" t="str">
        <f t="shared" si="0"/>
        <v>INSERT INTO MOVIES VALUES (1976,'Agni Pushpam','Kamal Haasan','Malayalam','Jeassy')</v>
      </c>
    </row>
    <row r="39" spans="1:6" x14ac:dyDescent="0.25">
      <c r="A39">
        <v>1976</v>
      </c>
      <c r="B39" t="s">
        <v>70</v>
      </c>
      <c r="C39" t="s">
        <v>168</v>
      </c>
      <c r="D39" t="s">
        <v>71</v>
      </c>
      <c r="E39" t="s">
        <v>21</v>
      </c>
      <c r="F39" t="str">
        <f t="shared" si="0"/>
        <v>INSERT INTO MOVIES VALUES (1976,'Anthuleni Katha','Kamal Haasan','Telugu','K. Balachander')</v>
      </c>
    </row>
    <row r="40" spans="1:6" x14ac:dyDescent="0.25">
      <c r="A40">
        <v>1976</v>
      </c>
      <c r="B40" t="s">
        <v>70</v>
      </c>
      <c r="C40" t="s">
        <v>516</v>
      </c>
      <c r="D40" t="s">
        <v>71</v>
      </c>
      <c r="E40" t="s">
        <v>21</v>
      </c>
      <c r="F40" t="str">
        <f t="shared" si="0"/>
        <v>INSERT INTO MOVIES VALUES (1976,'Anthuleni Katha','Rajinikanth','Telugu','K. Balachander')</v>
      </c>
    </row>
    <row r="41" spans="1:6" x14ac:dyDescent="0.25">
      <c r="A41">
        <v>1976</v>
      </c>
      <c r="B41" t="s">
        <v>66</v>
      </c>
      <c r="C41" t="s">
        <v>168</v>
      </c>
      <c r="D41" t="s">
        <v>8</v>
      </c>
      <c r="E41" t="s">
        <v>61</v>
      </c>
      <c r="F41" t="str">
        <f t="shared" si="0"/>
        <v>INSERT INTO MOVIES VALUES (1976,'Appooppan','Kamal Haasan','Malayalam','P. Bhaskaran')</v>
      </c>
    </row>
    <row r="42" spans="1:6" x14ac:dyDescent="0.25">
      <c r="A42">
        <v>1976</v>
      </c>
      <c r="B42" t="s">
        <v>74</v>
      </c>
      <c r="C42" t="s">
        <v>168</v>
      </c>
      <c r="D42" t="s">
        <v>8</v>
      </c>
      <c r="E42" t="s">
        <v>5</v>
      </c>
      <c r="F42" t="str">
        <f t="shared" si="0"/>
        <v>INSERT INTO MOVIES VALUES (1976,'Aruthu','Kamal Haasan','Malayalam','Ravi')</v>
      </c>
    </row>
    <row r="43" spans="1:6" x14ac:dyDescent="0.25">
      <c r="A43">
        <v>1976</v>
      </c>
      <c r="B43" t="s">
        <v>352</v>
      </c>
      <c r="C43" t="s">
        <v>516</v>
      </c>
      <c r="D43" t="s">
        <v>123</v>
      </c>
      <c r="E43" t="s">
        <v>570</v>
      </c>
      <c r="F43" t="str">
        <f t="shared" si="0"/>
        <v>INSERT INTO MOVIES VALUES (1976,'Baalu Jenu','Rajinikanth','Kannada','Balan,Kunigal Nagabushan')</v>
      </c>
    </row>
    <row r="44" spans="1:6" x14ac:dyDescent="0.25">
      <c r="A44">
        <v>1976</v>
      </c>
      <c r="B44" t="s">
        <v>84</v>
      </c>
      <c r="C44" t="s">
        <v>168</v>
      </c>
      <c r="D44" t="s">
        <v>1</v>
      </c>
      <c r="E44" t="s">
        <v>86</v>
      </c>
      <c r="F44" t="str">
        <f t="shared" si="0"/>
        <v>INSERT INTO MOVIES VALUES (1976,'Idhaya Malar','Kamal Haasan','Tamil','Gemini Ganesan')</v>
      </c>
    </row>
    <row r="45" spans="1:6" x14ac:dyDescent="0.25">
      <c r="A45">
        <v>1976</v>
      </c>
      <c r="B45" t="s">
        <v>350</v>
      </c>
      <c r="C45" t="s">
        <v>516</v>
      </c>
      <c r="D45" t="s">
        <v>123</v>
      </c>
      <c r="E45" t="s">
        <v>351</v>
      </c>
      <c r="F45" t="str">
        <f t="shared" si="0"/>
        <v>INSERT INTO MOVIES VALUES (1976,'Katha Sangama','Rajinikanth','Kannada','Puttanna Kanagal')</v>
      </c>
    </row>
    <row r="46" spans="1:6" x14ac:dyDescent="0.25">
      <c r="A46">
        <v>1976</v>
      </c>
      <c r="B46" t="s">
        <v>82</v>
      </c>
      <c r="C46" t="s">
        <v>168</v>
      </c>
      <c r="D46" t="s">
        <v>1</v>
      </c>
      <c r="E46" t="s">
        <v>83</v>
      </c>
      <c r="F46" t="str">
        <f t="shared" si="0"/>
        <v>INSERT INTO MOVIES VALUES (1976,'Kumaara Vijayam','Kamal Haasan','Tamil','A. Jagannathan')</v>
      </c>
    </row>
    <row r="47" spans="1:6" x14ac:dyDescent="0.25">
      <c r="A47">
        <v>1976</v>
      </c>
      <c r="B47" t="s">
        <v>80</v>
      </c>
      <c r="C47" t="s">
        <v>168</v>
      </c>
      <c r="D47" t="s">
        <v>8</v>
      </c>
      <c r="E47" t="s">
        <v>81</v>
      </c>
      <c r="F47" t="str">
        <f t="shared" si="0"/>
        <v>INSERT INTO MOVIES VALUES (1976,'Kuttavum Shikshayum','Kamal Haasan','Malayalam','M. Masthan')</v>
      </c>
    </row>
    <row r="48" spans="1:6" x14ac:dyDescent="0.25">
      <c r="A48">
        <v>1976</v>
      </c>
      <c r="B48" t="s">
        <v>93</v>
      </c>
      <c r="C48" t="s">
        <v>168</v>
      </c>
      <c r="D48" t="s">
        <v>1</v>
      </c>
      <c r="E48" t="s">
        <v>94</v>
      </c>
      <c r="F48" t="str">
        <f t="shared" si="0"/>
        <v>INSERT INTO MOVIES VALUES (1976,'Lalitha','Kamal Haasan','Tamil','Valampuri Somanathan')</v>
      </c>
    </row>
    <row r="49" spans="1:6" x14ac:dyDescent="0.25">
      <c r="A49">
        <v>1976</v>
      </c>
      <c r="B49" t="s">
        <v>69</v>
      </c>
      <c r="C49" t="s">
        <v>168</v>
      </c>
      <c r="D49" t="s">
        <v>1</v>
      </c>
      <c r="E49" t="s">
        <v>21</v>
      </c>
      <c r="F49" t="str">
        <f t="shared" si="0"/>
        <v>INSERT INTO MOVIES VALUES (1976,'Manmadha Leelai','Kamal Haasan','Tamil','K. Balachander')</v>
      </c>
    </row>
    <row r="50" spans="1:6" x14ac:dyDescent="0.25">
      <c r="A50">
        <v>1976</v>
      </c>
      <c r="B50" t="s">
        <v>92</v>
      </c>
      <c r="C50" t="s">
        <v>168</v>
      </c>
      <c r="D50" t="s">
        <v>1</v>
      </c>
      <c r="E50" t="s">
        <v>31</v>
      </c>
      <c r="F50" t="str">
        <f t="shared" si="0"/>
        <v>INSERT INTO MOVIES VALUES (1976,'Mogam Muppadhu Varusham','Kamal Haasan','Tamil','S. P. Muthuraman')</v>
      </c>
    </row>
    <row r="51" spans="1:6" x14ac:dyDescent="0.25">
      <c r="A51">
        <v>1976</v>
      </c>
      <c r="B51" t="s">
        <v>91</v>
      </c>
      <c r="C51" t="s">
        <v>168</v>
      </c>
      <c r="D51" t="s">
        <v>1</v>
      </c>
      <c r="E51" t="s">
        <v>21</v>
      </c>
      <c r="F51" t="str">
        <f t="shared" si="0"/>
        <v>INSERT INTO MOVIES VALUES (1976,'Moondru Mudichu','Kamal Haasan','Tamil','K. Balachander')</v>
      </c>
    </row>
    <row r="52" spans="1:6" x14ac:dyDescent="0.25">
      <c r="A52">
        <v>1976</v>
      </c>
      <c r="B52" t="s">
        <v>91</v>
      </c>
      <c r="C52" t="s">
        <v>516</v>
      </c>
      <c r="D52" t="s">
        <v>1</v>
      </c>
      <c r="E52" t="s">
        <v>21</v>
      </c>
      <c r="F52" t="str">
        <f t="shared" si="0"/>
        <v>INSERT INTO MOVIES VALUES (1976,'Moondru Mudichu','Rajinikanth','Tamil','K. Balachander')</v>
      </c>
    </row>
    <row r="53" spans="1:6" x14ac:dyDescent="0.25">
      <c r="A53">
        <v>1976</v>
      </c>
      <c r="B53" t="s">
        <v>89</v>
      </c>
      <c r="C53" t="s">
        <v>168</v>
      </c>
      <c r="D53" t="s">
        <v>8</v>
      </c>
      <c r="E53" t="s">
        <v>90</v>
      </c>
      <c r="F53" t="str">
        <f t="shared" si="0"/>
        <v>INSERT INTO MOVIES VALUES (1976,'Nee Ente Lahari','Kamal Haasan','Malayalam','P. G. Viswambharan')</v>
      </c>
    </row>
    <row r="54" spans="1:6" x14ac:dyDescent="0.25">
      <c r="A54">
        <v>1976</v>
      </c>
      <c r="B54" t="s">
        <v>77</v>
      </c>
      <c r="C54" t="s">
        <v>168</v>
      </c>
      <c r="D54" t="s">
        <v>1</v>
      </c>
      <c r="E54" t="s">
        <v>31</v>
      </c>
      <c r="F54" t="str">
        <f t="shared" si="0"/>
        <v>INSERT INTO MOVIES VALUES (1976,'Oru Oodhappu Kan Simittugiradhu','Kamal Haasan','Tamil','S. P. Muthuraman')</v>
      </c>
    </row>
    <row r="55" spans="1:6" x14ac:dyDescent="0.25">
      <c r="A55">
        <v>1976</v>
      </c>
      <c r="B55" t="s">
        <v>87</v>
      </c>
      <c r="C55" t="s">
        <v>168</v>
      </c>
      <c r="D55" t="s">
        <v>8</v>
      </c>
      <c r="E55" t="s">
        <v>88</v>
      </c>
      <c r="F55" t="str">
        <f t="shared" si="0"/>
        <v>INSERT INTO MOVIES VALUES (1976,'Ponni','Kamal Haasan','Malayalam','Thoppil Bhasi')</v>
      </c>
    </row>
    <row r="56" spans="1:6" x14ac:dyDescent="0.25">
      <c r="A56">
        <v>1976</v>
      </c>
      <c r="B56" t="s">
        <v>67</v>
      </c>
      <c r="C56" t="s">
        <v>168</v>
      </c>
      <c r="D56" t="s">
        <v>8</v>
      </c>
      <c r="E56" t="s">
        <v>68</v>
      </c>
      <c r="F56" t="str">
        <f t="shared" si="0"/>
        <v>INSERT INTO MOVIES VALUES (1976,'Samasya','Kamal Haasan','Malayalam','K. Thankappan')</v>
      </c>
    </row>
    <row r="57" spans="1:6" x14ac:dyDescent="0.25">
      <c r="A57">
        <v>1976</v>
      </c>
      <c r="B57" t="s">
        <v>75</v>
      </c>
      <c r="C57" t="s">
        <v>168</v>
      </c>
      <c r="D57" t="s">
        <v>1</v>
      </c>
      <c r="E57" t="s">
        <v>76</v>
      </c>
      <c r="F57" t="str">
        <f t="shared" si="0"/>
        <v>INSERT INTO MOVIES VALUES (1976,'Satyam','Kamal Haasan','Tamil','S. A. Kannan')</v>
      </c>
    </row>
    <row r="58" spans="1:6" x14ac:dyDescent="0.25">
      <c r="A58">
        <v>1976</v>
      </c>
      <c r="B58" t="s">
        <v>72</v>
      </c>
      <c r="C58" t="s">
        <v>168</v>
      </c>
      <c r="D58" t="s">
        <v>8</v>
      </c>
      <c r="E58" t="s">
        <v>73</v>
      </c>
      <c r="F58" t="str">
        <f t="shared" si="0"/>
        <v>INSERT INTO MOVIES VALUES (1976,'Swimming Pool','Kamal Haasan','Malayalam','J. Sasikumar')</v>
      </c>
    </row>
    <row r="59" spans="1:6" x14ac:dyDescent="0.25">
      <c r="A59">
        <v>1976</v>
      </c>
      <c r="B59" t="s">
        <v>78</v>
      </c>
      <c r="C59" t="s">
        <v>168</v>
      </c>
      <c r="D59" t="s">
        <v>1</v>
      </c>
      <c r="E59" t="s">
        <v>79</v>
      </c>
      <c r="F59" t="str">
        <f t="shared" si="0"/>
        <v>INSERT INTO MOVIES VALUES (1976,'Unarchigal','Kamal Haasan','Tamil','R. C. Sakthi')</v>
      </c>
    </row>
    <row r="60" spans="1:6" x14ac:dyDescent="0.25">
      <c r="A60">
        <v>1977</v>
      </c>
      <c r="B60" t="s">
        <v>115</v>
      </c>
      <c r="C60" t="s">
        <v>168</v>
      </c>
      <c r="D60" t="s">
        <v>1</v>
      </c>
      <c r="E60" t="s">
        <v>116</v>
      </c>
      <c r="F60" t="str">
        <f t="shared" si="0"/>
        <v>INSERT INTO MOVIES VALUES (1977,'16 Vayathinile','Kamal Haasan','Tamil','P. Bharathiraja')</v>
      </c>
    </row>
    <row r="61" spans="1:6" x14ac:dyDescent="0.25">
      <c r="A61">
        <v>1977</v>
      </c>
      <c r="B61" t="s">
        <v>115</v>
      </c>
      <c r="C61" t="s">
        <v>516</v>
      </c>
      <c r="D61" t="s">
        <v>1</v>
      </c>
      <c r="E61" t="s">
        <v>116</v>
      </c>
      <c r="F61" t="str">
        <f t="shared" si="0"/>
        <v>INSERT INTO MOVIES VALUES (1977,'16 Vayathinile','Rajinikanth','Tamil','P. Bharathiraja')</v>
      </c>
    </row>
    <row r="62" spans="1:6" x14ac:dyDescent="0.25">
      <c r="A62">
        <v>1977</v>
      </c>
      <c r="B62" t="s">
        <v>126</v>
      </c>
      <c r="C62" t="s">
        <v>168</v>
      </c>
      <c r="D62" t="s">
        <v>8</v>
      </c>
      <c r="E62" t="s">
        <v>127</v>
      </c>
      <c r="F62" t="str">
        <f t="shared" si="0"/>
        <v>INSERT INTO MOVIES VALUES (1977,'Aadhya Paadam','Kamal Haasan','Malayalam','Adoor Bhasi')</v>
      </c>
    </row>
    <row r="63" spans="1:6" x14ac:dyDescent="0.25">
      <c r="A63">
        <v>1977</v>
      </c>
      <c r="B63" t="s">
        <v>117</v>
      </c>
      <c r="C63" t="s">
        <v>168</v>
      </c>
      <c r="D63" t="s">
        <v>1</v>
      </c>
      <c r="E63" t="s">
        <v>31</v>
      </c>
      <c r="F63" t="str">
        <f t="shared" si="0"/>
        <v>INSERT INTO MOVIES VALUES (1977,'Aadu Puli Attam','Kamal Haasan','Tamil','S. P. Muthuraman')</v>
      </c>
    </row>
    <row r="64" spans="1:6" x14ac:dyDescent="0.25">
      <c r="A64">
        <v>1977</v>
      </c>
      <c r="B64" t="s">
        <v>117</v>
      </c>
      <c r="C64" t="s">
        <v>516</v>
      </c>
      <c r="D64" t="s">
        <v>1</v>
      </c>
      <c r="E64" t="s">
        <v>31</v>
      </c>
      <c r="F64" t="str">
        <f t="shared" si="0"/>
        <v>INSERT INTO MOVIES VALUES (1977,'Aadu Puli Attam','Rajinikanth','Tamil','S. P. Muthuraman')</v>
      </c>
    </row>
    <row r="65" spans="1:6" x14ac:dyDescent="0.25">
      <c r="A65">
        <v>1977</v>
      </c>
      <c r="B65" t="s">
        <v>103</v>
      </c>
      <c r="C65" t="s">
        <v>168</v>
      </c>
      <c r="D65" t="s">
        <v>104</v>
      </c>
      <c r="E65" t="s">
        <v>21</v>
      </c>
      <c r="F65" t="str">
        <f t="shared" si="0"/>
        <v>INSERT INTO MOVIES VALUES (1977,'Aaina','Kamal Haasan','Hindi','K. Balachander')</v>
      </c>
    </row>
    <row r="66" spans="1:6" x14ac:dyDescent="0.25">
      <c r="A66">
        <v>1977</v>
      </c>
      <c r="B66" t="s">
        <v>371</v>
      </c>
      <c r="C66" t="s">
        <v>516</v>
      </c>
      <c r="D66" t="s">
        <v>71</v>
      </c>
      <c r="E66" t="s">
        <v>372</v>
      </c>
      <c r="F66" t="str">
        <f t="shared" si="0"/>
        <v>INSERT INTO MOVIES VALUES (1977,'Aame Katha','Rajinikanth','Telugu','K. Raghavendra Rao')</v>
      </c>
    </row>
    <row r="67" spans="1:6" x14ac:dyDescent="0.25">
      <c r="A67">
        <v>1977</v>
      </c>
      <c r="B67" t="s">
        <v>118</v>
      </c>
      <c r="C67" t="s">
        <v>168</v>
      </c>
      <c r="D67" t="s">
        <v>8</v>
      </c>
      <c r="E67" t="s">
        <v>99</v>
      </c>
      <c r="F67" t="str">
        <f t="shared" ref="F67:F130" si="1">CONCATENATE("INSERT INTO MOVIES VALUES (",A67,",'",B67,"','",C67,"','",D67,"','",E67,"')")</f>
        <v>INSERT INTO MOVIES VALUES (1977,'Aanandham Paramaanandham','Kamal Haasan','Malayalam','I. V. Sasi')</v>
      </c>
    </row>
    <row r="68" spans="1:6" x14ac:dyDescent="0.25">
      <c r="A68">
        <v>1977</v>
      </c>
      <c r="B68" t="s">
        <v>367</v>
      </c>
      <c r="C68" t="s">
        <v>516</v>
      </c>
      <c r="D68" t="s">
        <v>1</v>
      </c>
      <c r="E68" t="s">
        <v>368</v>
      </c>
      <c r="F68" t="str">
        <f t="shared" si="1"/>
        <v>INSERT INTO MOVIES VALUES (1977,'Aarupushpangal','Rajinikanth','Tamil','K. M. Balakrishnan')</v>
      </c>
    </row>
    <row r="69" spans="1:6" x14ac:dyDescent="0.25">
      <c r="A69">
        <v>1977</v>
      </c>
      <c r="B69" t="s">
        <v>98</v>
      </c>
      <c r="C69" t="s">
        <v>168</v>
      </c>
      <c r="D69" t="s">
        <v>8</v>
      </c>
      <c r="E69" t="s">
        <v>99</v>
      </c>
      <c r="F69" t="str">
        <f t="shared" si="1"/>
        <v>INSERT INTO MOVIES VALUES (1977,'Aasheervaadam','Kamal Haasan','Malayalam','I. V. Sasi')</v>
      </c>
    </row>
    <row r="70" spans="1:6" x14ac:dyDescent="0.25">
      <c r="A70">
        <v>1977</v>
      </c>
      <c r="B70" t="s">
        <v>111</v>
      </c>
      <c r="C70" t="s">
        <v>168</v>
      </c>
      <c r="D70" t="s">
        <v>8</v>
      </c>
      <c r="E70" t="s">
        <v>112</v>
      </c>
      <c r="F70" t="str">
        <f t="shared" si="1"/>
        <v>INSERT INTO MOVIES VALUES (1977,'Ashtamangalyam','Kamal Haasan','Malayalam','P. Gopikumar')</v>
      </c>
    </row>
    <row r="71" spans="1:6" x14ac:dyDescent="0.25">
      <c r="A71">
        <v>1977</v>
      </c>
      <c r="B71" t="s">
        <v>100</v>
      </c>
      <c r="C71" t="s">
        <v>168</v>
      </c>
      <c r="D71" t="s">
        <v>1</v>
      </c>
      <c r="E71" t="s">
        <v>21</v>
      </c>
      <c r="F71" t="str">
        <f t="shared" si="1"/>
        <v>INSERT INTO MOVIES VALUES (1977,'Avargal','Kamal Haasan','Tamil','K. Balachander')</v>
      </c>
    </row>
    <row r="72" spans="1:6" x14ac:dyDescent="0.25">
      <c r="A72">
        <v>1977</v>
      </c>
      <c r="B72" t="s">
        <v>100</v>
      </c>
      <c r="C72" t="s">
        <v>516</v>
      </c>
      <c r="D72" t="s">
        <v>1</v>
      </c>
      <c r="E72" t="s">
        <v>21</v>
      </c>
      <c r="F72" t="str">
        <f t="shared" si="1"/>
        <v>INSERT INTO MOVIES VALUES (1977,'Avargal','Rajinikanth','Tamil','K. Balachander')</v>
      </c>
    </row>
    <row r="73" spans="1:6" x14ac:dyDescent="0.25">
      <c r="A73">
        <v>1977</v>
      </c>
      <c r="B73" t="s">
        <v>358</v>
      </c>
      <c r="C73" t="s">
        <v>516</v>
      </c>
      <c r="D73" t="s">
        <v>1</v>
      </c>
      <c r="E73" t="s">
        <v>31</v>
      </c>
      <c r="F73" t="str">
        <f t="shared" si="1"/>
        <v>INSERT INTO MOVIES VALUES (1977,'Bhuvana Oru Kelvi Kuri','Rajinikanth','Tamil','S. P. Muthuraman')</v>
      </c>
    </row>
    <row r="74" spans="1:6" x14ac:dyDescent="0.25">
      <c r="A74">
        <v>1977</v>
      </c>
      <c r="B74" t="s">
        <v>356</v>
      </c>
      <c r="C74" t="s">
        <v>516</v>
      </c>
      <c r="D74" t="s">
        <v>71</v>
      </c>
      <c r="E74" t="s">
        <v>357</v>
      </c>
      <c r="F74" t="str">
        <f t="shared" si="1"/>
        <v>INSERT INTO MOVIES VALUES (1977,'Chilakamma Cheppindi','Rajinikanth','Telugu','Eranki Sharma')</v>
      </c>
    </row>
    <row r="75" spans="1:6" x14ac:dyDescent="0.25">
      <c r="A75">
        <v>1977</v>
      </c>
      <c r="B75" t="s">
        <v>363</v>
      </c>
      <c r="C75" t="s">
        <v>516</v>
      </c>
      <c r="D75" t="s">
        <v>1</v>
      </c>
      <c r="E75" t="s">
        <v>364</v>
      </c>
      <c r="F75" t="str">
        <f t="shared" si="1"/>
        <v>INSERT INTO MOVIES VALUES (1977,'Gaayathri','Rajinikanth','Tamil','R. Pattabhiraman')</v>
      </c>
    </row>
    <row r="76" spans="1:6" x14ac:dyDescent="0.25">
      <c r="A76">
        <v>1977</v>
      </c>
      <c r="B76" t="s">
        <v>373</v>
      </c>
      <c r="C76" t="s">
        <v>516</v>
      </c>
      <c r="D76" t="s">
        <v>123</v>
      </c>
      <c r="E76" t="s">
        <v>56</v>
      </c>
      <c r="F76" t="str">
        <f t="shared" si="1"/>
        <v>INSERT INTO MOVIES VALUES (1977,'Galate Samsara','Rajinikanth','Kannada','C. V. Rajendran')</v>
      </c>
    </row>
    <row r="77" spans="1:6" x14ac:dyDescent="0.25">
      <c r="A77">
        <v>1977</v>
      </c>
      <c r="B77" t="s">
        <v>108</v>
      </c>
      <c r="C77" t="s">
        <v>168</v>
      </c>
      <c r="D77" t="s">
        <v>109</v>
      </c>
      <c r="E77" t="s">
        <v>110</v>
      </c>
      <c r="F77" t="str">
        <f t="shared" si="1"/>
        <v>INSERT INTO MOVIES VALUES (1977,'Kabita','Kamal Haasan','Bengali','Bharat Shamsher')</v>
      </c>
    </row>
    <row r="78" spans="1:6" x14ac:dyDescent="0.25">
      <c r="A78">
        <v>1977</v>
      </c>
      <c r="B78" t="s">
        <v>353</v>
      </c>
      <c r="C78" t="s">
        <v>516</v>
      </c>
      <c r="D78" t="s">
        <v>1</v>
      </c>
      <c r="E78" t="s">
        <v>354</v>
      </c>
      <c r="F78" t="str">
        <f t="shared" si="1"/>
        <v>INSERT INTO MOVIES VALUES (1977,'Kavikkuyil','Rajinikanth','Tamil','Devaraj Mohan')</v>
      </c>
    </row>
    <row r="79" spans="1:6" x14ac:dyDescent="0.25">
      <c r="A79">
        <v>1977</v>
      </c>
      <c r="B79" t="s">
        <v>122</v>
      </c>
      <c r="C79" t="s">
        <v>168</v>
      </c>
      <c r="D79" t="s">
        <v>123</v>
      </c>
      <c r="E79" t="s">
        <v>124</v>
      </c>
      <c r="F79" t="str">
        <f t="shared" si="1"/>
        <v>INSERT INTO MOVIES VALUES (1977,'Kokila','Kamal Haasan','Kannada','Balu Mahendra')</v>
      </c>
    </row>
    <row r="80" spans="1:6" x14ac:dyDescent="0.25">
      <c r="A80">
        <v>1977</v>
      </c>
      <c r="B80" t="s">
        <v>365</v>
      </c>
      <c r="C80" t="s">
        <v>516</v>
      </c>
      <c r="D80" t="s">
        <v>123</v>
      </c>
      <c r="E80" t="s">
        <v>366</v>
      </c>
      <c r="F80" t="str">
        <f t="shared" si="1"/>
        <v>INSERT INTO MOVIES VALUES (1977,'Kumkuma Rakshe','Rajinikanth','Kannada','S. K. A. Chari')</v>
      </c>
    </row>
    <row r="81" spans="1:6" x14ac:dyDescent="0.25">
      <c r="A81">
        <v>1977</v>
      </c>
      <c r="B81" t="s">
        <v>101</v>
      </c>
      <c r="C81" t="s">
        <v>168</v>
      </c>
      <c r="D81" t="s">
        <v>8</v>
      </c>
      <c r="E81" t="s">
        <v>102</v>
      </c>
      <c r="F81" t="str">
        <f t="shared" si="1"/>
        <v>INSERT INTO MOVIES VALUES (1977,'Madhura Swapanam','Kamal Haasan','Malayalam','M. Krishnan Nair')</v>
      </c>
    </row>
    <row r="82" spans="1:6" x14ac:dyDescent="0.25">
      <c r="A82">
        <v>1977</v>
      </c>
      <c r="B82" t="s">
        <v>119</v>
      </c>
      <c r="C82" t="s">
        <v>168</v>
      </c>
      <c r="D82" t="s">
        <v>1</v>
      </c>
      <c r="E82" t="s">
        <v>121</v>
      </c>
      <c r="F82" t="str">
        <f t="shared" si="1"/>
        <v>INSERT INTO MOVIES VALUES (1977,'Naam Pirandha Mann','Kamal Haasan','Tamil','A. Vincent')</v>
      </c>
    </row>
    <row r="83" spans="1:6" x14ac:dyDescent="0.25">
      <c r="A83">
        <v>1977</v>
      </c>
      <c r="B83" t="s">
        <v>113</v>
      </c>
      <c r="C83" t="s">
        <v>168</v>
      </c>
      <c r="D83" t="s">
        <v>8</v>
      </c>
      <c r="E83" t="s">
        <v>2</v>
      </c>
      <c r="F83" t="str">
        <f t="shared" si="1"/>
        <v>INSERT INTO MOVIES VALUES (1977,'Nirakudam','Kamal Haasan','Malayalam','A. Bhimsingh')</v>
      </c>
    </row>
    <row r="84" spans="1:6" x14ac:dyDescent="0.25">
      <c r="A84">
        <v>1977</v>
      </c>
      <c r="B84" t="s">
        <v>359</v>
      </c>
      <c r="C84" t="s">
        <v>516</v>
      </c>
      <c r="D84" t="s">
        <v>123</v>
      </c>
      <c r="E84" t="s">
        <v>360</v>
      </c>
      <c r="F84" t="str">
        <f t="shared" si="1"/>
        <v>INSERT INTO MOVIES VALUES (1977,'Ondu Premada Kathe','Rajinikanth','Kannada','S. M. Joe Simon')</v>
      </c>
    </row>
    <row r="85" spans="1:6" x14ac:dyDescent="0.25">
      <c r="A85">
        <v>1977</v>
      </c>
      <c r="B85" t="s">
        <v>114</v>
      </c>
      <c r="C85" t="s">
        <v>168</v>
      </c>
      <c r="D85" t="s">
        <v>8</v>
      </c>
      <c r="E85" t="s">
        <v>9</v>
      </c>
      <c r="F85" t="str">
        <f t="shared" si="1"/>
        <v>INSERT INTO MOVIES VALUES (1977,'Ormakal Marikkumo','Kamal Haasan','Malayalam','K. S. Sethumadhavan')</v>
      </c>
    </row>
    <row r="86" spans="1:6" x14ac:dyDescent="0.25">
      <c r="A86">
        <v>1977</v>
      </c>
      <c r="B86" t="s">
        <v>355</v>
      </c>
      <c r="C86" t="s">
        <v>516</v>
      </c>
      <c r="D86" t="s">
        <v>1</v>
      </c>
      <c r="E86" t="s">
        <v>157</v>
      </c>
      <c r="F86" t="str">
        <f t="shared" si="1"/>
        <v>INSERT INTO MOVIES VALUES (1977,'Raghupathi Raghavan Rajaram','Rajinikanth','Tamil','Durai')</v>
      </c>
    </row>
    <row r="87" spans="1:6" x14ac:dyDescent="0.25">
      <c r="A87">
        <v>1977</v>
      </c>
      <c r="B87" t="s">
        <v>361</v>
      </c>
      <c r="C87" t="s">
        <v>516</v>
      </c>
      <c r="D87" t="s">
        <v>123</v>
      </c>
      <c r="E87" t="s">
        <v>362</v>
      </c>
      <c r="F87" t="str">
        <f t="shared" si="1"/>
        <v>INSERT INTO MOVIES VALUES (1977,'Sahodarara Savaal','Rajinikanth','Kannada','K. S. R. Das')</v>
      </c>
    </row>
    <row r="88" spans="1:6" x14ac:dyDescent="0.25">
      <c r="A88">
        <v>1977</v>
      </c>
      <c r="B88" t="s">
        <v>125</v>
      </c>
      <c r="C88" t="s">
        <v>168</v>
      </c>
      <c r="D88" t="s">
        <v>8</v>
      </c>
      <c r="E88" t="s">
        <v>90</v>
      </c>
      <c r="F88" t="str">
        <f t="shared" si="1"/>
        <v>INSERT INTO MOVIES VALUES (1977,'Satyavan Savithri','Kamal Haasan','Malayalam','P. G. Viswambharan')</v>
      </c>
    </row>
    <row r="89" spans="1:6" x14ac:dyDescent="0.25">
      <c r="A89">
        <v>1977</v>
      </c>
      <c r="B89" t="s">
        <v>97</v>
      </c>
      <c r="C89" t="s">
        <v>168</v>
      </c>
      <c r="D89" t="s">
        <v>8</v>
      </c>
      <c r="E89" t="s">
        <v>34</v>
      </c>
      <c r="F89" t="str">
        <f t="shared" si="1"/>
        <v>INSERT INTO MOVIES VALUES (1977,'Siva Thandavum','Kamal Haasan','Malayalam','N. Sankaran Nair')</v>
      </c>
    </row>
    <row r="90" spans="1:6" x14ac:dyDescent="0.25">
      <c r="A90">
        <v>1977</v>
      </c>
      <c r="B90" t="s">
        <v>105</v>
      </c>
      <c r="C90" t="s">
        <v>168</v>
      </c>
      <c r="D90" t="s">
        <v>8</v>
      </c>
      <c r="E90" t="s">
        <v>34</v>
      </c>
      <c r="F90" t="str">
        <f t="shared" si="1"/>
        <v>INSERT INTO MOVIES VALUES (1977,'Sreedevi','Kamal Haasan','Malayalam','N. Sankaran Nair')</v>
      </c>
    </row>
    <row r="91" spans="1:6" x14ac:dyDescent="0.25">
      <c r="A91">
        <v>1977</v>
      </c>
      <c r="B91" t="s">
        <v>369</v>
      </c>
      <c r="C91" t="s">
        <v>516</v>
      </c>
      <c r="D91" t="s">
        <v>71</v>
      </c>
      <c r="E91" t="s">
        <v>370</v>
      </c>
      <c r="F91" t="str">
        <f t="shared" si="1"/>
        <v>INSERT INTO MOVIES VALUES (1977,'Tholireyi Gadichindi','Rajinikanth','Telugu','K. S. Rami Reddy')</v>
      </c>
    </row>
    <row r="92" spans="1:6" x14ac:dyDescent="0.25">
      <c r="A92">
        <v>1977</v>
      </c>
      <c r="B92" t="s">
        <v>106</v>
      </c>
      <c r="C92" t="s">
        <v>168</v>
      </c>
      <c r="D92" t="s">
        <v>1</v>
      </c>
      <c r="E92" t="s">
        <v>107</v>
      </c>
      <c r="F92" t="str">
        <f t="shared" si="1"/>
        <v>INSERT INTO MOVIES VALUES (1977,'Unnai Suttrum Ulagam','Kamal Haasan','Tamil','G. Subramanya Reddiar')</v>
      </c>
    </row>
    <row r="93" spans="1:6" x14ac:dyDescent="0.25">
      <c r="A93">
        <v>1977</v>
      </c>
      <c r="B93" t="s">
        <v>95</v>
      </c>
      <c r="C93" t="s">
        <v>168</v>
      </c>
      <c r="D93" t="s">
        <v>1</v>
      </c>
      <c r="E93" t="s">
        <v>96</v>
      </c>
      <c r="F93" t="str">
        <f t="shared" si="1"/>
        <v>INSERT INTO MOVIES VALUES (1977,'Uyarndhavargal','Kamal Haasan','Tamil','T. N. Balu')</v>
      </c>
    </row>
    <row r="94" spans="1:6" x14ac:dyDescent="0.25">
      <c r="A94">
        <v>1978</v>
      </c>
      <c r="B94" t="s">
        <v>378</v>
      </c>
      <c r="C94" t="s">
        <v>516</v>
      </c>
      <c r="D94" t="s">
        <v>1</v>
      </c>
      <c r="E94" t="s">
        <v>157</v>
      </c>
      <c r="F94" t="str">
        <f t="shared" si="1"/>
        <v>INSERT INTO MOVIES VALUES (1978,'Aayiram Jenmangal','Rajinikanth','Tamil','Durai')</v>
      </c>
    </row>
    <row r="95" spans="1:6" x14ac:dyDescent="0.25">
      <c r="A95">
        <v>1978</v>
      </c>
      <c r="B95" t="s">
        <v>138</v>
      </c>
      <c r="C95" t="s">
        <v>168</v>
      </c>
      <c r="D95" t="s">
        <v>71</v>
      </c>
      <c r="E95" t="s">
        <v>139</v>
      </c>
      <c r="F95" t="str">
        <f t="shared" si="1"/>
        <v>INSERT INTO MOVIES VALUES (1978,'Amara Prema','Kamal Haasan','Telugu','T. Rama Rao')</v>
      </c>
    </row>
    <row r="96" spans="1:6" x14ac:dyDescent="0.25">
      <c r="A96">
        <v>1978</v>
      </c>
      <c r="B96" t="s">
        <v>377</v>
      </c>
      <c r="C96" t="s">
        <v>516</v>
      </c>
      <c r="D96" t="s">
        <v>71</v>
      </c>
      <c r="E96" t="s">
        <v>362</v>
      </c>
      <c r="F96" t="str">
        <f t="shared" si="1"/>
        <v>INSERT INTO MOVIES VALUES (1978,'Annadammula Savaal','Rajinikanth','Telugu','K. S. R. Das')</v>
      </c>
    </row>
    <row r="97" spans="1:6" x14ac:dyDescent="0.25">
      <c r="A97">
        <v>1978</v>
      </c>
      <c r="B97" t="s">
        <v>131</v>
      </c>
      <c r="C97" t="s">
        <v>168</v>
      </c>
      <c r="D97" t="s">
        <v>8</v>
      </c>
      <c r="E97" t="s">
        <v>99</v>
      </c>
      <c r="F97" t="str">
        <f t="shared" si="1"/>
        <v>INSERT INTO MOVIES VALUES (1978,'Anumodhanam','Kamal Haasan','Malayalam','I. V. Sasi')</v>
      </c>
    </row>
    <row r="98" spans="1:6" x14ac:dyDescent="0.25">
      <c r="A98">
        <v>1978</v>
      </c>
      <c r="B98" t="s">
        <v>148</v>
      </c>
      <c r="C98" t="s">
        <v>168</v>
      </c>
      <c r="D98" t="s">
        <v>1</v>
      </c>
      <c r="E98" t="s">
        <v>149</v>
      </c>
      <c r="F98" t="str">
        <f t="shared" si="1"/>
        <v>INSERT INTO MOVIES VALUES (1978,'Aval Appadithan','Kamal Haasan','Tamil','C. Rudhraiya')</v>
      </c>
    </row>
    <row r="99" spans="1:6" x14ac:dyDescent="0.25">
      <c r="A99">
        <v>1978</v>
      </c>
      <c r="B99" t="s">
        <v>148</v>
      </c>
      <c r="C99" t="s">
        <v>516</v>
      </c>
      <c r="D99" t="s">
        <v>1</v>
      </c>
      <c r="E99" t="s">
        <v>149</v>
      </c>
      <c r="F99" t="str">
        <f t="shared" si="1"/>
        <v>INSERT INTO MOVIES VALUES (1978,'Aval Appadithan','Rajinikanth','Tamil','C. Rudhraiya')</v>
      </c>
    </row>
    <row r="100" spans="1:6" x14ac:dyDescent="0.25">
      <c r="A100">
        <v>1978</v>
      </c>
      <c r="B100" t="s">
        <v>134</v>
      </c>
      <c r="C100" t="s">
        <v>168</v>
      </c>
      <c r="D100" t="s">
        <v>8</v>
      </c>
      <c r="E100" t="s">
        <v>65</v>
      </c>
      <c r="F100" t="str">
        <f t="shared" si="1"/>
        <v>INSERT INTO MOVIES VALUES (1978,'Aval Viswasthayayirunnu','Kamal Haasan','Malayalam','Jeassy')</v>
      </c>
    </row>
    <row r="101" spans="1:6" x14ac:dyDescent="0.25">
      <c r="A101">
        <v>1978</v>
      </c>
      <c r="B101" t="s">
        <v>132</v>
      </c>
      <c r="C101" t="s">
        <v>168</v>
      </c>
      <c r="D101" t="s">
        <v>8</v>
      </c>
      <c r="E101" t="s">
        <v>99</v>
      </c>
      <c r="F101" t="str">
        <f t="shared" si="1"/>
        <v>INSERT INTO MOVIES VALUES (1978,'Avalude Ravukal','Kamal Haasan','Malayalam','I. V. Sasi')</v>
      </c>
    </row>
    <row r="102" spans="1:6" x14ac:dyDescent="0.25">
      <c r="A102">
        <v>1978</v>
      </c>
      <c r="B102" t="s">
        <v>383</v>
      </c>
      <c r="C102" t="s">
        <v>516</v>
      </c>
      <c r="D102" t="s">
        <v>1</v>
      </c>
      <c r="E102" t="s">
        <v>384</v>
      </c>
      <c r="F102" t="str">
        <f t="shared" si="1"/>
        <v>INSERT INTO MOVIES VALUES (1978,'Bairavi','Rajinikanth','Tamil','M. Bhaskar')</v>
      </c>
    </row>
    <row r="103" spans="1:6" x14ac:dyDescent="0.25">
      <c r="A103">
        <v>1978</v>
      </c>
      <c r="B103" t="s">
        <v>394</v>
      </c>
      <c r="C103" t="s">
        <v>516</v>
      </c>
      <c r="D103" t="s">
        <v>1</v>
      </c>
      <c r="E103" t="s">
        <v>375</v>
      </c>
      <c r="F103" t="str">
        <f t="shared" si="1"/>
        <v>INSERT INTO MOVIES VALUES (1978,'En Kelvikku Enna Bathil','Rajinikanth','Tamil','P. Madhavan')</v>
      </c>
    </row>
    <row r="104" spans="1:6" x14ac:dyDescent="0.25">
      <c r="A104">
        <v>1978</v>
      </c>
      <c r="B104" t="s">
        <v>136</v>
      </c>
      <c r="C104" t="s">
        <v>168</v>
      </c>
      <c r="D104" t="s">
        <v>1</v>
      </c>
      <c r="E104" t="s">
        <v>137</v>
      </c>
      <c r="F104" t="str">
        <f t="shared" si="1"/>
        <v>INSERT INTO MOVIES VALUES (1978,'Ilamai Oonjal Aadukirathu','Kamal Haasan','Tamil','C. V. Sridhar')</v>
      </c>
    </row>
    <row r="105" spans="1:6" x14ac:dyDescent="0.25">
      <c r="A105">
        <v>1978</v>
      </c>
      <c r="B105" t="s">
        <v>136</v>
      </c>
      <c r="C105" t="s">
        <v>516</v>
      </c>
      <c r="D105" t="s">
        <v>1</v>
      </c>
      <c r="E105" t="s">
        <v>137</v>
      </c>
      <c r="F105" t="str">
        <f t="shared" si="1"/>
        <v>INSERT INTO MOVIES VALUES (1978,'Ilamai Oonjal Aadukirathu','Rajinikanth','Tamil','C. V. Sridhar')</v>
      </c>
    </row>
    <row r="106" spans="1:6" x14ac:dyDescent="0.25">
      <c r="A106">
        <v>1978</v>
      </c>
      <c r="B106" t="s">
        <v>391</v>
      </c>
      <c r="C106" t="s">
        <v>516</v>
      </c>
      <c r="D106" t="s">
        <v>1</v>
      </c>
      <c r="E106" t="s">
        <v>2</v>
      </c>
      <c r="F106" t="str">
        <f t="shared" si="1"/>
        <v>INSERT INTO MOVIES VALUES (1978,'Iraivan Kodutha Varam','Rajinikanth','Tamil','A. Bhimsingh')</v>
      </c>
    </row>
    <row r="107" spans="1:6" x14ac:dyDescent="0.25">
      <c r="A107">
        <v>1978</v>
      </c>
      <c r="B107" t="s">
        <v>397</v>
      </c>
      <c r="C107" t="s">
        <v>516</v>
      </c>
      <c r="D107" t="s">
        <v>1</v>
      </c>
      <c r="E107" t="s">
        <v>398</v>
      </c>
      <c r="F107" t="str">
        <f t="shared" si="1"/>
        <v>INSERT INTO MOVIES VALUES (1978,'Justice Gopinath','Rajinikanth','Tamil','Dasari Yoganand')</v>
      </c>
    </row>
    <row r="108" spans="1:6" x14ac:dyDescent="0.25">
      <c r="A108">
        <v>1978</v>
      </c>
      <c r="B108" t="s">
        <v>129</v>
      </c>
      <c r="C108" t="s">
        <v>168</v>
      </c>
      <c r="D108" t="s">
        <v>8</v>
      </c>
      <c r="E108" t="s">
        <v>130</v>
      </c>
      <c r="F108" t="str">
        <f t="shared" si="1"/>
        <v>INSERT INTO MOVIES VALUES (1978,'Kaathirunna Nimisham','Kamal Haasan','Malayalam','Baby')</v>
      </c>
    </row>
    <row r="109" spans="1:6" x14ac:dyDescent="0.25">
      <c r="A109">
        <v>1978</v>
      </c>
      <c r="B109" t="s">
        <v>376</v>
      </c>
      <c r="C109" t="s">
        <v>516</v>
      </c>
      <c r="D109" t="s">
        <v>123</v>
      </c>
      <c r="E109" t="s">
        <v>362</v>
      </c>
      <c r="F109" t="str">
        <f t="shared" si="1"/>
        <v>INSERT INTO MOVIES VALUES (1978,'Kiladi Kittu','Rajinikanth','Kannada','K. S. R. Das')</v>
      </c>
    </row>
    <row r="110" spans="1:6" x14ac:dyDescent="0.25">
      <c r="A110">
        <v>1978</v>
      </c>
      <c r="B110" t="s">
        <v>379</v>
      </c>
      <c r="C110" t="s">
        <v>516</v>
      </c>
      <c r="D110" t="s">
        <v>123</v>
      </c>
      <c r="E110" t="s">
        <v>380</v>
      </c>
      <c r="F110" t="str">
        <f t="shared" si="1"/>
        <v>INSERT INTO MOVIES VALUES (1978,'Maathu Tappada Maga','Rajinikanth','Kannada','Peketi Sivaram')</v>
      </c>
    </row>
    <row r="111" spans="1:6" x14ac:dyDescent="0.25">
      <c r="A111">
        <v>1978</v>
      </c>
      <c r="B111" t="s">
        <v>128</v>
      </c>
      <c r="C111" t="s">
        <v>168</v>
      </c>
      <c r="D111" t="s">
        <v>8</v>
      </c>
      <c r="E111" t="s">
        <v>34</v>
      </c>
      <c r="F111" t="str">
        <f t="shared" si="1"/>
        <v>INSERT INTO MOVIES VALUES (1978,'Madanolsavam','Kamal Haasan','Malayalam','N. Sankaran Nair')</v>
      </c>
    </row>
    <row r="112" spans="1:6" x14ac:dyDescent="0.25">
      <c r="A112">
        <v>1978</v>
      </c>
      <c r="B112" t="s">
        <v>381</v>
      </c>
      <c r="C112" t="s">
        <v>516</v>
      </c>
      <c r="D112" t="s">
        <v>1</v>
      </c>
      <c r="E112" t="s">
        <v>382</v>
      </c>
      <c r="F112" t="str">
        <f t="shared" si="1"/>
        <v>INSERT INTO MOVIES VALUES (1978,'Mangudi Minor','Rajinikanth','Tamil','V. C. Guhanathan')</v>
      </c>
    </row>
    <row r="113" spans="1:6" x14ac:dyDescent="0.25">
      <c r="A113">
        <v>1978</v>
      </c>
      <c r="B113" t="s">
        <v>147</v>
      </c>
      <c r="C113" t="s">
        <v>168</v>
      </c>
      <c r="D113" t="s">
        <v>1</v>
      </c>
      <c r="E113" t="s">
        <v>79</v>
      </c>
      <c r="F113" t="str">
        <f t="shared" si="1"/>
        <v>INSERT INTO MOVIES VALUES (1978,'Manidharil Ithanai Nirangala','Kamal Haasan','Tamil','R. C. Sakthi')</v>
      </c>
    </row>
    <row r="114" spans="1:6" x14ac:dyDescent="0.25">
      <c r="A114">
        <v>1978</v>
      </c>
      <c r="B114" t="s">
        <v>135</v>
      </c>
      <c r="C114" t="s">
        <v>168</v>
      </c>
      <c r="D114" t="s">
        <v>71</v>
      </c>
      <c r="E114" t="s">
        <v>21</v>
      </c>
      <c r="F114" t="str">
        <f t="shared" si="1"/>
        <v>INSERT INTO MOVIES VALUES (1978,'Maro Charitra','Kamal Haasan','Telugu','K. Balachander')</v>
      </c>
    </row>
    <row r="115" spans="1:6" x14ac:dyDescent="0.25">
      <c r="A115">
        <v>1978</v>
      </c>
      <c r="B115" t="s">
        <v>388</v>
      </c>
      <c r="C115" t="s">
        <v>516</v>
      </c>
      <c r="D115" t="s">
        <v>1</v>
      </c>
      <c r="E115" t="s">
        <v>390</v>
      </c>
      <c r="F115" t="str">
        <f t="shared" si="1"/>
        <v>INSERT INTO MOVIES VALUES (1978,'Mullum Malarum','Rajinikanth','Tamil','J. Mahendran')</v>
      </c>
    </row>
    <row r="116" spans="1:6" x14ac:dyDescent="0.25">
      <c r="A116">
        <v>1978</v>
      </c>
      <c r="B116" t="s">
        <v>133</v>
      </c>
      <c r="C116" t="s">
        <v>168</v>
      </c>
      <c r="D116" t="s">
        <v>1</v>
      </c>
      <c r="E116" t="s">
        <v>21</v>
      </c>
      <c r="F116" t="str">
        <f t="shared" si="1"/>
        <v>INSERT INTO MOVIES VALUES (1978,'Nizhal Nijamagiradhu','Kamal Haasan','Tamil','K. Balachander')</v>
      </c>
    </row>
    <row r="117" spans="1:6" x14ac:dyDescent="0.25">
      <c r="A117">
        <v>1978</v>
      </c>
      <c r="B117" t="s">
        <v>396</v>
      </c>
      <c r="C117" t="s">
        <v>516</v>
      </c>
      <c r="D117" t="s">
        <v>1</v>
      </c>
      <c r="E117" t="s">
        <v>157</v>
      </c>
      <c r="F117" t="str">
        <f t="shared" si="1"/>
        <v>INSERT INTO MOVIES VALUES (1978,'Paavathin Sambalam','Rajinikanth','Tamil','Durai')</v>
      </c>
    </row>
    <row r="118" spans="1:6" x14ac:dyDescent="0.25">
      <c r="A118">
        <v>1978</v>
      </c>
      <c r="B118" t="s">
        <v>141</v>
      </c>
      <c r="C118" t="s">
        <v>168</v>
      </c>
      <c r="D118" t="s">
        <v>8</v>
      </c>
      <c r="E118" t="s">
        <v>142</v>
      </c>
      <c r="F118" t="str">
        <f t="shared" si="1"/>
        <v>INSERT INTO MOVIES VALUES (1978,'Padakuthira','Kamal Haasan','Malayalam','P. G Vasudevan')</v>
      </c>
    </row>
    <row r="119" spans="1:6" x14ac:dyDescent="0.25">
      <c r="A119">
        <v>1978</v>
      </c>
      <c r="B119" t="s">
        <v>399</v>
      </c>
      <c r="C119" t="s">
        <v>516</v>
      </c>
      <c r="D119" t="s">
        <v>1</v>
      </c>
      <c r="E119" t="s">
        <v>31</v>
      </c>
      <c r="F119" t="str">
        <f t="shared" si="1"/>
        <v>INSERT INTO MOVIES VALUES (1978,'Priya','Rajinikanth','Tamil','S. P. Muthuraman')</v>
      </c>
    </row>
    <row r="120" spans="1:6" x14ac:dyDescent="0.25">
      <c r="A120">
        <v>1978</v>
      </c>
      <c r="B120" t="s">
        <v>399</v>
      </c>
      <c r="C120" t="s">
        <v>516</v>
      </c>
      <c r="D120" t="s">
        <v>123</v>
      </c>
      <c r="E120" t="s">
        <v>31</v>
      </c>
      <c r="F120" t="str">
        <f t="shared" si="1"/>
        <v>INSERT INTO MOVIES VALUES (1978,'Priya','Rajinikanth','Kannada','S. P. Muthuraman')</v>
      </c>
    </row>
    <row r="121" spans="1:6" x14ac:dyDescent="0.25">
      <c r="A121">
        <v>1978</v>
      </c>
      <c r="B121" t="s">
        <v>385</v>
      </c>
      <c r="C121" t="s">
        <v>516</v>
      </c>
      <c r="D121" t="s">
        <v>1</v>
      </c>
      <c r="E121" t="s">
        <v>157</v>
      </c>
      <c r="F121" t="str">
        <f t="shared" si="1"/>
        <v>INSERT INTO MOVIES VALUES (1978,'Sadhurangam','Rajinikanth','Tamil','Durai')</v>
      </c>
    </row>
    <row r="122" spans="1:6" x14ac:dyDescent="0.25">
      <c r="A122">
        <v>1978</v>
      </c>
      <c r="B122" t="s">
        <v>145</v>
      </c>
      <c r="C122" t="s">
        <v>168</v>
      </c>
      <c r="D122" t="s">
        <v>1</v>
      </c>
      <c r="E122" t="s">
        <v>31</v>
      </c>
      <c r="F122" t="str">
        <f t="shared" si="1"/>
        <v>INSERT INTO MOVIES VALUES (1978,'Sakka Podu Podu Raja','Kamal Haasan','Tamil','S. P. Muthuraman')</v>
      </c>
    </row>
    <row r="123" spans="1:6" x14ac:dyDescent="0.25">
      <c r="A123">
        <v>1978</v>
      </c>
      <c r="B123" t="s">
        <v>140</v>
      </c>
      <c r="C123" t="s">
        <v>168</v>
      </c>
      <c r="D123" t="s">
        <v>1</v>
      </c>
      <c r="E123" t="s">
        <v>96</v>
      </c>
      <c r="F123" t="str">
        <f t="shared" si="1"/>
        <v>INSERT INTO MOVIES VALUES (1978,'Sattam En Kaiyil','Kamal Haasan','Tamil','T. N. Balu')</v>
      </c>
    </row>
    <row r="124" spans="1:6" x14ac:dyDescent="0.25">
      <c r="A124">
        <v>1978</v>
      </c>
      <c r="B124" t="s">
        <v>374</v>
      </c>
      <c r="C124" t="s">
        <v>516</v>
      </c>
      <c r="D124" t="s">
        <v>1</v>
      </c>
      <c r="E124" t="s">
        <v>375</v>
      </c>
      <c r="F124" t="str">
        <f t="shared" si="1"/>
        <v>INSERT INTO MOVIES VALUES (1978,'Shankar Salim Simon','Rajinikanth','Tamil','P. Madhavan')</v>
      </c>
    </row>
    <row r="125" spans="1:6" x14ac:dyDescent="0.25">
      <c r="A125">
        <v>1978</v>
      </c>
      <c r="B125" t="s">
        <v>146</v>
      </c>
      <c r="C125" t="s">
        <v>168</v>
      </c>
      <c r="D125" t="s">
        <v>1</v>
      </c>
      <c r="E125" t="s">
        <v>116</v>
      </c>
      <c r="F125" t="str">
        <f t="shared" si="1"/>
        <v>INSERT INTO MOVIES VALUES (1978,'Sigappu Rojakkal','Kamal Haasan','Tamil','P. Bharathiraja')</v>
      </c>
    </row>
    <row r="126" spans="1:6" x14ac:dyDescent="0.25">
      <c r="A126">
        <v>1978</v>
      </c>
      <c r="B126" t="s">
        <v>393</v>
      </c>
      <c r="C126" t="s">
        <v>516</v>
      </c>
      <c r="D126" t="s">
        <v>1</v>
      </c>
      <c r="E126" t="s">
        <v>161</v>
      </c>
      <c r="F126" t="str">
        <f t="shared" si="1"/>
        <v>INSERT INTO MOVIES VALUES (1978,'Thai Meethu Sathiyam','Rajinikanth','Tamil','R. Thyagarajan')</v>
      </c>
    </row>
    <row r="127" spans="1:6" x14ac:dyDescent="0.25">
      <c r="A127">
        <v>1978</v>
      </c>
      <c r="B127" t="s">
        <v>150</v>
      </c>
      <c r="C127" t="s">
        <v>168</v>
      </c>
      <c r="D127" t="s">
        <v>123</v>
      </c>
      <c r="E127" t="s">
        <v>21</v>
      </c>
      <c r="F127" t="str">
        <f t="shared" si="1"/>
        <v>INSERT INTO MOVIES VALUES (1978,'Thappida Thala','Kamal Haasan','Kannada','K. Balachander')</v>
      </c>
    </row>
    <row r="128" spans="1:6" x14ac:dyDescent="0.25">
      <c r="A128">
        <v>1978</v>
      </c>
      <c r="B128" t="s">
        <v>150</v>
      </c>
      <c r="C128" t="s">
        <v>516</v>
      </c>
      <c r="D128" t="s">
        <v>123</v>
      </c>
      <c r="E128" t="s">
        <v>21</v>
      </c>
      <c r="F128" t="str">
        <f t="shared" si="1"/>
        <v>INSERT INTO MOVIES VALUES (1978,'Thappida Thala','Rajinikanth','Kannada','K. Balachander')</v>
      </c>
    </row>
    <row r="129" spans="1:6" x14ac:dyDescent="0.25">
      <c r="A129">
        <v>1978</v>
      </c>
      <c r="B129" t="s">
        <v>151</v>
      </c>
      <c r="C129" t="s">
        <v>516</v>
      </c>
      <c r="D129" t="s">
        <v>1</v>
      </c>
      <c r="E129" t="s">
        <v>21</v>
      </c>
      <c r="F129" t="str">
        <f t="shared" si="1"/>
        <v>INSERT INTO MOVIES VALUES (1978,'Thappu Thalangal','Rajinikanth','Tamil','K. Balachander')</v>
      </c>
    </row>
    <row r="130" spans="1:6" x14ac:dyDescent="0.25">
      <c r="A130">
        <v>1978</v>
      </c>
      <c r="B130" t="s">
        <v>151</v>
      </c>
      <c r="C130" t="s">
        <v>168</v>
      </c>
      <c r="D130" t="s">
        <v>1</v>
      </c>
      <c r="F130" t="str">
        <f t="shared" si="1"/>
        <v>INSERT INTO MOVIES VALUES (1978,'Thappu Thalangal','Kamal Haasan','Tamil','')</v>
      </c>
    </row>
    <row r="131" spans="1:6" x14ac:dyDescent="0.25">
      <c r="A131">
        <v>1978</v>
      </c>
      <c r="B131" t="s">
        <v>386</v>
      </c>
      <c r="C131" t="s">
        <v>516</v>
      </c>
      <c r="D131" t="s">
        <v>1</v>
      </c>
      <c r="E131" t="s">
        <v>387</v>
      </c>
      <c r="F131" t="str">
        <f t="shared" ref="F131:F194" si="2">CONCATENATE("INSERT INTO MOVIES VALUES (",A131,",'",B131,"','",C131,"','",D131,"','",E131,"')")</f>
        <v>INSERT INTO MOVIES VALUES (1978,'Vanakkatukuriya Kathaliye','Rajinikanth','Tamil','A. C. Tirulokchandar')</v>
      </c>
    </row>
    <row r="132" spans="1:6" x14ac:dyDescent="0.25">
      <c r="A132">
        <v>1978</v>
      </c>
      <c r="B132" t="s">
        <v>144</v>
      </c>
      <c r="C132" t="s">
        <v>168</v>
      </c>
      <c r="D132" t="s">
        <v>8</v>
      </c>
      <c r="E132" t="s">
        <v>121</v>
      </c>
      <c r="F132" t="str">
        <f t="shared" si="2"/>
        <v>INSERT INTO MOVIES VALUES (1978,'Vayanadan Thamban','Kamal Haasan','Malayalam','A. Vincent')</v>
      </c>
    </row>
    <row r="133" spans="1:6" x14ac:dyDescent="0.25">
      <c r="A133">
        <v>1978</v>
      </c>
      <c r="B133" t="s">
        <v>143</v>
      </c>
      <c r="C133" t="s">
        <v>168</v>
      </c>
      <c r="D133" t="s">
        <v>71</v>
      </c>
      <c r="E133" t="s">
        <v>137</v>
      </c>
      <c r="F133" t="str">
        <f t="shared" si="2"/>
        <v>INSERT INTO MOVIES VALUES (1978,'Vayasu Pilichindi','Kamal Haasan','Telugu','C. V. Sridhar')</v>
      </c>
    </row>
    <row r="134" spans="1:6" x14ac:dyDescent="0.25">
      <c r="A134">
        <v>1978</v>
      </c>
      <c r="B134" t="s">
        <v>143</v>
      </c>
      <c r="C134" t="s">
        <v>516</v>
      </c>
      <c r="D134" t="s">
        <v>71</v>
      </c>
      <c r="E134" t="s">
        <v>137</v>
      </c>
      <c r="F134" t="str">
        <f t="shared" si="2"/>
        <v>INSERT INTO MOVIES VALUES (1978,'Vayasu Pilichindi','Rajinikanth','Telugu','C. V. Sridhar')</v>
      </c>
    </row>
    <row r="135" spans="1:6" x14ac:dyDescent="0.25">
      <c r="A135">
        <v>1978</v>
      </c>
      <c r="B135" t="s">
        <v>152</v>
      </c>
      <c r="C135" t="s">
        <v>168</v>
      </c>
      <c r="D135" t="s">
        <v>8</v>
      </c>
      <c r="E135" t="s">
        <v>99</v>
      </c>
      <c r="F135" t="str">
        <f t="shared" si="2"/>
        <v>INSERT INTO MOVIES VALUES (1978,'Yaetta','Kamal Haasan','Malayalam','I. V. Sasi')</v>
      </c>
    </row>
    <row r="136" spans="1:6" x14ac:dyDescent="0.25">
      <c r="A136">
        <v>1979</v>
      </c>
      <c r="B136" t="s">
        <v>407</v>
      </c>
      <c r="C136" t="s">
        <v>516</v>
      </c>
      <c r="D136" t="s">
        <v>1</v>
      </c>
      <c r="E136" t="s">
        <v>31</v>
      </c>
      <c r="F136" t="str">
        <f t="shared" si="2"/>
        <v>INSERT INTO MOVIES VALUES (1979,'Aarilirunthu Arubathu Varai','Rajinikanth','Tamil','S. P. Muthuraman')</v>
      </c>
    </row>
    <row r="137" spans="1:6" x14ac:dyDescent="0.25">
      <c r="A137">
        <v>1979</v>
      </c>
      <c r="B137" t="s">
        <v>158</v>
      </c>
      <c r="C137" t="s">
        <v>168</v>
      </c>
      <c r="D137" t="s">
        <v>8</v>
      </c>
      <c r="E137" t="s">
        <v>99</v>
      </c>
      <c r="F137" t="str">
        <f t="shared" si="2"/>
        <v>INSERT INTO MOVIES VALUES (1979,'Allauddinum Albhutha Vilakkum','Kamal Haasan','Malayalam','I. V. Sasi')</v>
      </c>
    </row>
    <row r="138" spans="1:6" x14ac:dyDescent="0.25">
      <c r="A138">
        <v>1979</v>
      </c>
      <c r="B138" t="s">
        <v>158</v>
      </c>
      <c r="C138" t="s">
        <v>516</v>
      </c>
      <c r="D138" t="s">
        <v>8</v>
      </c>
      <c r="E138" t="s">
        <v>99</v>
      </c>
      <c r="F138" t="str">
        <f t="shared" si="2"/>
        <v>INSERT INTO MOVIES VALUES (1979,'Allauddinum Albhutha Vilakkum','Rajinikanth','Malayalam','I. V. Sasi')</v>
      </c>
    </row>
    <row r="139" spans="1:6" x14ac:dyDescent="0.25">
      <c r="A139">
        <v>1979</v>
      </c>
      <c r="B139" t="s">
        <v>159</v>
      </c>
      <c r="C139" t="s">
        <v>168</v>
      </c>
      <c r="D139" t="s">
        <v>1</v>
      </c>
      <c r="F139" t="str">
        <f t="shared" si="2"/>
        <v>INSERT INTO MOVIES VALUES (1979,'Allaudinaum Arputha Vilakkum','Kamal Haasan','Tamil','')</v>
      </c>
    </row>
    <row r="140" spans="1:6" x14ac:dyDescent="0.25">
      <c r="A140">
        <v>1979</v>
      </c>
      <c r="B140" t="s">
        <v>159</v>
      </c>
      <c r="C140" t="s">
        <v>516</v>
      </c>
      <c r="D140" t="s">
        <v>1</v>
      </c>
      <c r="F140" t="str">
        <f t="shared" si="2"/>
        <v>INSERT INTO MOVIES VALUES (1979,'Allaudinaum Arputha Vilakkum','Rajinikanth','Tamil','')</v>
      </c>
    </row>
    <row r="141" spans="1:6" x14ac:dyDescent="0.25">
      <c r="A141">
        <v>1979</v>
      </c>
      <c r="B141" t="s">
        <v>410</v>
      </c>
      <c r="C141" t="s">
        <v>516</v>
      </c>
      <c r="D141" t="s">
        <v>71</v>
      </c>
      <c r="F141" t="str">
        <f t="shared" si="2"/>
        <v>INSERT INTO MOVIES VALUES (1979,'Amma Evarikkaina Amma','Rajinikanth','Telugu','')</v>
      </c>
    </row>
    <row r="142" spans="1:6" x14ac:dyDescent="0.25">
      <c r="A142">
        <v>1979</v>
      </c>
      <c r="B142" t="s">
        <v>163</v>
      </c>
      <c r="C142" t="s">
        <v>168</v>
      </c>
      <c r="D142" t="s">
        <v>71</v>
      </c>
      <c r="F142" t="str">
        <f t="shared" si="2"/>
        <v>INSERT INTO MOVIES VALUES (1979,'Andamaina Anubhavam','Kamal Haasan','Telugu','')</v>
      </c>
    </row>
    <row r="143" spans="1:6" x14ac:dyDescent="0.25">
      <c r="A143">
        <v>1979</v>
      </c>
      <c r="B143" t="s">
        <v>163</v>
      </c>
      <c r="C143" t="s">
        <v>516</v>
      </c>
      <c r="D143" t="s">
        <v>71</v>
      </c>
      <c r="F143" t="str">
        <f t="shared" si="2"/>
        <v>INSERT INTO MOVIES VALUES (1979,'Andamaina Anubhavam','Rajinikanth','Telugu','')</v>
      </c>
    </row>
    <row r="144" spans="1:6" x14ac:dyDescent="0.25">
      <c r="A144">
        <v>1979</v>
      </c>
      <c r="B144" t="s">
        <v>408</v>
      </c>
      <c r="C144" t="s">
        <v>516</v>
      </c>
      <c r="D144" t="s">
        <v>1</v>
      </c>
      <c r="E144" t="s">
        <v>161</v>
      </c>
      <c r="F144" t="str">
        <f t="shared" si="2"/>
        <v>INSERT INTO MOVIES VALUES (1979,'Annai Oru Aalayam','Rajinikanth','Tamil','R. Thyagarajan')</v>
      </c>
    </row>
    <row r="145" spans="1:6" x14ac:dyDescent="0.25">
      <c r="A145">
        <v>1979</v>
      </c>
      <c r="B145" t="s">
        <v>173</v>
      </c>
      <c r="C145" t="s">
        <v>168</v>
      </c>
      <c r="D145" t="s">
        <v>1</v>
      </c>
      <c r="E145" t="s">
        <v>124</v>
      </c>
      <c r="F145" t="str">
        <f t="shared" si="2"/>
        <v>INSERT INTO MOVIES VALUES (1979,'Azhiyatha Kolangal','Kamal Haasan','Tamil','Balu Mahendra')</v>
      </c>
    </row>
    <row r="146" spans="1:6" x14ac:dyDescent="0.25">
      <c r="A146">
        <v>1979</v>
      </c>
      <c r="B146" t="s">
        <v>403</v>
      </c>
      <c r="C146" t="s">
        <v>516</v>
      </c>
      <c r="D146" t="s">
        <v>1</v>
      </c>
      <c r="E146" t="s">
        <v>79</v>
      </c>
      <c r="F146" t="str">
        <f t="shared" si="2"/>
        <v>INSERT INTO MOVIES VALUES (1979,'Dharma Yuddham','Rajinikanth','Tamil','R. C. Sakthi')</v>
      </c>
    </row>
    <row r="147" spans="1:6" x14ac:dyDescent="0.25">
      <c r="A147">
        <v>1979</v>
      </c>
      <c r="B147" t="s">
        <v>169</v>
      </c>
      <c r="C147" t="s">
        <v>168</v>
      </c>
      <c r="D147" t="s">
        <v>71</v>
      </c>
      <c r="F147" t="str">
        <f t="shared" si="2"/>
        <v>INSERT INTO MOVIES VALUES (1979,'Guppedu Manasu','Kamal Haasan','Telugu','')</v>
      </c>
    </row>
    <row r="148" spans="1:6" x14ac:dyDescent="0.25">
      <c r="A148">
        <v>1979</v>
      </c>
      <c r="B148" t="s">
        <v>402</v>
      </c>
      <c r="C148" t="s">
        <v>516</v>
      </c>
      <c r="D148" t="s">
        <v>71</v>
      </c>
      <c r="E148" t="s">
        <v>362</v>
      </c>
      <c r="F148" t="str">
        <f t="shared" si="2"/>
        <v>INSERT INTO MOVIES VALUES (1979,'Iddaru Asadhyule','Rajinikanth','Telugu','K. S. R. Das')</v>
      </c>
    </row>
    <row r="149" spans="1:6" x14ac:dyDescent="0.25">
      <c r="A149">
        <v>1979</v>
      </c>
      <c r="B149" t="s">
        <v>164</v>
      </c>
      <c r="C149" t="s">
        <v>168</v>
      </c>
      <c r="D149" t="s">
        <v>71</v>
      </c>
      <c r="E149" t="s">
        <v>21</v>
      </c>
      <c r="F149" t="str">
        <f t="shared" si="2"/>
        <v>INSERT INTO MOVIES VALUES (1979,'Idi Katha Kaadu','Kamal Haasan','Telugu','K. Balachander')</v>
      </c>
    </row>
    <row r="150" spans="1:6" x14ac:dyDescent="0.25">
      <c r="A150">
        <v>1979</v>
      </c>
      <c r="B150" t="s">
        <v>165</v>
      </c>
      <c r="C150" t="s">
        <v>168</v>
      </c>
      <c r="D150" t="s">
        <v>1</v>
      </c>
      <c r="E150" t="s">
        <v>166</v>
      </c>
      <c r="F150" t="str">
        <f t="shared" si="2"/>
        <v>INSERT INTO MOVIES VALUES (1979,'Kalyanaraman','Kamal Haasan','Tamil','G. N. Rangarajan')</v>
      </c>
    </row>
    <row r="151" spans="1:6" x14ac:dyDescent="0.25">
      <c r="A151">
        <v>1979</v>
      </c>
      <c r="B151" t="s">
        <v>400</v>
      </c>
      <c r="C151" t="s">
        <v>516</v>
      </c>
      <c r="D151" t="s">
        <v>1</v>
      </c>
      <c r="E151" t="s">
        <v>401</v>
      </c>
      <c r="F151" t="str">
        <f t="shared" si="2"/>
        <v>INSERT INTO MOVIES VALUES (1979,'Kuppathu Raja','Rajinikanth','Tamil','T. R. Ramanna')</v>
      </c>
    </row>
    <row r="152" spans="1:6" x14ac:dyDescent="0.25">
      <c r="A152">
        <v>1979</v>
      </c>
      <c r="B152" t="s">
        <v>170</v>
      </c>
      <c r="C152" t="s">
        <v>168</v>
      </c>
      <c r="D152" t="s">
        <v>1</v>
      </c>
      <c r="E152" t="s">
        <v>6</v>
      </c>
      <c r="F152" t="str">
        <f t="shared" si="2"/>
        <v>INSERT INTO MOVIES VALUES (1979,'Mangala Vaathiyam','Kamal Haasan','Tamil','K. Shankar')</v>
      </c>
    </row>
    <row r="153" spans="1:6" x14ac:dyDescent="0.25">
      <c r="A153">
        <v>1979</v>
      </c>
      <c r="B153" t="s">
        <v>404</v>
      </c>
      <c r="C153" t="s">
        <v>516</v>
      </c>
      <c r="D153" t="s">
        <v>1</v>
      </c>
      <c r="E153" t="s">
        <v>398</v>
      </c>
      <c r="F153" t="str">
        <f t="shared" si="2"/>
        <v>INSERT INTO MOVIES VALUES (1979,'Naan Vazhavaippen','Rajinikanth','Tamil','Dasari Yoganand')</v>
      </c>
    </row>
    <row r="154" spans="1:6" x14ac:dyDescent="0.25">
      <c r="A154">
        <v>1979</v>
      </c>
      <c r="B154" t="s">
        <v>171</v>
      </c>
      <c r="C154" t="s">
        <v>168</v>
      </c>
      <c r="D154" t="s">
        <v>1</v>
      </c>
      <c r="E154" t="s">
        <v>172</v>
      </c>
      <c r="F154" t="str">
        <f t="shared" si="2"/>
        <v>INSERT INTO MOVIES VALUES (1979,'Neela Malargal','Kamal Haasan','Tamil','Krishnan Panju')</v>
      </c>
    </row>
    <row r="155" spans="1:6" x14ac:dyDescent="0.25">
      <c r="A155">
        <v>1979</v>
      </c>
      <c r="B155" t="s">
        <v>156</v>
      </c>
      <c r="C155" t="s">
        <v>168</v>
      </c>
      <c r="D155" t="s">
        <v>1</v>
      </c>
      <c r="E155" t="s">
        <v>157</v>
      </c>
      <c r="F155" t="str">
        <f t="shared" si="2"/>
        <v>INSERT INTO MOVIES VALUES (1979,'Neeya?','Kamal Haasan','Tamil','Durai')</v>
      </c>
    </row>
    <row r="156" spans="1:6" x14ac:dyDescent="0.25">
      <c r="A156">
        <v>1979</v>
      </c>
      <c r="B156" t="s">
        <v>162</v>
      </c>
      <c r="C156" t="s">
        <v>168</v>
      </c>
      <c r="D156" t="s">
        <v>1</v>
      </c>
      <c r="E156" t="s">
        <v>21</v>
      </c>
      <c r="F156" t="str">
        <f t="shared" si="2"/>
        <v>INSERT INTO MOVIES VALUES (1979,'Ninaithale Inikkum','Kamal Haasan','Tamil','K. Balachander')</v>
      </c>
    </row>
    <row r="157" spans="1:6" x14ac:dyDescent="0.25">
      <c r="A157">
        <v>1979</v>
      </c>
      <c r="B157" t="s">
        <v>162</v>
      </c>
      <c r="C157" t="s">
        <v>516</v>
      </c>
      <c r="D157" t="s">
        <v>1</v>
      </c>
      <c r="E157" t="s">
        <v>21</v>
      </c>
      <c r="F157" t="str">
        <f t="shared" si="2"/>
        <v>INSERT INTO MOVIES VALUES (1979,'Ninaithale Inikkum','Rajinikanth','Tamil','K. Balachander')</v>
      </c>
    </row>
    <row r="158" spans="1:6" x14ac:dyDescent="0.25">
      <c r="A158">
        <v>1979</v>
      </c>
      <c r="B158" t="s">
        <v>167</v>
      </c>
      <c r="C158" t="s">
        <v>168</v>
      </c>
      <c r="D158" t="s">
        <v>1</v>
      </c>
      <c r="E158" t="s">
        <v>21</v>
      </c>
      <c r="F158" t="str">
        <f t="shared" si="2"/>
        <v>INSERT INTO MOVIES VALUES (1979,'Nool Veli','Kamal Haasan','Tamil','K. Balachander')</v>
      </c>
    </row>
    <row r="159" spans="1:6" x14ac:dyDescent="0.25">
      <c r="A159">
        <v>1979</v>
      </c>
      <c r="B159" t="s">
        <v>174</v>
      </c>
      <c r="C159" t="s">
        <v>168</v>
      </c>
      <c r="D159" t="s">
        <v>1</v>
      </c>
      <c r="E159" t="s">
        <v>157</v>
      </c>
      <c r="F159" t="str">
        <f t="shared" si="2"/>
        <v>INSERT INTO MOVIES VALUES (1979,'Pasi','Kamal Haasan','Tamil','Durai')</v>
      </c>
    </row>
    <row r="160" spans="1:6" x14ac:dyDescent="0.25">
      <c r="A160">
        <v>1979</v>
      </c>
      <c r="B160" t="s">
        <v>155</v>
      </c>
      <c r="C160" t="s">
        <v>168</v>
      </c>
      <c r="D160" t="s">
        <v>1</v>
      </c>
      <c r="E160" t="s">
        <v>94</v>
      </c>
      <c r="F160" t="str">
        <f t="shared" si="2"/>
        <v>INSERT INTO MOVIES VALUES (1979,'Sigappukkal Mookkuthi','Kamal Haasan','Tamil','Valampuri Somanathan')</v>
      </c>
    </row>
    <row r="161" spans="1:6" x14ac:dyDescent="0.25">
      <c r="A161">
        <v>1979</v>
      </c>
      <c r="B161" t="s">
        <v>153</v>
      </c>
      <c r="C161" t="s">
        <v>168</v>
      </c>
      <c r="D161" t="s">
        <v>71</v>
      </c>
      <c r="E161" t="s">
        <v>154</v>
      </c>
      <c r="F161" t="str">
        <f t="shared" si="2"/>
        <v>INSERT INTO MOVIES VALUES (1979,'Sommokadidi Sokokadidi','Kamal Haasan','Telugu','Singeetam Srinivasa Rao')</v>
      </c>
    </row>
    <row r="162" spans="1:6" x14ac:dyDescent="0.25">
      <c r="A162">
        <v>1979</v>
      </c>
      <c r="B162" t="s">
        <v>160</v>
      </c>
      <c r="C162" t="s">
        <v>168</v>
      </c>
      <c r="D162" t="s">
        <v>1</v>
      </c>
      <c r="E162" t="s">
        <v>161</v>
      </c>
      <c r="F162" t="str">
        <f t="shared" si="2"/>
        <v>INSERT INTO MOVIES VALUES (1979,'Thaayillamal Naan Illai','Kamal Haasan','Tamil','R. Thyagarajan')</v>
      </c>
    </row>
    <row r="163" spans="1:6" x14ac:dyDescent="0.25">
      <c r="A163">
        <v>1979</v>
      </c>
      <c r="B163" t="s">
        <v>160</v>
      </c>
      <c r="C163" t="s">
        <v>516</v>
      </c>
      <c r="D163" t="s">
        <v>1</v>
      </c>
      <c r="E163" t="s">
        <v>161</v>
      </c>
      <c r="F163" t="str">
        <f t="shared" si="2"/>
        <v>INSERT INTO MOVIES VALUES (1979,'Thaayillamal Naan Illai','Rajinikanth','Tamil','R. Thyagarajan')</v>
      </c>
    </row>
    <row r="164" spans="1:6" x14ac:dyDescent="0.25">
      <c r="A164">
        <v>1979</v>
      </c>
      <c r="B164" t="s">
        <v>405</v>
      </c>
      <c r="C164" t="s">
        <v>516</v>
      </c>
      <c r="D164" t="s">
        <v>71</v>
      </c>
      <c r="E164" t="s">
        <v>406</v>
      </c>
      <c r="F164" t="str">
        <f t="shared" si="2"/>
        <v>INSERT INTO MOVIES VALUES (1979,'Tiger','Rajinikanth','Telugu','N. Ramesh')</v>
      </c>
    </row>
    <row r="165" spans="1:6" x14ac:dyDescent="0.25">
      <c r="A165">
        <v>1980</v>
      </c>
      <c r="B165" t="s">
        <v>415</v>
      </c>
      <c r="C165" t="s">
        <v>516</v>
      </c>
      <c r="D165" t="s">
        <v>1</v>
      </c>
      <c r="E165" t="s">
        <v>161</v>
      </c>
      <c r="F165" t="str">
        <f t="shared" si="2"/>
        <v>INSERT INTO MOVIES VALUES (1980,'Anbukku Naan Adimai','Rajinikanth','Tamil','R. Thyagarajan')</v>
      </c>
    </row>
    <row r="166" spans="1:6" x14ac:dyDescent="0.25">
      <c r="A166">
        <v>1980</v>
      </c>
      <c r="B166" t="s">
        <v>411</v>
      </c>
      <c r="C166" t="s">
        <v>516</v>
      </c>
      <c r="D166" t="s">
        <v>1</v>
      </c>
      <c r="E166" t="s">
        <v>412</v>
      </c>
      <c r="F166" t="str">
        <f t="shared" si="2"/>
        <v>INSERT INTO MOVIES VALUES (1980,'Billa','Rajinikanth','Tamil','R. Krishnamurthy')</v>
      </c>
    </row>
    <row r="167" spans="1:6" x14ac:dyDescent="0.25">
      <c r="A167">
        <v>1980</v>
      </c>
      <c r="B167" t="s">
        <v>420</v>
      </c>
      <c r="C167" t="s">
        <v>516</v>
      </c>
      <c r="D167" t="s">
        <v>1</v>
      </c>
      <c r="E167" t="s">
        <v>15</v>
      </c>
      <c r="F167" t="str">
        <f t="shared" si="2"/>
        <v>INSERT INTO MOVIES VALUES (1980,'Ellam Un Kairasi','Rajinikanth','Tamil','M. A. Thirumugam')</v>
      </c>
    </row>
    <row r="168" spans="1:6" x14ac:dyDescent="0.25">
      <c r="A168">
        <v>1980</v>
      </c>
      <c r="B168" t="s">
        <v>178</v>
      </c>
      <c r="C168" t="s">
        <v>168</v>
      </c>
      <c r="D168" t="s">
        <v>1</v>
      </c>
      <c r="E168" t="s">
        <v>99</v>
      </c>
      <c r="F168" t="str">
        <f t="shared" si="2"/>
        <v>INSERT INTO MOVIES VALUES (1980,'Guru','Kamal Haasan','Tamil','I. V. Sasi')</v>
      </c>
    </row>
    <row r="169" spans="1:6" x14ac:dyDescent="0.25">
      <c r="A169">
        <v>1980</v>
      </c>
      <c r="B169" t="s">
        <v>178</v>
      </c>
      <c r="C169" t="s">
        <v>168</v>
      </c>
      <c r="D169" t="s">
        <v>71</v>
      </c>
      <c r="E169" t="s">
        <v>99</v>
      </c>
      <c r="F169" t="str">
        <f t="shared" si="2"/>
        <v>INSERT INTO MOVIES VALUES (1980,'Guru','Kamal Haasan','Telugu','I. V. Sasi')</v>
      </c>
    </row>
    <row r="170" spans="1:6" x14ac:dyDescent="0.25">
      <c r="A170">
        <v>1980</v>
      </c>
      <c r="B170" t="s">
        <v>419</v>
      </c>
      <c r="C170" t="s">
        <v>516</v>
      </c>
      <c r="D170" t="s">
        <v>1</v>
      </c>
      <c r="E170" t="s">
        <v>390</v>
      </c>
      <c r="F170" t="str">
        <f t="shared" si="2"/>
        <v>INSERT INTO MOVIES VALUES (1980,'Johnny','Rajinikanth','Tamil','J. Mahendran')</v>
      </c>
    </row>
    <row r="171" spans="1:6" x14ac:dyDescent="0.25">
      <c r="A171">
        <v>1980</v>
      </c>
      <c r="B171" t="s">
        <v>389</v>
      </c>
      <c r="C171" t="s">
        <v>516</v>
      </c>
      <c r="D171" t="s">
        <v>1</v>
      </c>
      <c r="E171" t="s">
        <v>99</v>
      </c>
      <c r="F171" t="str">
        <f t="shared" si="2"/>
        <v>INSERT INTO MOVIES VALUES (1980,'Kaali','Rajinikanth','Tamil','I. V. Sasi')</v>
      </c>
    </row>
    <row r="172" spans="1:6" x14ac:dyDescent="0.25">
      <c r="A172">
        <v>1980</v>
      </c>
      <c r="B172" t="s">
        <v>389</v>
      </c>
      <c r="C172" t="s">
        <v>516</v>
      </c>
      <c r="D172" t="s">
        <v>71</v>
      </c>
      <c r="E172" t="s">
        <v>99</v>
      </c>
      <c r="F172" t="str">
        <f t="shared" si="2"/>
        <v>INSERT INTO MOVIES VALUES (1980,'Kaali','Rajinikanth','Telugu','I. V. Sasi')</v>
      </c>
    </row>
    <row r="173" spans="1:6" x14ac:dyDescent="0.25">
      <c r="A173">
        <v>1980</v>
      </c>
      <c r="B173" t="s">
        <v>903</v>
      </c>
      <c r="C173" t="s">
        <v>909</v>
      </c>
      <c r="D173" t="s">
        <v>8</v>
      </c>
      <c r="E173" t="s">
        <v>691</v>
      </c>
      <c r="F173" t="str">
        <f t="shared" si="2"/>
        <v>INSERT INTO MOVIES VALUES (1980,'Manjil Virinja Pookkal','Mohanlal','Malayalam','Fazil')</v>
      </c>
    </row>
    <row r="174" spans="1:6" x14ac:dyDescent="0.25">
      <c r="A174">
        <v>1980</v>
      </c>
      <c r="B174" t="s">
        <v>180</v>
      </c>
      <c r="C174" t="s">
        <v>168</v>
      </c>
      <c r="D174" t="s">
        <v>123</v>
      </c>
      <c r="E174" t="s">
        <v>157</v>
      </c>
      <c r="F174" t="str">
        <f t="shared" si="2"/>
        <v>INSERT INTO MOVIES VALUES (1980,'Maria, My Darling','Kamal Haasan','Kannada','Durai')</v>
      </c>
    </row>
    <row r="175" spans="1:6" x14ac:dyDescent="0.25">
      <c r="A175">
        <v>1980</v>
      </c>
      <c r="B175" t="s">
        <v>180</v>
      </c>
      <c r="C175" t="s">
        <v>168</v>
      </c>
      <c r="D175" t="s">
        <v>1</v>
      </c>
      <c r="E175" t="s">
        <v>157</v>
      </c>
      <c r="F175" t="str">
        <f t="shared" si="2"/>
        <v>INSERT INTO MOVIES VALUES (1980,'Maria, My Darling','Kamal Haasan','Tamil','Durai')</v>
      </c>
    </row>
    <row r="176" spans="1:6" x14ac:dyDescent="0.25">
      <c r="A176">
        <v>1980</v>
      </c>
      <c r="B176" t="s">
        <v>416</v>
      </c>
      <c r="C176" t="s">
        <v>516</v>
      </c>
      <c r="D176" t="s">
        <v>71</v>
      </c>
      <c r="E176" t="s">
        <v>161</v>
      </c>
      <c r="F176" t="str">
        <f t="shared" si="2"/>
        <v>INSERT INTO MOVIES VALUES (1980,'Mayadari Krishnudu','Rajinikanth','Telugu','R. Thyagarajan')</v>
      </c>
    </row>
    <row r="177" spans="1:6" x14ac:dyDescent="0.25">
      <c r="A177">
        <v>1980</v>
      </c>
      <c r="B177" t="s">
        <v>1790</v>
      </c>
      <c r="C177" t="s">
        <v>993</v>
      </c>
      <c r="D177" t="s">
        <v>8</v>
      </c>
      <c r="E177" t="s">
        <v>1538</v>
      </c>
      <c r="F177" t="str">
        <f t="shared" si="2"/>
        <v>INSERT INTO MOVIES VALUES (1980,'Mela','Mammootty','Malayalam','K. G. George')</v>
      </c>
    </row>
    <row r="178" spans="1:6" x14ac:dyDescent="0.25">
      <c r="A178">
        <v>1980</v>
      </c>
      <c r="B178" t="s">
        <v>423</v>
      </c>
      <c r="C178" t="s">
        <v>516</v>
      </c>
      <c r="D178" t="s">
        <v>1</v>
      </c>
      <c r="E178" t="s">
        <v>31</v>
      </c>
      <c r="F178" t="str">
        <f t="shared" si="2"/>
        <v>INSERT INTO MOVIES VALUES (1980,'Murattu Kalai','Rajinikanth','Tamil','S. P. Muthuraman')</v>
      </c>
    </row>
    <row r="179" spans="1:6" x14ac:dyDescent="0.25">
      <c r="A179">
        <v>1980</v>
      </c>
      <c r="B179" t="s">
        <v>417</v>
      </c>
      <c r="C179" t="s">
        <v>516</v>
      </c>
      <c r="D179" t="s">
        <v>1</v>
      </c>
      <c r="E179" t="s">
        <v>418</v>
      </c>
      <c r="F179" t="str">
        <f t="shared" si="2"/>
        <v>INSERT INTO MOVIES VALUES (1980,'Naan Potta Savaal','Rajinikanth','Tamil','Puratchidasan')</v>
      </c>
    </row>
    <row r="180" spans="1:6" x14ac:dyDescent="0.25">
      <c r="A180">
        <v>1980</v>
      </c>
      <c r="B180" t="s">
        <v>176</v>
      </c>
      <c r="C180" t="s">
        <v>168</v>
      </c>
      <c r="D180" t="s">
        <v>1</v>
      </c>
      <c r="E180" t="s">
        <v>177</v>
      </c>
      <c r="F180" t="str">
        <f t="shared" si="2"/>
        <v>INSERT INTO MOVIES VALUES (1980,'Natchathiram','Kamal Haasan','Tamil','Dasari Narayana Rao')</v>
      </c>
    </row>
    <row r="181" spans="1:6" x14ac:dyDescent="0.25">
      <c r="A181">
        <v>1980</v>
      </c>
      <c r="B181" t="s">
        <v>176</v>
      </c>
      <c r="C181" t="s">
        <v>516</v>
      </c>
      <c r="D181" t="s">
        <v>1</v>
      </c>
      <c r="E181" t="s">
        <v>177</v>
      </c>
      <c r="F181" t="str">
        <f t="shared" si="2"/>
        <v>INSERT INTO MOVIES VALUES (1980,'Natchathiram','Rajinikanth','Tamil','Dasari Narayana Rao')</v>
      </c>
    </row>
    <row r="182" spans="1:6" x14ac:dyDescent="0.25">
      <c r="A182">
        <v>1980</v>
      </c>
      <c r="B182" t="s">
        <v>421</v>
      </c>
      <c r="C182" t="s">
        <v>516</v>
      </c>
      <c r="D182" t="s">
        <v>1</v>
      </c>
      <c r="E182" t="s">
        <v>422</v>
      </c>
      <c r="F182" t="str">
        <f t="shared" si="2"/>
        <v>INSERT INTO MOVIES VALUES (1980,'Polladhavan','Rajinikanth','Tamil','Muktha V. Srinivasan')</v>
      </c>
    </row>
    <row r="183" spans="1:6" x14ac:dyDescent="0.25">
      <c r="A183">
        <v>1980</v>
      </c>
      <c r="B183" t="s">
        <v>347</v>
      </c>
      <c r="C183" t="s">
        <v>168</v>
      </c>
      <c r="D183" t="s">
        <v>71</v>
      </c>
      <c r="E183" t="s">
        <v>56</v>
      </c>
      <c r="F183" t="str">
        <f t="shared" si="2"/>
        <v>INSERT INTO MOVIES VALUES (1980,'Prema Pichi','Kamal Haasan','Telugu','C. V. Rajendran')</v>
      </c>
    </row>
    <row r="184" spans="1:6" x14ac:dyDescent="0.25">
      <c r="A184">
        <v>1980</v>
      </c>
      <c r="B184" t="s">
        <v>413</v>
      </c>
      <c r="C184" t="s">
        <v>516</v>
      </c>
      <c r="D184" t="s">
        <v>71</v>
      </c>
      <c r="E184" t="s">
        <v>414</v>
      </c>
      <c r="F184" t="str">
        <f t="shared" si="2"/>
        <v>INSERT INTO MOVIES VALUES (1980,'Ram Robert Rahim','Rajinikanth','Telugu','Vijaya Nirmala')</v>
      </c>
    </row>
    <row r="185" spans="1:6" x14ac:dyDescent="0.25">
      <c r="A185">
        <v>1980</v>
      </c>
      <c r="B185" t="s">
        <v>181</v>
      </c>
      <c r="C185" t="s">
        <v>168</v>
      </c>
      <c r="D185" t="s">
        <v>1</v>
      </c>
      <c r="E185" t="s">
        <v>182</v>
      </c>
      <c r="F185" t="str">
        <f t="shared" si="2"/>
        <v>INSERT INTO MOVIES VALUES (1980,'Saranam Ayyappa','Kamal Haasan','Tamil','Dasarathan')</v>
      </c>
    </row>
    <row r="186" spans="1:6" x14ac:dyDescent="0.25">
      <c r="A186">
        <v>1980</v>
      </c>
      <c r="B186" t="s">
        <v>175</v>
      </c>
      <c r="C186" t="s">
        <v>168</v>
      </c>
      <c r="D186" t="s">
        <v>1</v>
      </c>
      <c r="E186" t="s">
        <v>56</v>
      </c>
      <c r="F186" t="str">
        <f t="shared" si="2"/>
        <v>INSERT INTO MOVIES VALUES (1980,'Ullasa Paravaigal','Kamal Haasan','Tamil','C. V. Rajendran')</v>
      </c>
    </row>
    <row r="187" spans="1:6" x14ac:dyDescent="0.25">
      <c r="A187">
        <v>1980</v>
      </c>
      <c r="B187" t="s">
        <v>179</v>
      </c>
      <c r="C187" t="s">
        <v>168</v>
      </c>
      <c r="D187" t="s">
        <v>1</v>
      </c>
      <c r="E187" t="s">
        <v>21</v>
      </c>
      <c r="F187" t="str">
        <f t="shared" si="2"/>
        <v>INSERT INTO MOVIES VALUES (1980,'Varumayin Niram Sivappu','Kamal Haasan','Tamil','K. Balachander')</v>
      </c>
    </row>
    <row r="188" spans="1:6" x14ac:dyDescent="0.25">
      <c r="A188">
        <v>1980</v>
      </c>
      <c r="B188" t="s">
        <v>1791</v>
      </c>
      <c r="C188" t="s">
        <v>993</v>
      </c>
      <c r="D188" t="s">
        <v>8</v>
      </c>
      <c r="E188" t="s">
        <v>1792</v>
      </c>
      <c r="F188" t="str">
        <f t="shared" si="2"/>
        <v>INSERT INTO MOVIES VALUES (1980,'Vilkkanundu Swapnangal','Mammootty','Malayalam','Azad')</v>
      </c>
    </row>
    <row r="189" spans="1:6" x14ac:dyDescent="0.25">
      <c r="A189">
        <v>1981</v>
      </c>
      <c r="B189" t="s">
        <v>183</v>
      </c>
      <c r="C189" t="s">
        <v>168</v>
      </c>
      <c r="D189" t="s">
        <v>71</v>
      </c>
      <c r="E189" t="s">
        <v>21</v>
      </c>
      <c r="F189" t="str">
        <f t="shared" si="2"/>
        <v>INSERT INTO MOVIES VALUES (1981,'Aakali Rajyam','Kamal Haasan','Telugu','K. Balachander')</v>
      </c>
    </row>
    <row r="190" spans="1:6" x14ac:dyDescent="0.25">
      <c r="A190">
        <v>1981</v>
      </c>
      <c r="B190" t="s">
        <v>915</v>
      </c>
      <c r="C190" t="s">
        <v>909</v>
      </c>
      <c r="D190" t="s">
        <v>8</v>
      </c>
      <c r="E190" t="s">
        <v>99</v>
      </c>
      <c r="F190" t="str">
        <f t="shared" si="2"/>
        <v>INSERT INTO MOVIES VALUES (1981,'Ahimsa','Mohanlal','Malayalam','I. V. Sasi')</v>
      </c>
    </row>
    <row r="191" spans="1:6" x14ac:dyDescent="0.25">
      <c r="A191">
        <v>1981</v>
      </c>
      <c r="B191" t="s">
        <v>915</v>
      </c>
      <c r="C191" t="s">
        <v>993</v>
      </c>
      <c r="D191" t="s">
        <v>8</v>
      </c>
      <c r="E191" t="s">
        <v>99</v>
      </c>
      <c r="F191" t="str">
        <f t="shared" si="2"/>
        <v>INSERT INTO MOVIES VALUES (1981,'Ahimsa','Mammootty','Malayalam','I. V. Sasi')</v>
      </c>
    </row>
    <row r="192" spans="1:6" x14ac:dyDescent="0.25">
      <c r="A192">
        <v>1981</v>
      </c>
      <c r="B192" t="s">
        <v>195</v>
      </c>
      <c r="C192" t="s">
        <v>168</v>
      </c>
      <c r="D192" t="s">
        <v>71</v>
      </c>
      <c r="E192" t="s">
        <v>154</v>
      </c>
      <c r="F192" t="str">
        <f t="shared" si="2"/>
        <v>INSERT INTO MOVIES VALUES (1981,'Amavasya Chandrudu','Kamal Haasan','Telugu','Singeetam Srinivasa Rao')</v>
      </c>
    </row>
    <row r="193" spans="1:6" x14ac:dyDescent="0.25">
      <c r="A193">
        <v>1981</v>
      </c>
      <c r="B193" t="s">
        <v>195</v>
      </c>
      <c r="C193" t="s">
        <v>168</v>
      </c>
      <c r="D193" t="s">
        <v>71</v>
      </c>
      <c r="E193" t="s">
        <v>154</v>
      </c>
      <c r="F193" t="str">
        <f t="shared" si="2"/>
        <v>INSERT INTO MOVIES VALUES (1981,'Amavasya Chandrudu','Kamal Haasan','Telugu','Singeetam Srinivasa Rao')</v>
      </c>
    </row>
    <row r="194" spans="1:6" x14ac:dyDescent="0.25">
      <c r="A194">
        <v>1981</v>
      </c>
      <c r="B194" t="s">
        <v>911</v>
      </c>
      <c r="C194" t="s">
        <v>909</v>
      </c>
      <c r="D194" t="s">
        <v>8</v>
      </c>
      <c r="E194" t="s">
        <v>73</v>
      </c>
      <c r="F194" t="str">
        <f t="shared" si="2"/>
        <v>INSERT INTO MOVIES VALUES (1981,'Attimari','Mohanlal','Malayalam','J. Sasikumar')</v>
      </c>
    </row>
    <row r="195" spans="1:6" x14ac:dyDescent="0.25">
      <c r="A195">
        <v>1981</v>
      </c>
      <c r="B195" t="s">
        <v>908</v>
      </c>
      <c r="C195" t="s">
        <v>909</v>
      </c>
      <c r="D195" t="s">
        <v>8</v>
      </c>
      <c r="E195" t="s">
        <v>691</v>
      </c>
      <c r="F195" t="str">
        <f t="shared" ref="F195:F258" si="3">CONCATENATE("INSERT INTO MOVIES VALUES (",A195,",'",B195,"','",C195,"','",D195,"','",E195,"')")</f>
        <v>INSERT INTO MOVIES VALUES (1981,'Dhanya','Mohanlal','Malayalam','Fazil')</v>
      </c>
    </row>
    <row r="196" spans="1:6" x14ac:dyDescent="0.25">
      <c r="A196">
        <v>1981</v>
      </c>
      <c r="B196" t="s">
        <v>910</v>
      </c>
      <c r="C196" t="s">
        <v>909</v>
      </c>
      <c r="D196" t="s">
        <v>8</v>
      </c>
      <c r="E196" t="s">
        <v>73</v>
      </c>
      <c r="F196" t="str">
        <f t="shared" si="3"/>
        <v>INSERT INTO MOVIES VALUES (1981,'Dhruvasangamam','Mohanlal','Malayalam','J. Sasikumar')</v>
      </c>
    </row>
    <row r="197" spans="1:6" x14ac:dyDescent="0.25">
      <c r="A197">
        <v>1981</v>
      </c>
      <c r="B197" t="s">
        <v>191</v>
      </c>
      <c r="C197" t="s">
        <v>168</v>
      </c>
      <c r="D197" t="s">
        <v>104</v>
      </c>
      <c r="E197" t="s">
        <v>21</v>
      </c>
      <c r="F197" t="str">
        <f t="shared" si="3"/>
        <v>INSERT INTO MOVIES VALUES (1981,'Ek Duuje Ke Liye','Kamal Haasan','Hindi','K. Balachander')</v>
      </c>
    </row>
    <row r="198" spans="1:6" x14ac:dyDescent="0.25">
      <c r="A198">
        <v>1981</v>
      </c>
      <c r="B198" t="s">
        <v>197</v>
      </c>
      <c r="C198" t="s">
        <v>168</v>
      </c>
      <c r="D198" t="s">
        <v>1</v>
      </c>
      <c r="E198" t="s">
        <v>166</v>
      </c>
      <c r="F198" t="str">
        <f t="shared" si="3"/>
        <v>INSERT INTO MOVIES VALUES (1981,'Ellam Inba Mayyam','Kamal Haasan','Tamil','G. N. Rangarajan')</v>
      </c>
    </row>
    <row r="199" spans="1:6" x14ac:dyDescent="0.25">
      <c r="A199">
        <v>1981</v>
      </c>
      <c r="B199" t="s">
        <v>426</v>
      </c>
      <c r="C199" t="s">
        <v>516</v>
      </c>
      <c r="D199" t="s">
        <v>1</v>
      </c>
      <c r="E199" t="s">
        <v>56</v>
      </c>
      <c r="F199" t="str">
        <f t="shared" si="3"/>
        <v>INSERT INTO MOVIES VALUES (1981,'Garjanai','Rajinikanth','Tamil','C. V. Rajendran')</v>
      </c>
    </row>
    <row r="200" spans="1:6" x14ac:dyDescent="0.25">
      <c r="A200">
        <v>1981</v>
      </c>
      <c r="B200" t="s">
        <v>427</v>
      </c>
      <c r="C200" t="s">
        <v>516</v>
      </c>
      <c r="D200" t="s">
        <v>8</v>
      </c>
      <c r="F200" t="str">
        <f t="shared" si="3"/>
        <v>INSERT INTO MOVIES VALUES (1981,'Garjanam','Rajinikanth','Malayalam','')</v>
      </c>
    </row>
    <row r="201" spans="1:6" x14ac:dyDescent="0.25">
      <c r="A201">
        <v>1981</v>
      </c>
      <c r="B201" t="s">
        <v>428</v>
      </c>
      <c r="C201" t="s">
        <v>516</v>
      </c>
      <c r="D201" t="s">
        <v>123</v>
      </c>
      <c r="F201" t="str">
        <f t="shared" si="3"/>
        <v>INSERT INTO MOVIES VALUES (1981,'Garjane','Rajinikanth','Kannada','')</v>
      </c>
    </row>
    <row r="202" spans="1:6" x14ac:dyDescent="0.25">
      <c r="A202">
        <v>1981</v>
      </c>
      <c r="B202" t="s">
        <v>190</v>
      </c>
      <c r="C202" t="s">
        <v>168</v>
      </c>
      <c r="D202" t="s">
        <v>1</v>
      </c>
      <c r="E202" t="s">
        <v>166</v>
      </c>
      <c r="F202" t="str">
        <f t="shared" si="3"/>
        <v>INSERT INTO MOVIES VALUES (1981,'Kadal Meengal','Kamal Haasan','Tamil','G. N. Rangarajan')</v>
      </c>
    </row>
    <row r="203" spans="1:6" x14ac:dyDescent="0.25">
      <c r="A203">
        <v>1981</v>
      </c>
      <c r="B203" t="s">
        <v>425</v>
      </c>
      <c r="C203" t="s">
        <v>516</v>
      </c>
      <c r="D203" t="s">
        <v>1</v>
      </c>
      <c r="E203" t="s">
        <v>31</v>
      </c>
      <c r="F203" t="str">
        <f t="shared" si="3"/>
        <v>INSERT INTO MOVIES VALUES (1981,'Kazhugu','Rajinikanth','Tamil','S. P. Muthuraman')</v>
      </c>
    </row>
    <row r="204" spans="1:6" x14ac:dyDescent="0.25">
      <c r="A204">
        <v>1981</v>
      </c>
      <c r="B204" t="s">
        <v>184</v>
      </c>
      <c r="C204" t="s">
        <v>168</v>
      </c>
      <c r="D204" t="s">
        <v>1</v>
      </c>
      <c r="E204" t="s">
        <v>166</v>
      </c>
      <c r="F204" t="str">
        <f t="shared" si="3"/>
        <v>INSERT INTO MOVIES VALUES (1981,'Meendum Kokila','Kamal Haasan','Tamil','G. N. Rangarajan')</v>
      </c>
    </row>
    <row r="205" spans="1:6" x14ac:dyDescent="0.25">
      <c r="A205">
        <v>1981</v>
      </c>
      <c r="B205" t="s">
        <v>1788</v>
      </c>
      <c r="C205" t="s">
        <v>993</v>
      </c>
      <c r="D205" t="s">
        <v>8</v>
      </c>
      <c r="E205" t="s">
        <v>59</v>
      </c>
      <c r="F205" t="str">
        <f t="shared" si="3"/>
        <v>INSERT INTO MOVIES VALUES (1981,'Munnettam','Mammootty','Malayalam','Sreekumaran Thampi')</v>
      </c>
    </row>
    <row r="206" spans="1:6" x14ac:dyDescent="0.25">
      <c r="A206">
        <v>1981</v>
      </c>
      <c r="B206" t="s">
        <v>429</v>
      </c>
      <c r="C206" t="s">
        <v>516</v>
      </c>
      <c r="D206" t="s">
        <v>1</v>
      </c>
      <c r="E206" t="s">
        <v>31</v>
      </c>
      <c r="F206" t="str">
        <f t="shared" si="3"/>
        <v>INSERT INTO MOVIES VALUES (1981,'Netrikkan','Rajinikanth','Tamil','S. P. Muthuraman')</v>
      </c>
    </row>
    <row r="207" spans="1:6" x14ac:dyDescent="0.25">
      <c r="A207">
        <v>1981</v>
      </c>
      <c r="B207" t="s">
        <v>912</v>
      </c>
      <c r="C207" t="s">
        <v>909</v>
      </c>
      <c r="D207" t="s">
        <v>8</v>
      </c>
      <c r="E207" t="s">
        <v>913</v>
      </c>
      <c r="F207" t="str">
        <f t="shared" si="3"/>
        <v>INSERT INTO MOVIES VALUES (1981,'Oothikachiya Ponnu','Mohanlal','Malayalam','P. K. Joseph')</v>
      </c>
    </row>
    <row r="208" spans="1:6" x14ac:dyDescent="0.25">
      <c r="A208">
        <v>1981</v>
      </c>
      <c r="B208" t="s">
        <v>912</v>
      </c>
      <c r="C208" t="s">
        <v>993</v>
      </c>
      <c r="D208" t="s">
        <v>8</v>
      </c>
      <c r="E208" t="s">
        <v>913</v>
      </c>
      <c r="F208" t="str">
        <f t="shared" si="3"/>
        <v>INSERT INTO MOVIES VALUES (1981,'Oothikachiya Ponnu','Mammootty','Malayalam','P. K. Joseph')</v>
      </c>
    </row>
    <row r="209" spans="1:6" x14ac:dyDescent="0.25">
      <c r="A209">
        <v>1981</v>
      </c>
      <c r="B209" t="s">
        <v>185</v>
      </c>
      <c r="C209" t="s">
        <v>168</v>
      </c>
      <c r="D209" t="s">
        <v>71</v>
      </c>
      <c r="E209" t="s">
        <v>56</v>
      </c>
      <c r="F209" t="str">
        <f t="shared" si="3"/>
        <v>INSERT INTO MOVIES VALUES (1981,'Prema Pitchi','Kamal Haasan','Telugu','C. V. Rajendran')</v>
      </c>
    </row>
    <row r="210" spans="1:6" x14ac:dyDescent="0.25">
      <c r="A210">
        <v>1981</v>
      </c>
      <c r="B210" t="s">
        <v>188</v>
      </c>
      <c r="C210" t="s">
        <v>168</v>
      </c>
      <c r="D210" t="s">
        <v>1</v>
      </c>
      <c r="E210" t="s">
        <v>154</v>
      </c>
      <c r="F210" t="str">
        <f t="shared" si="3"/>
        <v>INSERT INTO MOVIES VALUES (1981,'Raja Paarvai','Kamal Haasan','Tamil','Singeetam Srinivasa Rao')</v>
      </c>
    </row>
    <row r="211" spans="1:6" x14ac:dyDescent="0.25">
      <c r="A211">
        <v>1981</v>
      </c>
      <c r="B211" t="s">
        <v>186</v>
      </c>
      <c r="C211" t="s">
        <v>168</v>
      </c>
      <c r="D211" t="s">
        <v>1</v>
      </c>
      <c r="E211" t="s">
        <v>161</v>
      </c>
      <c r="F211" t="str">
        <f t="shared" si="3"/>
        <v>INSERT INTO MOVIES VALUES (1981,'Ram Lakshman','Kamal Haasan','Tamil','R. Thyagarajan')</v>
      </c>
    </row>
    <row r="212" spans="1:6" x14ac:dyDescent="0.25">
      <c r="A212">
        <v>1981</v>
      </c>
      <c r="B212" t="s">
        <v>430</v>
      </c>
      <c r="C212" t="s">
        <v>516</v>
      </c>
      <c r="D212" t="s">
        <v>1</v>
      </c>
      <c r="E212" t="s">
        <v>31</v>
      </c>
      <c r="F212" t="str">
        <f t="shared" si="3"/>
        <v>INSERT INTO MOVIES VALUES (1981,'Ranuva Veeran','Rajinikanth','Tamil','S. P. Muthuraman')</v>
      </c>
    </row>
    <row r="213" spans="1:6" x14ac:dyDescent="0.25">
      <c r="A213">
        <v>1981</v>
      </c>
      <c r="B213" t="s">
        <v>904</v>
      </c>
      <c r="C213" t="s">
        <v>909</v>
      </c>
      <c r="D213" t="s">
        <v>8</v>
      </c>
      <c r="E213" t="s">
        <v>905</v>
      </c>
      <c r="F213" t="str">
        <f t="shared" si="3"/>
        <v>INSERT INTO MOVIES VALUES (1981,'Sanchari','Mohanlal','Malayalam','Boban Kunchacko')</v>
      </c>
    </row>
    <row r="214" spans="1:6" x14ac:dyDescent="0.25">
      <c r="A214">
        <v>1981</v>
      </c>
      <c r="B214" t="s">
        <v>194</v>
      </c>
      <c r="C214" t="s">
        <v>168</v>
      </c>
      <c r="D214" t="s">
        <v>1</v>
      </c>
      <c r="E214" t="s">
        <v>96</v>
      </c>
      <c r="F214" t="str">
        <f t="shared" si="3"/>
        <v>INSERT INTO MOVIES VALUES (1981,'Sankarlal','Kamal Haasan','Tamil','T. N. Balu')</v>
      </c>
    </row>
    <row r="215" spans="1:6" x14ac:dyDescent="0.25">
      <c r="A215">
        <v>1981</v>
      </c>
      <c r="B215" t="s">
        <v>192</v>
      </c>
      <c r="C215" t="s">
        <v>168</v>
      </c>
      <c r="D215" t="s">
        <v>1</v>
      </c>
      <c r="E215" t="s">
        <v>193</v>
      </c>
      <c r="F215" t="str">
        <f t="shared" si="3"/>
        <v>INSERT INTO MOVIES VALUES (1981,'Savaal','Kamal Haasan','Tamil','R. Krishnamoorthy')</v>
      </c>
    </row>
    <row r="216" spans="1:6" x14ac:dyDescent="0.25">
      <c r="A216">
        <v>1981</v>
      </c>
      <c r="B216" t="s">
        <v>1789</v>
      </c>
      <c r="C216" t="s">
        <v>993</v>
      </c>
      <c r="D216" t="s">
        <v>8</v>
      </c>
      <c r="E216" t="s">
        <v>90</v>
      </c>
      <c r="F216" t="str">
        <f t="shared" si="3"/>
        <v>INSERT INTO MOVIES VALUES (1981,'Sphodanam','Mammootty','Malayalam','P. G. Viswambharan')</v>
      </c>
    </row>
    <row r="217" spans="1:6" x14ac:dyDescent="0.25">
      <c r="A217">
        <v>1981</v>
      </c>
      <c r="B217" t="s">
        <v>906</v>
      </c>
      <c r="C217" t="s">
        <v>909</v>
      </c>
      <c r="D217" t="s">
        <v>8</v>
      </c>
      <c r="E217" t="s">
        <v>907</v>
      </c>
      <c r="F217" t="str">
        <f t="shared" si="3"/>
        <v>INSERT INTO MOVIES VALUES (1981,'Thakilu Kottampuram','Mohanlal','Malayalam','Balu Kiriyath')</v>
      </c>
    </row>
    <row r="218" spans="1:6" x14ac:dyDescent="0.25">
      <c r="A218">
        <v>1981</v>
      </c>
      <c r="B218" t="s">
        <v>424</v>
      </c>
      <c r="C218" t="s">
        <v>516</v>
      </c>
      <c r="D218" t="s">
        <v>1</v>
      </c>
      <c r="E218" t="s">
        <v>412</v>
      </c>
      <c r="F218" t="str">
        <f t="shared" si="3"/>
        <v>INSERT INTO MOVIES VALUES (1981,'Thee','Rajinikanth','Tamil','R. Krishnamurthy')</v>
      </c>
    </row>
    <row r="219" spans="1:6" x14ac:dyDescent="0.25">
      <c r="A219">
        <v>1981</v>
      </c>
      <c r="B219" t="s">
        <v>914</v>
      </c>
      <c r="C219" t="s">
        <v>909</v>
      </c>
      <c r="D219" t="s">
        <v>8</v>
      </c>
      <c r="E219" t="s">
        <v>553</v>
      </c>
      <c r="F219" t="str">
        <f t="shared" si="3"/>
        <v>INSERT INTO MOVIES VALUES (1981,'Thenum Vayambum','Mohanlal','Malayalam','Ashok Kumar')</v>
      </c>
    </row>
    <row r="220" spans="1:6" x14ac:dyDescent="0.25">
      <c r="A220">
        <v>1981</v>
      </c>
      <c r="B220" t="s">
        <v>189</v>
      </c>
      <c r="C220" t="s">
        <v>168</v>
      </c>
      <c r="D220" t="s">
        <v>1</v>
      </c>
      <c r="E220" t="s">
        <v>21</v>
      </c>
      <c r="F220" t="str">
        <f t="shared" si="3"/>
        <v>INSERT INTO MOVIES VALUES (1981,'Thillu Mullu','Kamal Haasan','Tamil','K. Balachander')</v>
      </c>
    </row>
    <row r="221" spans="1:6" x14ac:dyDescent="0.25">
      <c r="A221">
        <v>1981</v>
      </c>
      <c r="B221" t="s">
        <v>189</v>
      </c>
      <c r="C221" t="s">
        <v>516</v>
      </c>
      <c r="D221" t="s">
        <v>1</v>
      </c>
      <c r="E221" t="s">
        <v>21</v>
      </c>
      <c r="F221" t="str">
        <f t="shared" si="3"/>
        <v>INSERT INTO MOVIES VALUES (1981,'Thillu Mullu','Rajinikanth','Tamil','K. Balachander')</v>
      </c>
    </row>
    <row r="222" spans="1:6" x14ac:dyDescent="0.25">
      <c r="A222">
        <v>1981</v>
      </c>
      <c r="B222" t="s">
        <v>1787</v>
      </c>
      <c r="C222" t="s">
        <v>993</v>
      </c>
      <c r="D222" t="s">
        <v>8</v>
      </c>
      <c r="E222" t="s">
        <v>99</v>
      </c>
      <c r="F222" t="str">
        <f t="shared" si="3"/>
        <v>INSERT INTO MOVIES VALUES (1981,'Thrishna','Mammootty','Malayalam','I. V. Sasi')</v>
      </c>
    </row>
    <row r="223" spans="1:6" x14ac:dyDescent="0.25">
      <c r="A223">
        <v>1981</v>
      </c>
      <c r="B223" t="s">
        <v>196</v>
      </c>
      <c r="C223" t="s">
        <v>168</v>
      </c>
      <c r="D223" t="s">
        <v>1</v>
      </c>
      <c r="E223" t="s">
        <v>116</v>
      </c>
      <c r="F223" t="str">
        <f t="shared" si="3"/>
        <v>INSERT INTO MOVIES VALUES (1981,'Tik Tik Tik','Kamal Haasan','Tamil','P. Bharathiraja')</v>
      </c>
    </row>
    <row r="224" spans="1:6" x14ac:dyDescent="0.25">
      <c r="A224">
        <v>1982</v>
      </c>
      <c r="B224" t="s">
        <v>932</v>
      </c>
      <c r="C224" t="s">
        <v>993</v>
      </c>
      <c r="D224" t="s">
        <v>8</v>
      </c>
      <c r="E224" t="s">
        <v>1761</v>
      </c>
      <c r="F224" t="str">
        <f t="shared" si="3"/>
        <v>INSERT INTO MOVIES VALUES (1982,'Aa Divasam','Mammootty','Malayalam','M Mani')</v>
      </c>
    </row>
    <row r="225" spans="1:6" x14ac:dyDescent="0.25">
      <c r="A225">
        <v>1982</v>
      </c>
      <c r="B225" t="s">
        <v>932</v>
      </c>
      <c r="C225" t="s">
        <v>909</v>
      </c>
      <c r="D225" t="s">
        <v>8</v>
      </c>
      <c r="E225" t="s">
        <v>933</v>
      </c>
      <c r="F225" t="str">
        <f t="shared" si="3"/>
        <v>INSERT INTO MOVIES VALUES (1982,'Aa Divasam','Mohanlal','Malayalam','M. Mani')</v>
      </c>
    </row>
    <row r="226" spans="1:6" x14ac:dyDescent="0.25">
      <c r="A226">
        <v>1982</v>
      </c>
      <c r="B226" t="s">
        <v>923</v>
      </c>
      <c r="C226" t="s">
        <v>909</v>
      </c>
      <c r="D226" t="s">
        <v>8</v>
      </c>
      <c r="E226" t="s">
        <v>924</v>
      </c>
      <c r="F226" t="str">
        <f t="shared" si="3"/>
        <v>INSERT INTO MOVIES VALUES (1982,'Aakrosham','Mohanlal','Malayalam','A. B. Raj')</v>
      </c>
    </row>
    <row r="227" spans="1:6" x14ac:dyDescent="0.25">
      <c r="A227">
        <v>1982</v>
      </c>
      <c r="B227" t="s">
        <v>218</v>
      </c>
      <c r="C227" t="s">
        <v>168</v>
      </c>
      <c r="D227" t="s">
        <v>1</v>
      </c>
      <c r="E227" t="s">
        <v>21</v>
      </c>
      <c r="F227" t="str">
        <f t="shared" si="3"/>
        <v>INSERT INTO MOVIES VALUES (1982,'Agni Sakshi','Kamal Haasan','Tamil','K. Balachander')</v>
      </c>
    </row>
    <row r="228" spans="1:6" x14ac:dyDescent="0.25">
      <c r="A228">
        <v>1982</v>
      </c>
      <c r="B228" t="s">
        <v>218</v>
      </c>
      <c r="C228" t="s">
        <v>516</v>
      </c>
      <c r="D228" t="s">
        <v>1</v>
      </c>
      <c r="E228" t="s">
        <v>21</v>
      </c>
      <c r="F228" t="str">
        <f t="shared" si="3"/>
        <v>INSERT INTO MOVIES VALUES (1982,'Agni Sakshi','Rajinikanth','Tamil','K. Balachander')</v>
      </c>
    </row>
    <row r="229" spans="1:6" x14ac:dyDescent="0.25">
      <c r="A229">
        <v>1982</v>
      </c>
      <c r="B229" t="s">
        <v>1762</v>
      </c>
      <c r="C229" t="s">
        <v>993</v>
      </c>
      <c r="D229" t="s">
        <v>8</v>
      </c>
      <c r="E229" t="s">
        <v>130</v>
      </c>
      <c r="F229" t="str">
        <f t="shared" si="3"/>
        <v>INSERT INTO MOVIES VALUES (1982,'Amrutha Geetham','Mammootty','Malayalam','Baby')</v>
      </c>
    </row>
    <row r="230" spans="1:6" x14ac:dyDescent="0.25">
      <c r="A230">
        <v>1982</v>
      </c>
      <c r="B230" t="s">
        <v>199</v>
      </c>
      <c r="C230" t="s">
        <v>168</v>
      </c>
      <c r="D230" t="s">
        <v>71</v>
      </c>
      <c r="E230" t="s">
        <v>96</v>
      </c>
      <c r="F230" t="str">
        <f t="shared" si="3"/>
        <v>INSERT INTO MOVIES VALUES (1982,'Andagaadu','Kamal Haasan','Telugu','T. N. Balu')</v>
      </c>
    </row>
    <row r="231" spans="1:6" x14ac:dyDescent="0.25">
      <c r="A231">
        <v>1982</v>
      </c>
      <c r="B231" t="s">
        <v>200</v>
      </c>
      <c r="C231" t="s">
        <v>168</v>
      </c>
      <c r="D231" t="s">
        <v>8</v>
      </c>
      <c r="E231" t="s">
        <v>201</v>
      </c>
      <c r="F231" t="str">
        <f t="shared" si="3"/>
        <v>INSERT INTO MOVIES VALUES (1982,'Anthiveyilile Ponnu','Kamal Haasan','Malayalam','Radhakrishnan')</v>
      </c>
    </row>
    <row r="232" spans="1:6" x14ac:dyDescent="0.25">
      <c r="A232">
        <v>1982</v>
      </c>
      <c r="B232" t="s">
        <v>1759</v>
      </c>
      <c r="C232" t="s">
        <v>993</v>
      </c>
      <c r="D232" t="s">
        <v>8</v>
      </c>
      <c r="E232" t="s">
        <v>1760</v>
      </c>
      <c r="F232" t="str">
        <f t="shared" si="3"/>
        <v>INSERT INTO MOVIES VALUES (1982,'Balloon','Mammootty','Malayalam','Ravigupthan')</v>
      </c>
    </row>
    <row r="233" spans="1:6" x14ac:dyDescent="0.25">
      <c r="A233">
        <v>1982</v>
      </c>
      <c r="B233" t="s">
        <v>1763</v>
      </c>
      <c r="C233" t="s">
        <v>993</v>
      </c>
      <c r="D233" t="s">
        <v>8</v>
      </c>
      <c r="E233" t="s">
        <v>206</v>
      </c>
      <c r="F233" t="str">
        <f t="shared" si="3"/>
        <v>INSERT INTO MOVIES VALUES (1982,'Chambalkadu','Mammootty','Malayalam','K. G. Rajasekharan')</v>
      </c>
    </row>
    <row r="234" spans="1:6" x14ac:dyDescent="0.25">
      <c r="A234">
        <v>1982</v>
      </c>
      <c r="B234" t="s">
        <v>1764</v>
      </c>
      <c r="C234" t="s">
        <v>993</v>
      </c>
      <c r="D234" t="s">
        <v>8</v>
      </c>
      <c r="E234" t="s">
        <v>919</v>
      </c>
      <c r="F234" t="str">
        <f t="shared" si="3"/>
        <v>INSERT INTO MOVIES VALUES (1982,'Chiriyo Chiri','Mammootty','Malayalam','Balachandra Menon')</v>
      </c>
    </row>
    <row r="235" spans="1:6" x14ac:dyDescent="0.25">
      <c r="A235">
        <v>1982</v>
      </c>
      <c r="B235" t="s">
        <v>348</v>
      </c>
      <c r="C235" t="s">
        <v>168</v>
      </c>
      <c r="D235" t="s">
        <v>71</v>
      </c>
      <c r="E235" t="s">
        <v>203</v>
      </c>
      <c r="F235" t="str">
        <f t="shared" si="3"/>
        <v>INSERT INTO MOVIES VALUES (1982,'Edi Dharmam Edi Nyayam','Kamal Haasan','Telugu','Bapu')</v>
      </c>
    </row>
    <row r="236" spans="1:6" x14ac:dyDescent="0.25">
      <c r="A236">
        <v>1982</v>
      </c>
      <c r="B236" t="s">
        <v>1765</v>
      </c>
      <c r="C236" t="s">
        <v>993</v>
      </c>
      <c r="D236" t="s">
        <v>8</v>
      </c>
      <c r="E236" t="s">
        <v>99</v>
      </c>
      <c r="F236" t="str">
        <f t="shared" si="3"/>
        <v>INSERT INTO MOVIES VALUES (1982,'Ee Nadu','Mammootty','Malayalam','I. V. Sasi')</v>
      </c>
    </row>
    <row r="237" spans="1:6" x14ac:dyDescent="0.25">
      <c r="A237">
        <v>1982</v>
      </c>
      <c r="B237" t="s">
        <v>922</v>
      </c>
      <c r="C237" t="s">
        <v>909</v>
      </c>
      <c r="D237" t="s">
        <v>8</v>
      </c>
      <c r="E237" t="s">
        <v>59</v>
      </c>
      <c r="F237" t="str">
        <f t="shared" si="3"/>
        <v>INSERT INTO MOVIES VALUES (1982,'Enikkum Oru Divasam','Mohanlal','Malayalam','Sreekumaran Thampi')</v>
      </c>
    </row>
    <row r="238" spans="1:6" x14ac:dyDescent="0.25">
      <c r="A238">
        <v>1982</v>
      </c>
      <c r="B238" t="s">
        <v>436</v>
      </c>
      <c r="C238" t="s">
        <v>516</v>
      </c>
      <c r="D238" t="s">
        <v>1</v>
      </c>
      <c r="E238" t="s">
        <v>31</v>
      </c>
      <c r="F238" t="str">
        <f t="shared" si="3"/>
        <v>INSERT INTO MOVIES VALUES (1982,'Enkeyo Ketta Kural','Rajinikanth','Tamil','S. P. Muthuraman')</v>
      </c>
    </row>
    <row r="239" spans="1:6" x14ac:dyDescent="0.25">
      <c r="A239">
        <v>1982</v>
      </c>
      <c r="B239" t="s">
        <v>928</v>
      </c>
      <c r="C239" t="s">
        <v>909</v>
      </c>
      <c r="D239" t="s">
        <v>8</v>
      </c>
      <c r="E239" t="s">
        <v>929</v>
      </c>
      <c r="F239" t="str">
        <f t="shared" si="3"/>
        <v>INSERT INTO MOVIES VALUES (1982,'Ente Mohangal Poovaninju','Mohanlal','Malayalam','Bhadran')</v>
      </c>
    </row>
    <row r="240" spans="1:6" x14ac:dyDescent="0.25">
      <c r="A240">
        <v>1982</v>
      </c>
      <c r="B240" t="s">
        <v>1766</v>
      </c>
      <c r="C240" t="s">
        <v>993</v>
      </c>
      <c r="D240" t="s">
        <v>8</v>
      </c>
      <c r="E240" t="s">
        <v>926</v>
      </c>
      <c r="F240" t="str">
        <f t="shared" si="3"/>
        <v>INSERT INTO MOVIES VALUES (1982,'Enthino Pookunna Pookal','Mammootty','Malayalam','Gopinath Babu')</v>
      </c>
    </row>
    <row r="241" spans="1:6" x14ac:dyDescent="0.25">
      <c r="A241">
        <v>1982</v>
      </c>
      <c r="B241" t="s">
        <v>925</v>
      </c>
      <c r="C241" t="s">
        <v>909</v>
      </c>
      <c r="D241" t="s">
        <v>8</v>
      </c>
      <c r="E241" t="s">
        <v>926</v>
      </c>
      <c r="F241" t="str">
        <f t="shared" si="3"/>
        <v>INSERT INTO MOVIES VALUES (1982,'Enthino Pookunna Pookkal','Mohanlal','Malayalam','Gopinath Babu')</v>
      </c>
    </row>
    <row r="242" spans="1:6" x14ac:dyDescent="0.25">
      <c r="A242">
        <v>1982</v>
      </c>
      <c r="B242" t="s">
        <v>211</v>
      </c>
      <c r="C242" t="s">
        <v>168</v>
      </c>
      <c r="D242" t="s">
        <v>8</v>
      </c>
      <c r="E242" t="s">
        <v>212</v>
      </c>
      <c r="F242" t="str">
        <f t="shared" si="3"/>
        <v>INSERT INTO MOVIES VALUES (1982,'Ezham Rathri','Kamal Haasan','Malayalam','Krishnakumar')</v>
      </c>
    </row>
    <row r="243" spans="1:6" x14ac:dyDescent="0.25">
      <c r="A243">
        <v>1982</v>
      </c>
      <c r="B243" t="s">
        <v>917</v>
      </c>
      <c r="C243" t="s">
        <v>909</v>
      </c>
      <c r="D243" t="s">
        <v>8</v>
      </c>
      <c r="E243" t="s">
        <v>201</v>
      </c>
      <c r="F243" t="str">
        <f t="shared" si="3"/>
        <v>INSERT INTO MOVIES VALUES (1982,'Football','Mohanlal','Malayalam','Radhakrishnan')</v>
      </c>
    </row>
    <row r="244" spans="1:6" x14ac:dyDescent="0.25">
      <c r="A244">
        <v>1982</v>
      </c>
      <c r="B244" t="s">
        <v>1767</v>
      </c>
      <c r="C244" t="s">
        <v>993</v>
      </c>
      <c r="D244" t="s">
        <v>8</v>
      </c>
      <c r="E244" t="s">
        <v>1768</v>
      </c>
      <c r="F244" t="str">
        <f t="shared" si="3"/>
        <v>INSERT INTO MOVIES VALUES (1982,'Idiyum Minnalum','Mammootty','Malayalam','P G Vishwambharan')</v>
      </c>
    </row>
    <row r="245" spans="1:6" x14ac:dyDescent="0.25">
      <c r="A245">
        <v>1982</v>
      </c>
      <c r="B245" t="s">
        <v>1758</v>
      </c>
      <c r="C245" t="s">
        <v>993</v>
      </c>
      <c r="D245" t="s">
        <v>8</v>
      </c>
      <c r="E245" t="s">
        <v>99</v>
      </c>
      <c r="F245" t="str">
        <f t="shared" si="3"/>
        <v>INSERT INTO MOVIES VALUES (1982,'Innallenkil Naale','Mammootty','Malayalam','I. V. Sasi')</v>
      </c>
    </row>
    <row r="246" spans="1:6" x14ac:dyDescent="0.25">
      <c r="A246">
        <v>1982</v>
      </c>
      <c r="B246" t="s">
        <v>1769</v>
      </c>
      <c r="C246" t="s">
        <v>993</v>
      </c>
      <c r="D246" t="s">
        <v>8</v>
      </c>
      <c r="E246" t="s">
        <v>99</v>
      </c>
      <c r="F246" t="str">
        <f t="shared" si="3"/>
        <v>INSERT INTO MOVIES VALUES (1982,'John Jaffer Janardhanan','Mammootty','Malayalam','I. V. Sasi')</v>
      </c>
    </row>
    <row r="247" spans="1:6" x14ac:dyDescent="0.25">
      <c r="A247">
        <v>1982</v>
      </c>
      <c r="B247" t="s">
        <v>934</v>
      </c>
      <c r="C247" t="s">
        <v>909</v>
      </c>
      <c r="D247" t="s">
        <v>8</v>
      </c>
      <c r="E247" t="s">
        <v>935</v>
      </c>
      <c r="F247" t="str">
        <f t="shared" si="3"/>
        <v>INSERT INTO MOVIES VALUES (1982,'Kaliyamardanam','Mohanlal','Malayalam','J. Williams')</v>
      </c>
    </row>
    <row r="248" spans="1:6" x14ac:dyDescent="0.25">
      <c r="A248">
        <v>1982</v>
      </c>
      <c r="B248" t="s">
        <v>918</v>
      </c>
      <c r="C248" t="s">
        <v>909</v>
      </c>
      <c r="D248" t="s">
        <v>8</v>
      </c>
      <c r="E248" t="s">
        <v>919</v>
      </c>
      <c r="F248" t="str">
        <f t="shared" si="3"/>
        <v>INSERT INTO MOVIES VALUES (1982,'Kelkkaatha Sabdham','Mohanlal','Malayalam','Balachandra Menon')</v>
      </c>
    </row>
    <row r="249" spans="1:6" x14ac:dyDescent="0.25">
      <c r="A249">
        <v>1982</v>
      </c>
      <c r="B249" t="s">
        <v>1770</v>
      </c>
      <c r="C249" t="s">
        <v>993</v>
      </c>
      <c r="D249" t="s">
        <v>8</v>
      </c>
      <c r="E249" t="s">
        <v>1687</v>
      </c>
      <c r="F249" t="str">
        <f t="shared" si="3"/>
        <v>INSERT INTO MOVIES VALUES (1982,'Keni','Mammootty','Malayalam','Sasikumar')</v>
      </c>
    </row>
    <row r="250" spans="1:6" x14ac:dyDescent="0.25">
      <c r="A250">
        <v>1982</v>
      </c>
      <c r="B250" t="s">
        <v>1771</v>
      </c>
      <c r="C250" t="s">
        <v>993</v>
      </c>
      <c r="D250" t="s">
        <v>8</v>
      </c>
      <c r="E250" t="s">
        <v>1772</v>
      </c>
      <c r="F250" t="str">
        <f t="shared" si="3"/>
        <v>INSERT INTO MOVIES VALUES (1982,'Komaram','Mammootty','Malayalam','J. C. George')</v>
      </c>
    </row>
    <row r="251" spans="1:6" x14ac:dyDescent="0.25">
      <c r="A251">
        <v>1982</v>
      </c>
      <c r="B251" t="s">
        <v>938</v>
      </c>
      <c r="C251" t="s">
        <v>909</v>
      </c>
      <c r="D251" t="s">
        <v>8</v>
      </c>
      <c r="E251" t="s">
        <v>939</v>
      </c>
      <c r="F251" t="str">
        <f t="shared" si="3"/>
        <v>INSERT INTO MOVIES VALUES (1982,'Kurukkante Kalyanam','Mohanlal','Malayalam','Sathyan Anthikad')</v>
      </c>
    </row>
    <row r="252" spans="1:6" x14ac:dyDescent="0.25">
      <c r="A252">
        <v>1982</v>
      </c>
      <c r="B252" t="s">
        <v>205</v>
      </c>
      <c r="C252" t="s">
        <v>168</v>
      </c>
      <c r="D252" t="s">
        <v>8</v>
      </c>
      <c r="E252" t="s">
        <v>206</v>
      </c>
      <c r="F252" t="str">
        <f t="shared" si="3"/>
        <v>INSERT INTO MOVIES VALUES (1982,'Maattuvin Chattangale','Kamal Haasan','Malayalam','K. G. Rajasekharan')</v>
      </c>
    </row>
    <row r="253" spans="1:6" x14ac:dyDescent="0.25">
      <c r="A253">
        <v>1982</v>
      </c>
      <c r="B253" t="s">
        <v>916</v>
      </c>
      <c r="C253" t="s">
        <v>909</v>
      </c>
      <c r="D253" t="s">
        <v>8</v>
      </c>
      <c r="E253" t="s">
        <v>73</v>
      </c>
      <c r="F253" t="str">
        <f t="shared" si="3"/>
        <v>INSERT INTO MOVIES VALUES (1982,'Madrasile Mon','Mohanlal','Malayalam','J. Sasikumar')</v>
      </c>
    </row>
    <row r="254" spans="1:6" x14ac:dyDescent="0.25">
      <c r="A254">
        <v>1982</v>
      </c>
      <c r="B254" t="s">
        <v>204</v>
      </c>
      <c r="C254" t="s">
        <v>168</v>
      </c>
      <c r="D254" t="s">
        <v>1</v>
      </c>
      <c r="E254" t="s">
        <v>124</v>
      </c>
      <c r="F254" t="str">
        <f t="shared" si="3"/>
        <v>INSERT INTO MOVIES VALUES (1982,'Moondram Pirai','Kamal Haasan','Tamil','Balu Mahendra')</v>
      </c>
    </row>
    <row r="255" spans="1:6" x14ac:dyDescent="0.25">
      <c r="A255">
        <v>1982</v>
      </c>
      <c r="B255" t="s">
        <v>437</v>
      </c>
      <c r="C255" t="s">
        <v>516</v>
      </c>
      <c r="D255" t="s">
        <v>1</v>
      </c>
      <c r="E255" t="s">
        <v>83</v>
      </c>
      <c r="F255" t="str">
        <f t="shared" si="3"/>
        <v>INSERT INTO MOVIES VALUES (1982,'Moondru Mugam','Rajinikanth','Tamil','A. Jagannathan')</v>
      </c>
    </row>
    <row r="256" spans="1:6" x14ac:dyDescent="0.25">
      <c r="A256">
        <v>1982</v>
      </c>
      <c r="B256" t="s">
        <v>435</v>
      </c>
      <c r="C256" t="s">
        <v>516</v>
      </c>
      <c r="D256" t="s">
        <v>1</v>
      </c>
      <c r="E256" t="s">
        <v>311</v>
      </c>
      <c r="F256" t="str">
        <f t="shared" si="3"/>
        <v>INSERT INTO MOVIES VALUES (1982,'Nandri, Meendum Varuga','Rajinikanth','Tamil','T. S. B. K. Moulee')</v>
      </c>
    </row>
    <row r="257" spans="1:6" x14ac:dyDescent="0.25">
      <c r="A257">
        <v>1982</v>
      </c>
      <c r="B257" t="s">
        <v>202</v>
      </c>
      <c r="C257" t="s">
        <v>168</v>
      </c>
      <c r="D257" t="s">
        <v>1</v>
      </c>
      <c r="E257" t="s">
        <v>203</v>
      </c>
      <c r="F257" t="str">
        <f t="shared" si="3"/>
        <v>INSERT INTO MOVIES VALUES (1982,'Neethi Devan Mayakkam','Kamal Haasan','Tamil','Bapu')</v>
      </c>
    </row>
    <row r="258" spans="1:6" x14ac:dyDescent="0.25">
      <c r="A258">
        <v>1982</v>
      </c>
      <c r="B258" t="s">
        <v>930</v>
      </c>
      <c r="C258" t="s">
        <v>909</v>
      </c>
      <c r="D258" t="s">
        <v>8</v>
      </c>
      <c r="E258" t="s">
        <v>931</v>
      </c>
      <c r="F258" t="str">
        <f t="shared" si="3"/>
        <v>INSERT INTO MOVIES VALUES (1982,'Njan Onnu Parayatte','Mohanlal','Malayalam','K. A. Venugopal')</v>
      </c>
    </row>
    <row r="259" spans="1:6" x14ac:dyDescent="0.25">
      <c r="A259">
        <v>1982</v>
      </c>
      <c r="B259" t="s">
        <v>1773</v>
      </c>
      <c r="C259" t="s">
        <v>993</v>
      </c>
      <c r="D259" t="s">
        <v>8</v>
      </c>
      <c r="E259" t="s">
        <v>1774</v>
      </c>
      <c r="F259" t="str">
        <f t="shared" ref="F259:F322" si="4">CONCATENATE("INSERT INTO MOVIES VALUES (",A259,",'",B259,"','",C259,"','",D259,"','",E259,"')")</f>
        <v>INSERT INTO MOVIES VALUES (1982,'Oru Thira Pinneyum Thira','Mammootty','Malayalam','Dr. Pavithran')</v>
      </c>
    </row>
    <row r="260" spans="1:6" x14ac:dyDescent="0.25">
      <c r="A260">
        <v>1982</v>
      </c>
      <c r="B260" t="s">
        <v>920</v>
      </c>
      <c r="C260" t="s">
        <v>909</v>
      </c>
      <c r="D260" t="s">
        <v>8</v>
      </c>
      <c r="E260" t="s">
        <v>921</v>
      </c>
      <c r="F260" t="str">
        <f t="shared" si="4"/>
        <v>INSERT INTO MOVIES VALUES (1982,'Padayottam','Mohanlal','Malayalam','Jijo')</v>
      </c>
    </row>
    <row r="261" spans="1:6" x14ac:dyDescent="0.25">
      <c r="A261">
        <v>1982</v>
      </c>
      <c r="B261" t="s">
        <v>920</v>
      </c>
      <c r="C261" t="s">
        <v>993</v>
      </c>
      <c r="D261" t="s">
        <v>8</v>
      </c>
      <c r="E261" t="s">
        <v>1775</v>
      </c>
      <c r="F261" t="str">
        <f t="shared" si="4"/>
        <v>INSERT INTO MOVIES VALUES (1982,'Padayottam','Mammootty','Malayalam','Jijo Punnoose')</v>
      </c>
    </row>
    <row r="262" spans="1:6" x14ac:dyDescent="0.25">
      <c r="A262">
        <v>1982</v>
      </c>
      <c r="B262" t="s">
        <v>216</v>
      </c>
      <c r="C262" t="s">
        <v>168</v>
      </c>
      <c r="D262" t="s">
        <v>1</v>
      </c>
      <c r="E262" t="s">
        <v>217</v>
      </c>
      <c r="F262" t="str">
        <f t="shared" si="4"/>
        <v>INSERT INTO MOVIES VALUES (1982,'Pagadai Panirendu','Kamal Haasan','Tamil','Dhamodharan. N')</v>
      </c>
    </row>
    <row r="263" spans="1:6" x14ac:dyDescent="0.25">
      <c r="A263">
        <v>1982</v>
      </c>
      <c r="B263" t="s">
        <v>431</v>
      </c>
      <c r="C263" t="s">
        <v>516</v>
      </c>
      <c r="D263" t="s">
        <v>1</v>
      </c>
      <c r="E263" t="s">
        <v>31</v>
      </c>
      <c r="F263" t="str">
        <f t="shared" si="4"/>
        <v>INSERT INTO MOVIES VALUES (1982,'Pokkiri Raja','Rajinikanth','Tamil','S. P. Muthuraman')</v>
      </c>
    </row>
    <row r="264" spans="1:6" x14ac:dyDescent="0.25">
      <c r="A264">
        <v>1982</v>
      </c>
      <c r="B264" t="s">
        <v>1776</v>
      </c>
      <c r="C264" t="s">
        <v>993</v>
      </c>
      <c r="D264" t="s">
        <v>8</v>
      </c>
      <c r="E264" t="s">
        <v>121</v>
      </c>
      <c r="F264" t="str">
        <f t="shared" si="4"/>
        <v>INSERT INTO MOVIES VALUES (1982,'Ponnum Poovum','Mammootty','Malayalam','A. Vincent')</v>
      </c>
    </row>
    <row r="265" spans="1:6" x14ac:dyDescent="0.25">
      <c r="A265">
        <v>1982</v>
      </c>
      <c r="B265" t="s">
        <v>1777</v>
      </c>
      <c r="C265" t="s">
        <v>993</v>
      </c>
      <c r="D265" t="s">
        <v>8</v>
      </c>
      <c r="E265" t="s">
        <v>1778</v>
      </c>
      <c r="F265" t="str">
        <f t="shared" si="4"/>
        <v>INSERT INTO MOVIES VALUES (1982,'Pooviriyum Pulari','Mammootty','Malayalam','G. Premkumar')</v>
      </c>
    </row>
    <row r="266" spans="1:6" x14ac:dyDescent="0.25">
      <c r="A266">
        <v>1982</v>
      </c>
      <c r="B266" t="s">
        <v>1779</v>
      </c>
      <c r="C266" t="s">
        <v>993</v>
      </c>
      <c r="D266" t="s">
        <v>8</v>
      </c>
      <c r="E266" t="s">
        <v>1687</v>
      </c>
      <c r="F266" t="str">
        <f t="shared" si="4"/>
        <v>INSERT INTO MOVIES VALUES (1982,'Post Mortem','Mammootty','Malayalam','Sasikumar')</v>
      </c>
    </row>
    <row r="267" spans="1:6" x14ac:dyDescent="0.25">
      <c r="A267">
        <v>1982</v>
      </c>
      <c r="B267" t="s">
        <v>434</v>
      </c>
      <c r="C267" t="s">
        <v>516</v>
      </c>
      <c r="D267" t="s">
        <v>1</v>
      </c>
      <c r="E267" t="s">
        <v>31</v>
      </c>
      <c r="F267" t="str">
        <f t="shared" si="4"/>
        <v>INSERT INTO MOVIES VALUES (1982,'Puthukavithai','Rajinikanth','Tamil','S. P. Muthuraman')</v>
      </c>
    </row>
    <row r="268" spans="1:6" x14ac:dyDescent="0.25">
      <c r="A268">
        <v>1982</v>
      </c>
      <c r="B268" t="s">
        <v>433</v>
      </c>
      <c r="C268" t="s">
        <v>516</v>
      </c>
      <c r="D268" t="s">
        <v>1</v>
      </c>
      <c r="E268" t="s">
        <v>161</v>
      </c>
      <c r="F268" t="str">
        <f t="shared" si="4"/>
        <v>INSERT INTO MOVIES VALUES (1982,'Ranga','Rajinikanth','Tamil','R. Thyagarajan')</v>
      </c>
    </row>
    <row r="269" spans="1:6" x14ac:dyDescent="0.25">
      <c r="A269">
        <v>1982</v>
      </c>
      <c r="B269" t="s">
        <v>213</v>
      </c>
      <c r="C269" t="s">
        <v>168</v>
      </c>
      <c r="D269" t="s">
        <v>1</v>
      </c>
      <c r="E269" t="s">
        <v>166</v>
      </c>
      <c r="F269" t="str">
        <f t="shared" si="4"/>
        <v>INSERT INTO MOVIES VALUES (1982,'Rani Theni','Kamal Haasan','Tamil','G. N. Rangarajan')</v>
      </c>
    </row>
    <row r="270" spans="1:6" x14ac:dyDescent="0.25">
      <c r="A270">
        <v>1982</v>
      </c>
      <c r="B270" t="s">
        <v>210</v>
      </c>
      <c r="C270" t="s">
        <v>168</v>
      </c>
      <c r="D270" t="s">
        <v>1</v>
      </c>
      <c r="E270" t="s">
        <v>31</v>
      </c>
      <c r="F270" t="str">
        <f t="shared" si="4"/>
        <v>INSERT INTO MOVIES VALUES (1982,'Sakalakala Vallavan','Kamal Haasan','Tamil','S. P. Muthuraman')</v>
      </c>
    </row>
    <row r="271" spans="1:6" x14ac:dyDescent="0.25">
      <c r="A271">
        <v>1982</v>
      </c>
      <c r="B271" t="s">
        <v>208</v>
      </c>
      <c r="C271" t="s">
        <v>168</v>
      </c>
      <c r="D271" t="s">
        <v>104</v>
      </c>
      <c r="E271" t="s">
        <v>209</v>
      </c>
      <c r="F271" t="str">
        <f t="shared" si="4"/>
        <v>INSERT INTO MOVIES VALUES (1982,'Sanam Teri Kasam','Kamal Haasan','Hindi','Narendra Bedi')</v>
      </c>
    </row>
    <row r="272" spans="1:6" x14ac:dyDescent="0.25">
      <c r="A272">
        <v>1982</v>
      </c>
      <c r="B272" t="s">
        <v>1780</v>
      </c>
      <c r="C272" t="s">
        <v>993</v>
      </c>
      <c r="D272" t="s">
        <v>8</v>
      </c>
      <c r="E272" t="s">
        <v>1781</v>
      </c>
      <c r="F272" t="str">
        <f t="shared" si="4"/>
        <v>INSERT INTO MOVIES VALUES (1982,'Sara Varsham','Mammootty','Malayalam','S. Babu')</v>
      </c>
    </row>
    <row r="273" spans="1:6" x14ac:dyDescent="0.25">
      <c r="A273">
        <v>1982</v>
      </c>
      <c r="B273" t="s">
        <v>207</v>
      </c>
      <c r="C273" t="s">
        <v>168</v>
      </c>
      <c r="D273" t="s">
        <v>1</v>
      </c>
      <c r="E273" t="s">
        <v>39</v>
      </c>
      <c r="F273" t="str">
        <f t="shared" si="4"/>
        <v>INSERT INTO MOVIES VALUES (1982,'Simla Special','Kamal Haasan','Tamil','Muktha Srinivasan')</v>
      </c>
    </row>
    <row r="274" spans="1:6" x14ac:dyDescent="0.25">
      <c r="A274">
        <v>1982</v>
      </c>
      <c r="B274" t="s">
        <v>927</v>
      </c>
      <c r="C274" t="s">
        <v>909</v>
      </c>
      <c r="D274" t="s">
        <v>8</v>
      </c>
      <c r="E274" t="s">
        <v>99</v>
      </c>
      <c r="F274" t="str">
        <f t="shared" si="4"/>
        <v>INSERT INTO MOVIES VALUES (1982,'Sindoora Sandhyakku Mounam','Mohanlal','Malayalam','I. V. Sasi')</v>
      </c>
    </row>
    <row r="275" spans="1:6" x14ac:dyDescent="0.25">
      <c r="A275">
        <v>1982</v>
      </c>
      <c r="B275" t="s">
        <v>927</v>
      </c>
      <c r="C275" t="s">
        <v>993</v>
      </c>
      <c r="D275" t="s">
        <v>8</v>
      </c>
      <c r="E275" t="s">
        <v>99</v>
      </c>
      <c r="F275" t="str">
        <f t="shared" si="4"/>
        <v>INSERT INTO MOVIES VALUES (1982,'Sindoora Sandhyakku Mounam','Mammootty','Malayalam','I. V. Sasi')</v>
      </c>
    </row>
    <row r="276" spans="1:6" x14ac:dyDescent="0.25">
      <c r="A276">
        <v>1982</v>
      </c>
      <c r="B276" t="s">
        <v>936</v>
      </c>
      <c r="C276" t="s">
        <v>909</v>
      </c>
      <c r="D276" t="s">
        <v>8</v>
      </c>
      <c r="E276" t="s">
        <v>937</v>
      </c>
      <c r="F276" t="str">
        <f t="shared" si="4"/>
        <v>INSERT INTO MOVIES VALUES (1982,'Sree Ayyappanum Vavarum','Mohanlal','Malayalam','N. P. Suresh')</v>
      </c>
    </row>
    <row r="277" spans="1:6" x14ac:dyDescent="0.25">
      <c r="A277">
        <v>1982</v>
      </c>
      <c r="B277" t="s">
        <v>1782</v>
      </c>
      <c r="C277" t="s">
        <v>993</v>
      </c>
      <c r="D277" t="s">
        <v>8</v>
      </c>
      <c r="E277" t="s">
        <v>99</v>
      </c>
      <c r="F277" t="str">
        <f t="shared" si="4"/>
        <v>INSERT INTO MOVIES VALUES (1982,'Thadaakam','Mammootty','Malayalam','I. V. Sasi')</v>
      </c>
    </row>
    <row r="278" spans="1:6" x14ac:dyDescent="0.25">
      <c r="A278">
        <v>1982</v>
      </c>
      <c r="B278" t="s">
        <v>432</v>
      </c>
      <c r="C278" t="s">
        <v>516</v>
      </c>
      <c r="D278" t="s">
        <v>1</v>
      </c>
      <c r="E278" t="s">
        <v>382</v>
      </c>
      <c r="F278" t="str">
        <f t="shared" si="4"/>
        <v>INSERT INTO MOVIES VALUES (1982,'Thanikattu Raja','Rajinikanth','Tamil','V. C. Guhanathan')</v>
      </c>
    </row>
    <row r="279" spans="1:6" x14ac:dyDescent="0.25">
      <c r="A279">
        <v>1982</v>
      </c>
      <c r="B279" t="s">
        <v>198</v>
      </c>
      <c r="C279" t="s">
        <v>168</v>
      </c>
      <c r="D279" t="s">
        <v>1</v>
      </c>
      <c r="E279" t="s">
        <v>193</v>
      </c>
      <c r="F279" t="str">
        <f t="shared" si="4"/>
        <v>INSERT INTO MOVIES VALUES (1982,'Vazhvey Maayam','Kamal Haasan','Tamil','R. Krishnamoorthy')</v>
      </c>
    </row>
    <row r="280" spans="1:6" x14ac:dyDescent="0.25">
      <c r="A280">
        <v>1982</v>
      </c>
      <c r="B280" t="s">
        <v>1783</v>
      </c>
      <c r="C280" t="s">
        <v>993</v>
      </c>
      <c r="D280" t="s">
        <v>8</v>
      </c>
      <c r="E280" t="s">
        <v>1784</v>
      </c>
      <c r="F280" t="str">
        <f t="shared" si="4"/>
        <v>INSERT INTO MOVIES VALUES (1982,'Veedu','Mammootty','Malayalam','Rasheed Karapuzha')</v>
      </c>
    </row>
    <row r="281" spans="1:6" x14ac:dyDescent="0.25">
      <c r="A281">
        <v>1982</v>
      </c>
      <c r="B281" t="s">
        <v>1785</v>
      </c>
      <c r="C281" t="s">
        <v>993</v>
      </c>
      <c r="D281" t="s">
        <v>8</v>
      </c>
      <c r="E281" t="s">
        <v>1065</v>
      </c>
      <c r="F281" t="str">
        <f t="shared" si="4"/>
        <v>INSERT INTO MOVIES VALUES (1982,'Vidhichathum Kothichathum','Mammootty','Malayalam','T. S. Mohan')</v>
      </c>
    </row>
    <row r="282" spans="1:6" x14ac:dyDescent="0.25">
      <c r="A282">
        <v>1982</v>
      </c>
      <c r="B282" t="s">
        <v>1786</v>
      </c>
      <c r="C282" t="s">
        <v>993</v>
      </c>
      <c r="D282" t="s">
        <v>8</v>
      </c>
      <c r="E282" t="s">
        <v>1538</v>
      </c>
      <c r="F282" t="str">
        <f t="shared" si="4"/>
        <v>INSERT INTO MOVIES VALUES (1982,'Yavanika','Mammootty','Malayalam','K. G. George')</v>
      </c>
    </row>
    <row r="283" spans="1:6" x14ac:dyDescent="0.25">
      <c r="A283">
        <v>1982</v>
      </c>
      <c r="B283" t="s">
        <v>214</v>
      </c>
      <c r="C283" t="s">
        <v>168</v>
      </c>
      <c r="D283" t="s">
        <v>104</v>
      </c>
      <c r="E283" t="s">
        <v>215</v>
      </c>
      <c r="F283" t="str">
        <f t="shared" si="4"/>
        <v>INSERT INTO MOVIES VALUES (1982,'Yeh To Kamaal Ho Gaya','Kamal Haasan','Hindi','Tatineni Rama Rao')</v>
      </c>
    </row>
    <row r="284" spans="1:6" x14ac:dyDescent="0.25">
      <c r="A284">
        <v>1983</v>
      </c>
      <c r="B284" t="s">
        <v>1734</v>
      </c>
      <c r="C284" t="s">
        <v>993</v>
      </c>
      <c r="D284" t="s">
        <v>8</v>
      </c>
      <c r="E284" t="s">
        <v>1476</v>
      </c>
      <c r="F284" t="str">
        <f t="shared" si="4"/>
        <v>INSERT INTO MOVIES VALUES (1983,'Aa Rathri','Mammootty','Malayalam','Joshy')</v>
      </c>
    </row>
    <row r="285" spans="1:6" x14ac:dyDescent="0.25">
      <c r="A285">
        <v>1983</v>
      </c>
      <c r="B285" t="s">
        <v>1735</v>
      </c>
      <c r="C285" t="s">
        <v>993</v>
      </c>
      <c r="D285" t="s">
        <v>8</v>
      </c>
      <c r="E285" t="s">
        <v>1538</v>
      </c>
      <c r="F285" t="str">
        <f t="shared" si="4"/>
        <v>INSERT INTO MOVIES VALUES (1983,'Aadaminte Vaariyellu','Mammootty','Malayalam','K. G. George')</v>
      </c>
    </row>
    <row r="286" spans="1:6" x14ac:dyDescent="0.25">
      <c r="A286">
        <v>1983</v>
      </c>
      <c r="B286" t="s">
        <v>959</v>
      </c>
      <c r="C286" t="s">
        <v>909</v>
      </c>
      <c r="D286" t="s">
        <v>8</v>
      </c>
      <c r="E286" t="s">
        <v>59</v>
      </c>
      <c r="F286" t="str">
        <f t="shared" si="4"/>
        <v>INSERT INTO MOVIES VALUES (1983,'Aadhipathyam','Mohanlal','Malayalam','Sreekumaran Thampi')</v>
      </c>
    </row>
    <row r="287" spans="1:6" x14ac:dyDescent="0.25">
      <c r="A287">
        <v>1983</v>
      </c>
      <c r="B287" t="s">
        <v>444</v>
      </c>
      <c r="C287" t="s">
        <v>516</v>
      </c>
      <c r="D287" t="s">
        <v>1</v>
      </c>
      <c r="E287" t="s">
        <v>31</v>
      </c>
      <c r="F287" t="str">
        <f t="shared" si="4"/>
        <v>INSERT INTO MOVIES VALUES (1983,'Adutha Varisu','Rajinikanth','Tamil','S. P. Muthuraman')</v>
      </c>
    </row>
    <row r="288" spans="1:6" x14ac:dyDescent="0.25">
      <c r="A288">
        <v>1983</v>
      </c>
      <c r="B288" t="s">
        <v>1736</v>
      </c>
      <c r="C288" t="s">
        <v>993</v>
      </c>
      <c r="D288" t="s">
        <v>8</v>
      </c>
      <c r="E288" t="s">
        <v>99</v>
      </c>
      <c r="F288" t="str">
        <f t="shared" si="4"/>
        <v>INSERT INTO MOVIES VALUES (1983,'America America','Mammootty','Malayalam','I. V. Sasi')</v>
      </c>
    </row>
    <row r="289" spans="1:6" x14ac:dyDescent="0.25">
      <c r="A289">
        <v>1983</v>
      </c>
      <c r="B289" t="s">
        <v>440</v>
      </c>
      <c r="C289" t="s">
        <v>516</v>
      </c>
      <c r="D289" t="s">
        <v>104</v>
      </c>
      <c r="E289" t="s">
        <v>215</v>
      </c>
      <c r="F289" t="str">
        <f t="shared" si="4"/>
        <v>INSERT INTO MOVIES VALUES (1983,'Andha Kanoon','Rajinikanth','Hindi','Tatineni Rama Rao')</v>
      </c>
    </row>
    <row r="290" spans="1:6" x14ac:dyDescent="0.25">
      <c r="A290">
        <v>1983</v>
      </c>
      <c r="B290" t="s">
        <v>953</v>
      </c>
      <c r="C290" t="s">
        <v>909</v>
      </c>
      <c r="D290" t="s">
        <v>8</v>
      </c>
      <c r="E290" t="s">
        <v>73</v>
      </c>
      <c r="F290" t="str">
        <f t="shared" si="4"/>
        <v>INSERT INTO MOVIES VALUES (1983,'Arabikkadal','Mohanlal','Malayalam','J. Sasikumar')</v>
      </c>
    </row>
    <row r="291" spans="1:6" x14ac:dyDescent="0.25">
      <c r="A291">
        <v>1983</v>
      </c>
      <c r="B291" t="s">
        <v>965</v>
      </c>
      <c r="C291" t="s">
        <v>909</v>
      </c>
      <c r="D291" t="s">
        <v>8</v>
      </c>
      <c r="E291" t="s">
        <v>966</v>
      </c>
      <c r="F291" t="str">
        <f t="shared" si="4"/>
        <v>INSERT INTO MOVIES VALUES (1983,'Asthram','Mohanlal','Malayalam','P. N. Menon')</v>
      </c>
    </row>
    <row r="292" spans="1:6" x14ac:dyDescent="0.25">
      <c r="A292">
        <v>1983</v>
      </c>
      <c r="B292" t="s">
        <v>965</v>
      </c>
      <c r="C292" t="s">
        <v>993</v>
      </c>
      <c r="D292" t="s">
        <v>8</v>
      </c>
      <c r="E292" t="s">
        <v>966</v>
      </c>
      <c r="F292" t="str">
        <f t="shared" si="4"/>
        <v>INSERT INTO MOVIES VALUES (1983,'Asthram','Mammootty','Malayalam','P. N. Menon')</v>
      </c>
    </row>
    <row r="293" spans="1:6" x14ac:dyDescent="0.25">
      <c r="A293">
        <v>1983</v>
      </c>
      <c r="B293" t="s">
        <v>963</v>
      </c>
      <c r="C293" t="s">
        <v>909</v>
      </c>
      <c r="D293" t="s">
        <v>8</v>
      </c>
      <c r="E293" t="s">
        <v>73</v>
      </c>
      <c r="F293" t="str">
        <f t="shared" si="4"/>
        <v>INSERT INTO MOVIES VALUES (1983,'Attakkalasam','Mohanlal','Malayalam','J. Sasikumar')</v>
      </c>
    </row>
    <row r="294" spans="1:6" x14ac:dyDescent="0.25">
      <c r="A294">
        <v>1983</v>
      </c>
      <c r="B294" t="s">
        <v>228</v>
      </c>
      <c r="C294" t="s">
        <v>168</v>
      </c>
      <c r="D294" t="s">
        <v>123</v>
      </c>
      <c r="E294" t="s">
        <v>21</v>
      </c>
      <c r="F294" t="str">
        <f t="shared" si="4"/>
        <v>INSERT INTO MOVIES VALUES (1983,'Benkiyalli Aralida Hoovu','Kamal Haasan','Kannada','K. Balachander')</v>
      </c>
    </row>
    <row r="295" spans="1:6" x14ac:dyDescent="0.25">
      <c r="A295">
        <v>1983</v>
      </c>
      <c r="B295" t="s">
        <v>944</v>
      </c>
      <c r="C295" t="s">
        <v>909</v>
      </c>
      <c r="D295" t="s">
        <v>8</v>
      </c>
      <c r="E295" t="s">
        <v>945</v>
      </c>
      <c r="F295" t="str">
        <f t="shared" si="4"/>
        <v>INSERT INTO MOVIES VALUES (1983,'Bhookambam','Mohanlal','Malayalam','Joshiy')</v>
      </c>
    </row>
    <row r="296" spans="1:6" x14ac:dyDescent="0.25">
      <c r="A296">
        <v>1983</v>
      </c>
      <c r="B296" t="s">
        <v>960</v>
      </c>
      <c r="C296" t="s">
        <v>909</v>
      </c>
      <c r="D296" t="s">
        <v>8</v>
      </c>
      <c r="E296" t="s">
        <v>73</v>
      </c>
      <c r="F296" t="str">
        <f t="shared" si="4"/>
        <v>INSERT INTO MOVIES VALUES (1983,'Chakravalam Chuvannappol','Mohanlal','Malayalam','J. Sasikumar')</v>
      </c>
    </row>
    <row r="297" spans="1:6" x14ac:dyDescent="0.25">
      <c r="A297">
        <v>1983</v>
      </c>
      <c r="B297" t="s">
        <v>960</v>
      </c>
      <c r="C297" t="s">
        <v>993</v>
      </c>
      <c r="D297" t="s">
        <v>8</v>
      </c>
      <c r="E297" t="s">
        <v>1687</v>
      </c>
      <c r="F297" t="str">
        <f t="shared" si="4"/>
        <v>INSERT INTO MOVIES VALUES (1983,'Chakravalam Chuvannappol','Mammootty','Malayalam','Sasikumar')</v>
      </c>
    </row>
    <row r="298" spans="1:6" x14ac:dyDescent="0.25">
      <c r="A298">
        <v>1983</v>
      </c>
      <c r="B298" t="s">
        <v>967</v>
      </c>
      <c r="C298" t="s">
        <v>909</v>
      </c>
      <c r="D298" t="s">
        <v>8</v>
      </c>
      <c r="E298" t="s">
        <v>929</v>
      </c>
      <c r="F298" t="str">
        <f t="shared" si="4"/>
        <v>INSERT INTO MOVIES VALUES (1983,'Changatham','Mohanlal','Malayalam','Bhadran')</v>
      </c>
    </row>
    <row r="299" spans="1:6" x14ac:dyDescent="0.25">
      <c r="A299">
        <v>1983</v>
      </c>
      <c r="B299" t="s">
        <v>967</v>
      </c>
      <c r="C299" t="s">
        <v>993</v>
      </c>
      <c r="D299" t="s">
        <v>8</v>
      </c>
      <c r="E299" t="s">
        <v>929</v>
      </c>
      <c r="F299" t="str">
        <f t="shared" si="4"/>
        <v>INSERT INTO MOVIES VALUES (1983,'Changatham','Mammootty','Malayalam','Bhadran')</v>
      </c>
    </row>
    <row r="300" spans="1:6" x14ac:dyDescent="0.25">
      <c r="A300">
        <v>1983</v>
      </c>
      <c r="B300" t="s">
        <v>1737</v>
      </c>
      <c r="C300" t="s">
        <v>993</v>
      </c>
      <c r="D300" t="s">
        <v>8</v>
      </c>
      <c r="E300" t="s">
        <v>553</v>
      </c>
      <c r="F300" t="str">
        <f t="shared" si="4"/>
        <v>INSERT INTO MOVIES VALUES (1983,'Coolie','Mammootty','Malayalam','Ashok Kumar')</v>
      </c>
    </row>
    <row r="301" spans="1:6" x14ac:dyDescent="0.25">
      <c r="A301">
        <v>1983</v>
      </c>
      <c r="B301" t="s">
        <v>1733</v>
      </c>
      <c r="C301" t="s">
        <v>993</v>
      </c>
      <c r="D301" t="s">
        <v>8</v>
      </c>
      <c r="E301" t="s">
        <v>691</v>
      </c>
      <c r="F301" t="str">
        <f t="shared" si="4"/>
        <v>INSERT INTO MOVIES VALUES (1983,'Eettillam','Mammootty','Malayalam','Fazil')</v>
      </c>
    </row>
    <row r="302" spans="1:6" x14ac:dyDescent="0.25">
      <c r="A302">
        <v>1983</v>
      </c>
      <c r="B302" t="s">
        <v>961</v>
      </c>
      <c r="C302" t="s">
        <v>909</v>
      </c>
      <c r="D302" t="s">
        <v>8</v>
      </c>
      <c r="E302" t="s">
        <v>933</v>
      </c>
      <c r="F302" t="str">
        <f t="shared" si="4"/>
        <v>INSERT INTO MOVIES VALUES (1983,'Engane Nee Marakkum','Mohanlal','Malayalam','M. Mani')</v>
      </c>
    </row>
    <row r="303" spans="1:6" x14ac:dyDescent="0.25">
      <c r="A303">
        <v>1983</v>
      </c>
      <c r="B303" t="s">
        <v>943</v>
      </c>
      <c r="C303" t="s">
        <v>909</v>
      </c>
      <c r="D303" t="s">
        <v>8</v>
      </c>
      <c r="E303" t="s">
        <v>913</v>
      </c>
      <c r="F303" t="str">
        <f t="shared" si="4"/>
        <v>INSERT INTO MOVIES VALUES (1983,'Ente Katha','Mohanlal','Malayalam','P. K. Joseph')</v>
      </c>
    </row>
    <row r="304" spans="1:6" x14ac:dyDescent="0.25">
      <c r="A304">
        <v>1983</v>
      </c>
      <c r="B304" t="s">
        <v>943</v>
      </c>
      <c r="C304" t="s">
        <v>993</v>
      </c>
      <c r="D304" t="s">
        <v>8</v>
      </c>
      <c r="E304" t="s">
        <v>913</v>
      </c>
      <c r="F304" t="str">
        <f t="shared" si="4"/>
        <v>INSERT INTO MOVIES VALUES (1983,'Ente Katha','Mammootty','Malayalam','P. K. Joseph')</v>
      </c>
    </row>
    <row r="305" spans="1:6" x14ac:dyDescent="0.25">
      <c r="A305">
        <v>1983</v>
      </c>
      <c r="B305" t="s">
        <v>970</v>
      </c>
      <c r="C305" t="s">
        <v>909</v>
      </c>
      <c r="D305" t="s">
        <v>8</v>
      </c>
      <c r="E305" t="s">
        <v>691</v>
      </c>
      <c r="F305" t="str">
        <f t="shared" si="4"/>
        <v>INSERT INTO MOVIES VALUES (1983,'Ente Mamattikkuttiyammakku','Mohanlal','Malayalam','Fazil')</v>
      </c>
    </row>
    <row r="306" spans="1:6" x14ac:dyDescent="0.25">
      <c r="A306">
        <v>1983</v>
      </c>
      <c r="B306" t="s">
        <v>946</v>
      </c>
      <c r="C306" t="s">
        <v>909</v>
      </c>
      <c r="D306" t="s">
        <v>8</v>
      </c>
      <c r="E306" t="s">
        <v>130</v>
      </c>
      <c r="F306" t="str">
        <f t="shared" si="4"/>
        <v>INSERT INTO MOVIES VALUES (1983,'Guru Dakshina','Mohanlal','Malayalam','Baby')</v>
      </c>
    </row>
    <row r="307" spans="1:6" x14ac:dyDescent="0.25">
      <c r="A307">
        <v>1983</v>
      </c>
      <c r="B307" t="s">
        <v>946</v>
      </c>
      <c r="C307" t="s">
        <v>993</v>
      </c>
      <c r="D307" t="s">
        <v>8</v>
      </c>
      <c r="E307" t="s">
        <v>130</v>
      </c>
      <c r="F307" t="str">
        <f t="shared" si="4"/>
        <v>INSERT INTO MOVIES VALUES (1983,'Guru Dakshina','Mammootty','Malayalam','Baby')</v>
      </c>
    </row>
    <row r="308" spans="1:6" x14ac:dyDescent="0.25">
      <c r="A308">
        <v>1983</v>
      </c>
      <c r="B308" t="s">
        <v>941</v>
      </c>
      <c r="C308" t="s">
        <v>909</v>
      </c>
      <c r="D308" t="s">
        <v>8</v>
      </c>
      <c r="E308" t="s">
        <v>935</v>
      </c>
      <c r="F308" t="str">
        <f t="shared" si="4"/>
        <v>INSERT INTO MOVIES VALUES (1983,'Hello Madras Girl','Mohanlal','Malayalam','J. Williams')</v>
      </c>
    </row>
    <row r="309" spans="1:6" x14ac:dyDescent="0.25">
      <c r="A309">
        <v>1983</v>
      </c>
      <c r="B309" t="s">
        <v>951</v>
      </c>
      <c r="C309" t="s">
        <v>909</v>
      </c>
      <c r="D309" t="s">
        <v>8</v>
      </c>
      <c r="E309" t="s">
        <v>952</v>
      </c>
      <c r="F309" t="str">
        <f t="shared" si="4"/>
        <v>INSERT INTO MOVIES VALUES (1983,'Himavahini','Mohanlal','Malayalam','P. G. Vishwambaran')</v>
      </c>
    </row>
    <row r="310" spans="1:6" x14ac:dyDescent="0.25">
      <c r="A310">
        <v>1983</v>
      </c>
      <c r="B310" t="s">
        <v>951</v>
      </c>
      <c r="C310" t="s">
        <v>993</v>
      </c>
      <c r="D310" t="s">
        <v>8</v>
      </c>
      <c r="E310" t="s">
        <v>90</v>
      </c>
      <c r="F310" t="str">
        <f t="shared" si="4"/>
        <v>INSERT INTO MOVIES VALUES (1983,'Himavahini','Mammootty','Malayalam','P. G. Viswambharan')</v>
      </c>
    </row>
    <row r="311" spans="1:6" x14ac:dyDescent="0.25">
      <c r="A311">
        <v>1983</v>
      </c>
      <c r="B311" t="s">
        <v>962</v>
      </c>
      <c r="C311" t="s">
        <v>909</v>
      </c>
      <c r="D311" t="s">
        <v>8</v>
      </c>
      <c r="E311" t="s">
        <v>99</v>
      </c>
      <c r="F311" t="str">
        <f t="shared" si="4"/>
        <v>INSERT INTO MOVIES VALUES (1983,'Iniyengilum','Mohanlal','Malayalam','I. V. Sasi')</v>
      </c>
    </row>
    <row r="312" spans="1:6" x14ac:dyDescent="0.25">
      <c r="A312">
        <v>1983</v>
      </c>
      <c r="B312" t="s">
        <v>1738</v>
      </c>
      <c r="C312" t="s">
        <v>993</v>
      </c>
      <c r="D312" t="s">
        <v>8</v>
      </c>
      <c r="E312" t="s">
        <v>99</v>
      </c>
      <c r="F312" t="str">
        <f t="shared" si="4"/>
        <v>INSERT INTO MOVIES VALUES (1983,'Iniyenkilum','Mammootty','Malayalam','I. V. Sasi')</v>
      </c>
    </row>
    <row r="313" spans="1:6" x14ac:dyDescent="0.25">
      <c r="A313">
        <v>1983</v>
      </c>
      <c r="B313" t="s">
        <v>443</v>
      </c>
      <c r="C313" t="s">
        <v>516</v>
      </c>
      <c r="D313" t="s">
        <v>104</v>
      </c>
      <c r="E313" t="s">
        <v>161</v>
      </c>
      <c r="F313" t="str">
        <f t="shared" si="4"/>
        <v>INSERT INTO MOVIES VALUES (1983,'Jeet Hamaari','Rajinikanth','Hindi','R. Thyagarajan')</v>
      </c>
    </row>
    <row r="314" spans="1:6" x14ac:dyDescent="0.25">
      <c r="A314">
        <v>1983</v>
      </c>
      <c r="B314" t="s">
        <v>1739</v>
      </c>
      <c r="C314" t="s">
        <v>993</v>
      </c>
      <c r="D314" t="s">
        <v>8</v>
      </c>
      <c r="E314" t="s">
        <v>1687</v>
      </c>
      <c r="F314" t="str">
        <f t="shared" si="4"/>
        <v>INSERT INTO MOVIES VALUES (1983,'Kattaruvi','Mammootty','Malayalam','Sasikumar')</v>
      </c>
    </row>
    <row r="315" spans="1:6" x14ac:dyDescent="0.25">
      <c r="A315">
        <v>1983</v>
      </c>
      <c r="B315" t="s">
        <v>964</v>
      </c>
      <c r="C315" t="s">
        <v>909</v>
      </c>
      <c r="D315" t="s">
        <v>8</v>
      </c>
      <c r="E315" t="s">
        <v>287</v>
      </c>
      <c r="F315" t="str">
        <f t="shared" si="4"/>
        <v>INSERT INTO MOVIES VALUES (1983,'Kattathe Kilikkoodu','Mohanlal','Malayalam','Bharathan')</v>
      </c>
    </row>
    <row r="316" spans="1:6" x14ac:dyDescent="0.25">
      <c r="A316">
        <v>1983</v>
      </c>
      <c r="B316" t="s">
        <v>1740</v>
      </c>
      <c r="C316" t="s">
        <v>993</v>
      </c>
      <c r="D316" t="s">
        <v>8</v>
      </c>
      <c r="E316" t="s">
        <v>1548</v>
      </c>
      <c r="F316" t="str">
        <f t="shared" si="4"/>
        <v>INSERT INTO MOVIES VALUES (1983,'Kinnaram','Mammootty','Malayalam','Sathyan Anthikkad')</v>
      </c>
    </row>
    <row r="317" spans="1:6" x14ac:dyDescent="0.25">
      <c r="A317">
        <v>1983</v>
      </c>
      <c r="B317" t="s">
        <v>1741</v>
      </c>
      <c r="C317" t="s">
        <v>993</v>
      </c>
      <c r="D317" t="s">
        <v>8</v>
      </c>
      <c r="E317" t="s">
        <v>1476</v>
      </c>
      <c r="F317" t="str">
        <f t="shared" si="4"/>
        <v>INSERT INTO MOVIES VALUES (1983,'Kodunkattu','Mammootty','Malayalam','Joshy')</v>
      </c>
    </row>
    <row r="318" spans="1:6" x14ac:dyDescent="0.25">
      <c r="A318">
        <v>1983</v>
      </c>
      <c r="B318" t="s">
        <v>949</v>
      </c>
      <c r="C318" t="s">
        <v>909</v>
      </c>
      <c r="D318" t="s">
        <v>8</v>
      </c>
      <c r="E318" t="s">
        <v>73</v>
      </c>
      <c r="F318" t="str">
        <f t="shared" si="4"/>
        <v>INSERT INTO MOVIES VALUES (1983,'Kolakkomban','Mohanlal','Malayalam','J. Sasikumar')</v>
      </c>
    </row>
    <row r="319" spans="1:6" x14ac:dyDescent="0.25">
      <c r="A319">
        <v>1983</v>
      </c>
      <c r="B319" t="s">
        <v>1742</v>
      </c>
      <c r="C319" t="s">
        <v>993</v>
      </c>
      <c r="D319" t="s">
        <v>8</v>
      </c>
      <c r="E319" t="s">
        <v>1042</v>
      </c>
      <c r="F319" t="str">
        <f t="shared" si="4"/>
        <v>INSERT INTO MOVIES VALUES (1983,'Koodevide','Mammootty','Malayalam','Padmarajan')</v>
      </c>
    </row>
    <row r="320" spans="1:6" x14ac:dyDescent="0.25">
      <c r="A320">
        <v>1983</v>
      </c>
      <c r="B320" t="s">
        <v>950</v>
      </c>
      <c r="C320" t="s">
        <v>909</v>
      </c>
      <c r="D320" t="s">
        <v>8</v>
      </c>
      <c r="E320" t="s">
        <v>933</v>
      </c>
      <c r="F320" t="str">
        <f t="shared" si="4"/>
        <v>INSERT INTO MOVIES VALUES (1983,'Kuyiline Thedi','Mohanlal','Malayalam','M. Mani')</v>
      </c>
    </row>
    <row r="321" spans="1:6" x14ac:dyDescent="0.25">
      <c r="A321">
        <v>1983</v>
      </c>
      <c r="B321" t="s">
        <v>1743</v>
      </c>
      <c r="C321" t="s">
        <v>993</v>
      </c>
      <c r="D321" t="s">
        <v>8</v>
      </c>
      <c r="E321" t="s">
        <v>1538</v>
      </c>
      <c r="F321" t="str">
        <f t="shared" si="4"/>
        <v>INSERT INTO MOVIES VALUES (1983,'Lekhayude Maranam Oru Flashback','Mammootty','Malayalam','K. G. George')</v>
      </c>
    </row>
    <row r="322" spans="1:6" x14ac:dyDescent="0.25">
      <c r="A322">
        <v>1983</v>
      </c>
      <c r="B322" t="s">
        <v>1745</v>
      </c>
      <c r="C322" t="s">
        <v>993</v>
      </c>
      <c r="D322" t="s">
        <v>8</v>
      </c>
      <c r="E322" t="s">
        <v>913</v>
      </c>
      <c r="F322" t="str">
        <f t="shared" si="4"/>
        <v>INSERT INTO MOVIES VALUES (1983,'Manassoru Mahasamudram','Mammootty','Malayalam','P. K. Joseph')</v>
      </c>
    </row>
    <row r="323" spans="1:6" x14ac:dyDescent="0.25">
      <c r="A323">
        <v>1983</v>
      </c>
      <c r="B323" t="s">
        <v>1744</v>
      </c>
      <c r="C323" t="s">
        <v>993</v>
      </c>
      <c r="D323" t="s">
        <v>8</v>
      </c>
      <c r="E323" t="s">
        <v>913</v>
      </c>
      <c r="F323" t="str">
        <f t="shared" ref="F323:F386" si="5">CONCATENATE("INSERT INTO MOVIES VALUES (",A323,",'",B323,"','",C323,"','",D323,"','",E323,"')")</f>
        <v>INSERT INTO MOVIES VALUES (1983,'Maniyara','Mammootty','Malayalam','P. K. Joseph')</v>
      </c>
    </row>
    <row r="324" spans="1:6" x14ac:dyDescent="0.25">
      <c r="A324">
        <v>1983</v>
      </c>
      <c r="B324" t="s">
        <v>955</v>
      </c>
      <c r="C324" t="s">
        <v>909</v>
      </c>
      <c r="D324" t="s">
        <v>8</v>
      </c>
      <c r="E324" t="s">
        <v>691</v>
      </c>
      <c r="F324" t="str">
        <f t="shared" si="5"/>
        <v>INSERT INTO MOVIES VALUES (1983,'Marakkillorikkalum','Mohanlal','Malayalam','Fazil')</v>
      </c>
    </row>
    <row r="325" spans="1:6" x14ac:dyDescent="0.25">
      <c r="A325">
        <v>1983</v>
      </c>
      <c r="B325" t="s">
        <v>955</v>
      </c>
      <c r="C325" t="s">
        <v>993</v>
      </c>
      <c r="D325" t="s">
        <v>8</v>
      </c>
      <c r="E325" t="s">
        <v>691</v>
      </c>
      <c r="F325" t="str">
        <f t="shared" si="5"/>
        <v>INSERT INTO MOVIES VALUES (1983,'Marakkillorikkalum','Mammootty','Malayalam','Fazil')</v>
      </c>
    </row>
    <row r="326" spans="1:6" x14ac:dyDescent="0.25">
      <c r="A326">
        <v>1983</v>
      </c>
      <c r="B326" t="s">
        <v>1746</v>
      </c>
      <c r="C326" t="s">
        <v>993</v>
      </c>
      <c r="D326" t="s">
        <v>8</v>
      </c>
      <c r="E326" t="s">
        <v>1747</v>
      </c>
      <c r="F326" t="str">
        <f t="shared" si="5"/>
        <v>INSERT INTO MOVIES VALUES (1983,'Nadi Muthal Nadi Vare','Mammootty','Malayalam','Vijayanand')</v>
      </c>
    </row>
    <row r="327" spans="1:6" x14ac:dyDescent="0.25">
      <c r="A327">
        <v>1983</v>
      </c>
      <c r="B327" t="s">
        <v>969</v>
      </c>
      <c r="C327" t="s">
        <v>909</v>
      </c>
      <c r="D327" t="s">
        <v>8</v>
      </c>
      <c r="E327" t="s">
        <v>99</v>
      </c>
      <c r="F327" t="str">
        <f t="shared" si="5"/>
        <v>INSERT INTO MOVIES VALUES (1983,'Nanayam','Mohanlal','Malayalam','I. V. Sasi')</v>
      </c>
    </row>
    <row r="328" spans="1:6" x14ac:dyDescent="0.25">
      <c r="A328">
        <v>1983</v>
      </c>
      <c r="B328" t="s">
        <v>969</v>
      </c>
      <c r="C328" t="s">
        <v>993</v>
      </c>
      <c r="D328" t="s">
        <v>8</v>
      </c>
      <c r="E328" t="s">
        <v>99</v>
      </c>
      <c r="F328" t="str">
        <f t="shared" si="5"/>
        <v>INSERT INTO MOVIES VALUES (1983,'Nanayam','Mammootty','Malayalam','I. V. Sasi')</v>
      </c>
    </row>
    <row r="329" spans="1:6" x14ac:dyDescent="0.25">
      <c r="A329">
        <v>1983</v>
      </c>
      <c r="B329" t="s">
        <v>947</v>
      </c>
      <c r="C329" t="s">
        <v>909</v>
      </c>
      <c r="D329" t="s">
        <v>8</v>
      </c>
      <c r="E329" t="s">
        <v>948</v>
      </c>
      <c r="F329" t="str">
        <f t="shared" si="5"/>
        <v>INSERT INTO MOVIES VALUES (1983,'Naseema','Mohanlal','Malayalam','A. Sheriff')</v>
      </c>
    </row>
    <row r="330" spans="1:6" x14ac:dyDescent="0.25">
      <c r="A330">
        <v>1983</v>
      </c>
      <c r="B330" t="s">
        <v>1748</v>
      </c>
      <c r="C330" t="s">
        <v>993</v>
      </c>
      <c r="D330" t="s">
        <v>8</v>
      </c>
      <c r="E330" t="s">
        <v>90</v>
      </c>
      <c r="F330" t="str">
        <f t="shared" si="5"/>
        <v>INSERT INTO MOVIES VALUES (1983,'Onnu Chirikku','Mammootty','Malayalam','P. G. Viswambharan')</v>
      </c>
    </row>
    <row r="331" spans="1:6" x14ac:dyDescent="0.25">
      <c r="A331">
        <v>1983</v>
      </c>
      <c r="B331" t="s">
        <v>1749</v>
      </c>
      <c r="C331" t="s">
        <v>993</v>
      </c>
      <c r="D331" t="s">
        <v>8</v>
      </c>
      <c r="E331" t="s">
        <v>977</v>
      </c>
      <c r="F331" t="str">
        <f t="shared" si="5"/>
        <v>INSERT INTO MOVIES VALUES (1983,'Oru Madapravinte Katha','Mammootty','Malayalam','Alleppey Ashraf')</v>
      </c>
    </row>
    <row r="332" spans="1:6" x14ac:dyDescent="0.25">
      <c r="A332">
        <v>1983</v>
      </c>
      <c r="B332" t="s">
        <v>968</v>
      </c>
      <c r="C332" t="s">
        <v>909</v>
      </c>
      <c r="D332" t="s">
        <v>8</v>
      </c>
      <c r="E332" t="s">
        <v>913</v>
      </c>
      <c r="F332" t="str">
        <f t="shared" si="5"/>
        <v>INSERT INTO MOVIES VALUES (1983,'Oru Mukham Pala Mukham','Mohanlal','Malayalam','P. K. Joseph')</v>
      </c>
    </row>
    <row r="333" spans="1:6" x14ac:dyDescent="0.25">
      <c r="A333">
        <v>1983</v>
      </c>
      <c r="B333" t="s">
        <v>968</v>
      </c>
      <c r="C333" t="s">
        <v>993</v>
      </c>
      <c r="D333" t="s">
        <v>8</v>
      </c>
      <c r="E333" t="s">
        <v>913</v>
      </c>
      <c r="F333" t="str">
        <f t="shared" si="5"/>
        <v>INSERT INTO MOVIES VALUES (1983,'Oru Mukham Pala Mukham','Mammootty','Malayalam','P. K. Joseph')</v>
      </c>
    </row>
    <row r="334" spans="1:6" x14ac:dyDescent="0.25">
      <c r="A334">
        <v>1983</v>
      </c>
      <c r="B334" t="s">
        <v>1750</v>
      </c>
      <c r="C334" t="s">
        <v>993</v>
      </c>
      <c r="D334" t="s">
        <v>8</v>
      </c>
      <c r="E334" t="s">
        <v>1562</v>
      </c>
      <c r="F334" t="str">
        <f t="shared" si="5"/>
        <v>INSERT INTO MOVIES VALUES (1983,'Oru Swakaryam','Mammootty','Malayalam','Hari Kumar')</v>
      </c>
    </row>
    <row r="335" spans="1:6" x14ac:dyDescent="0.25">
      <c r="A335">
        <v>1983</v>
      </c>
      <c r="B335" t="s">
        <v>438</v>
      </c>
      <c r="C335" t="s">
        <v>516</v>
      </c>
      <c r="D335" t="s">
        <v>1</v>
      </c>
      <c r="E335" t="s">
        <v>31</v>
      </c>
      <c r="F335" t="str">
        <f t="shared" si="5"/>
        <v>INSERT INTO MOVIES VALUES (1983,'Paayum Puli','Rajinikanth','Tamil','S. P. Muthuraman')</v>
      </c>
    </row>
    <row r="336" spans="1:6" x14ac:dyDescent="0.25">
      <c r="A336">
        <v>1983</v>
      </c>
      <c r="B336" t="s">
        <v>971</v>
      </c>
      <c r="C336" t="s">
        <v>909</v>
      </c>
      <c r="D336" t="s">
        <v>8</v>
      </c>
      <c r="E336" t="s">
        <v>952</v>
      </c>
      <c r="F336" t="str">
        <f t="shared" si="5"/>
        <v>INSERT INTO MOVIES VALUES (1983,'Pinnilavu','Mohanlal','Malayalam','P. G. Vishwambaran')</v>
      </c>
    </row>
    <row r="337" spans="1:6" x14ac:dyDescent="0.25">
      <c r="A337">
        <v>1983</v>
      </c>
      <c r="B337" t="s">
        <v>971</v>
      </c>
      <c r="C337" t="s">
        <v>993</v>
      </c>
      <c r="D337" t="s">
        <v>8</v>
      </c>
      <c r="E337" t="s">
        <v>90</v>
      </c>
      <c r="F337" t="str">
        <f t="shared" si="5"/>
        <v>INSERT INTO MOVIES VALUES (1983,'Pinnilavu','Mammootty','Malayalam','P. G. Viswambharan')</v>
      </c>
    </row>
    <row r="338" spans="1:6" x14ac:dyDescent="0.25">
      <c r="A338">
        <v>1983</v>
      </c>
      <c r="B338" t="s">
        <v>227</v>
      </c>
      <c r="C338" t="s">
        <v>168</v>
      </c>
      <c r="D338" t="s">
        <v>1</v>
      </c>
      <c r="E338" t="s">
        <v>21</v>
      </c>
      <c r="F338" t="str">
        <f t="shared" si="5"/>
        <v>INSERT INTO MOVIES VALUES (1983,'Poikkal Kudhirai','Kamal Haasan','Tamil','K. Balachander')</v>
      </c>
    </row>
    <row r="339" spans="1:6" x14ac:dyDescent="0.25">
      <c r="A339">
        <v>1983</v>
      </c>
      <c r="B339" t="s">
        <v>1751</v>
      </c>
      <c r="C339" t="s">
        <v>993</v>
      </c>
      <c r="D339" t="s">
        <v>8</v>
      </c>
      <c r="E339" t="s">
        <v>1752</v>
      </c>
      <c r="F339" t="str">
        <f t="shared" si="5"/>
        <v>INSERT INTO MOVIES VALUES (1983,'Prathijnja','Mammootty','Malayalam','Sundaram P. N.')</v>
      </c>
    </row>
    <row r="340" spans="1:6" x14ac:dyDescent="0.25">
      <c r="A340">
        <v>1983</v>
      </c>
      <c r="B340" t="s">
        <v>1753</v>
      </c>
      <c r="C340" t="s">
        <v>993</v>
      </c>
      <c r="D340" t="s">
        <v>8</v>
      </c>
      <c r="E340" t="s">
        <v>85</v>
      </c>
      <c r="F340" t="str">
        <f t="shared" si="5"/>
        <v>INSERT INTO MOVIES VALUES (1983,'Rachana','Mammootty','Malayalam','Mohan')</v>
      </c>
    </row>
    <row r="341" spans="1:6" x14ac:dyDescent="0.25">
      <c r="A341">
        <v>1983</v>
      </c>
      <c r="B341" t="s">
        <v>1754</v>
      </c>
      <c r="C341" t="s">
        <v>993</v>
      </c>
      <c r="D341" t="s">
        <v>8</v>
      </c>
      <c r="E341" t="s">
        <v>90</v>
      </c>
      <c r="F341" t="str">
        <f t="shared" si="5"/>
        <v>INSERT INTO MOVIES VALUES (1983,'Rugma','Mammootty','Malayalam','P. G. Viswambharan')</v>
      </c>
    </row>
    <row r="342" spans="1:6" x14ac:dyDescent="0.25">
      <c r="A342">
        <v>1983</v>
      </c>
      <c r="B342" t="s">
        <v>1755</v>
      </c>
      <c r="C342" t="s">
        <v>993</v>
      </c>
      <c r="D342" t="s">
        <v>8</v>
      </c>
      <c r="E342" t="s">
        <v>90</v>
      </c>
      <c r="F342" t="str">
        <f t="shared" si="5"/>
        <v>INSERT INTO MOVIES VALUES (1983,'Saagaram Shaantham','Mammootty','Malayalam','P. G. Viswambharan')</v>
      </c>
    </row>
    <row r="343" spans="1:6" x14ac:dyDescent="0.25">
      <c r="A343">
        <v>1983</v>
      </c>
      <c r="B343" t="s">
        <v>226</v>
      </c>
      <c r="C343" t="s">
        <v>168</v>
      </c>
      <c r="D343" t="s">
        <v>104</v>
      </c>
      <c r="E343" t="s">
        <v>124</v>
      </c>
      <c r="F343" t="str">
        <f t="shared" si="5"/>
        <v>INSERT INTO MOVIES VALUES (1983,'Sadma','Kamal Haasan','Hindi','Balu Mahendra')</v>
      </c>
    </row>
    <row r="344" spans="1:6" x14ac:dyDescent="0.25">
      <c r="A344">
        <v>1983</v>
      </c>
      <c r="B344" t="s">
        <v>224</v>
      </c>
      <c r="C344" t="s">
        <v>168</v>
      </c>
      <c r="D344" t="s">
        <v>71</v>
      </c>
      <c r="E344" t="s">
        <v>225</v>
      </c>
      <c r="F344" t="str">
        <f t="shared" si="5"/>
        <v>INSERT INTO MOVIES VALUES (1983,'Sagara Sangamam','Kamal Haasan','Telugu','K. Viswanath')</v>
      </c>
    </row>
    <row r="345" spans="1:6" x14ac:dyDescent="0.25">
      <c r="A345">
        <v>1983</v>
      </c>
      <c r="B345" t="s">
        <v>956</v>
      </c>
      <c r="C345" t="s">
        <v>909</v>
      </c>
      <c r="D345" t="s">
        <v>8</v>
      </c>
      <c r="E345" t="s">
        <v>952</v>
      </c>
      <c r="F345" t="str">
        <f t="shared" si="5"/>
        <v>INSERT INTO MOVIES VALUES (1983,'Sandhyakku Virinja Poovu','Mohanlal','Malayalam','P. G. Vishwambaran')</v>
      </c>
    </row>
    <row r="346" spans="1:6" x14ac:dyDescent="0.25">
      <c r="A346">
        <v>1983</v>
      </c>
      <c r="B346" t="s">
        <v>956</v>
      </c>
      <c r="C346" t="s">
        <v>993</v>
      </c>
      <c r="D346" t="s">
        <v>8</v>
      </c>
      <c r="E346" t="s">
        <v>90</v>
      </c>
      <c r="F346" t="str">
        <f t="shared" si="5"/>
        <v>INSERT INTO MOVIES VALUES (1983,'Sandhyakku Virinja Poovu','Mammootty','Malayalam','P. G. Viswambharan')</v>
      </c>
    </row>
    <row r="347" spans="1:6" x14ac:dyDescent="0.25">
      <c r="A347">
        <v>1983</v>
      </c>
      <c r="B347" t="s">
        <v>222</v>
      </c>
      <c r="C347" t="s">
        <v>168</v>
      </c>
      <c r="D347" t="s">
        <v>1</v>
      </c>
      <c r="E347" t="s">
        <v>223</v>
      </c>
      <c r="F347" t="str">
        <f t="shared" si="5"/>
        <v>INSERT INTO MOVIES VALUES (1983,'Sattam','Kamal Haasan','Tamil','K. Vijayan')</v>
      </c>
    </row>
    <row r="348" spans="1:6" x14ac:dyDescent="0.25">
      <c r="A348">
        <v>1983</v>
      </c>
      <c r="B348" t="s">
        <v>954</v>
      </c>
      <c r="C348" t="s">
        <v>909</v>
      </c>
      <c r="D348" t="s">
        <v>8</v>
      </c>
      <c r="E348" t="s">
        <v>919</v>
      </c>
      <c r="F348" t="str">
        <f t="shared" si="5"/>
        <v>INSERT INTO MOVIES VALUES (1983,'Sesham Kazhchayil','Mohanlal','Malayalam','Balachandra Menon')</v>
      </c>
    </row>
    <row r="349" spans="1:6" x14ac:dyDescent="0.25">
      <c r="A349">
        <v>1983</v>
      </c>
      <c r="B349" t="s">
        <v>954</v>
      </c>
      <c r="C349" t="s">
        <v>993</v>
      </c>
      <c r="D349" t="s">
        <v>8</v>
      </c>
      <c r="E349" t="s">
        <v>919</v>
      </c>
      <c r="F349" t="str">
        <f t="shared" si="5"/>
        <v>INSERT INTO MOVIES VALUES (1983,'Sesham Kazhchayil','Mammootty','Malayalam','Balachandra Menon')</v>
      </c>
    </row>
    <row r="350" spans="1:6" x14ac:dyDescent="0.25">
      <c r="A350">
        <v>1983</v>
      </c>
      <c r="B350" t="s">
        <v>442</v>
      </c>
      <c r="C350" t="s">
        <v>516</v>
      </c>
      <c r="D350" t="s">
        <v>1</v>
      </c>
      <c r="E350" t="s">
        <v>422</v>
      </c>
      <c r="F350" t="str">
        <f t="shared" si="5"/>
        <v>INSERT INTO MOVIES VALUES (1983,'Sivappu Sooriyan','Rajinikanth','Tamil','Muktha V. Srinivasan')</v>
      </c>
    </row>
    <row r="351" spans="1:6" x14ac:dyDescent="0.25">
      <c r="A351">
        <v>1983</v>
      </c>
      <c r="B351" t="s">
        <v>957</v>
      </c>
      <c r="C351" t="s">
        <v>909</v>
      </c>
      <c r="D351" t="s">
        <v>8</v>
      </c>
      <c r="E351" t="s">
        <v>958</v>
      </c>
      <c r="F351" t="str">
        <f t="shared" si="5"/>
        <v>INSERT INTO MOVIES VALUES (1983,'Thaavalam','Mohanlal','Malayalam','Thambi Kannanthanam')</v>
      </c>
    </row>
    <row r="352" spans="1:6" x14ac:dyDescent="0.25">
      <c r="A352">
        <v>1983</v>
      </c>
      <c r="B352" t="s">
        <v>441</v>
      </c>
      <c r="C352" t="s">
        <v>516</v>
      </c>
      <c r="D352" t="s">
        <v>1</v>
      </c>
      <c r="E352" t="s">
        <v>161</v>
      </c>
      <c r="F352" t="str">
        <f t="shared" si="5"/>
        <v>INSERT INTO MOVIES VALUES (1983,'Thai Veedu','Rajinikanth','Tamil','R. Thyagarajan')</v>
      </c>
    </row>
    <row r="353" spans="1:6" x14ac:dyDescent="0.25">
      <c r="A353">
        <v>1983</v>
      </c>
      <c r="B353" t="s">
        <v>445</v>
      </c>
      <c r="C353" t="s">
        <v>516</v>
      </c>
      <c r="D353" t="s">
        <v>1</v>
      </c>
      <c r="E353" t="s">
        <v>83</v>
      </c>
      <c r="F353" t="str">
        <f t="shared" si="5"/>
        <v>INSERT INTO MOVIES VALUES (1983,'Thanga Magan','Rajinikanth','Tamil','A. Jagannathan')</v>
      </c>
    </row>
    <row r="354" spans="1:6" x14ac:dyDescent="0.25">
      <c r="A354">
        <v>1983</v>
      </c>
      <c r="B354" t="s">
        <v>1757</v>
      </c>
      <c r="C354" t="s">
        <v>993</v>
      </c>
      <c r="D354" t="s">
        <v>8</v>
      </c>
      <c r="E354" t="s">
        <v>121</v>
      </c>
      <c r="F354" t="str">
        <f t="shared" si="5"/>
        <v>INSERT INTO MOVIES VALUES (1983,'Theeram Thedunna Thira','Mammootty','Malayalam','A. Vincent')</v>
      </c>
    </row>
    <row r="355" spans="1:6" x14ac:dyDescent="0.25">
      <c r="A355">
        <v>1983</v>
      </c>
      <c r="B355" t="s">
        <v>229</v>
      </c>
      <c r="C355" t="s">
        <v>168</v>
      </c>
      <c r="D355" t="s">
        <v>1</v>
      </c>
      <c r="E355" t="s">
        <v>31</v>
      </c>
      <c r="F355" t="str">
        <f t="shared" si="5"/>
        <v>INSERT INTO MOVIES VALUES (1983,'Thoongathey Thambi Thoongathey','Kamal Haasan','Tamil','S. P. Muthuraman')</v>
      </c>
    </row>
    <row r="356" spans="1:6" x14ac:dyDescent="0.25">
      <c r="A356">
        <v>1983</v>
      </c>
      <c r="B356" t="s">
        <v>439</v>
      </c>
      <c r="C356" t="s">
        <v>516</v>
      </c>
      <c r="D356" t="s">
        <v>1</v>
      </c>
      <c r="E356" t="s">
        <v>137</v>
      </c>
      <c r="F356" t="str">
        <f t="shared" si="5"/>
        <v>INSERT INTO MOVIES VALUES (1983,'Thudikkum Karangal','Rajinikanth','Tamil','C. V. Sridhar')</v>
      </c>
    </row>
    <row r="357" spans="1:6" x14ac:dyDescent="0.25">
      <c r="A357">
        <v>1983</v>
      </c>
      <c r="B357" t="s">
        <v>220</v>
      </c>
      <c r="C357" t="s">
        <v>168</v>
      </c>
      <c r="D357" t="s">
        <v>1</v>
      </c>
      <c r="E357" t="s">
        <v>221</v>
      </c>
      <c r="F357" t="str">
        <f t="shared" si="5"/>
        <v>INSERT INTO MOVIES VALUES (1983,'Uruvangal Maralam','Kamal Haasan','Tamil','S. V. Ramanan')</v>
      </c>
    </row>
    <row r="358" spans="1:6" x14ac:dyDescent="0.25">
      <c r="A358">
        <v>1983</v>
      </c>
      <c r="B358" t="s">
        <v>220</v>
      </c>
      <c r="C358" t="s">
        <v>516</v>
      </c>
      <c r="D358" t="s">
        <v>1</v>
      </c>
      <c r="E358" t="s">
        <v>221</v>
      </c>
      <c r="F358" t="str">
        <f t="shared" si="5"/>
        <v>INSERT INTO MOVIES VALUES (1983,'Uruvangal Maralam','Rajinikanth','Tamil','S. V. Ramanan')</v>
      </c>
    </row>
    <row r="359" spans="1:6" x14ac:dyDescent="0.25">
      <c r="A359">
        <v>1983</v>
      </c>
      <c r="B359" t="s">
        <v>940</v>
      </c>
      <c r="C359" t="s">
        <v>909</v>
      </c>
      <c r="D359" t="s">
        <v>8</v>
      </c>
      <c r="E359" t="s">
        <v>907</v>
      </c>
      <c r="F359" t="str">
        <f t="shared" si="5"/>
        <v>INSERT INTO MOVIES VALUES (1983,'Visa','Mohanlal','Malayalam','Balu Kiriyath')</v>
      </c>
    </row>
    <row r="360" spans="1:6" x14ac:dyDescent="0.25">
      <c r="A360">
        <v>1983</v>
      </c>
      <c r="B360" t="s">
        <v>940</v>
      </c>
      <c r="C360" t="s">
        <v>993</v>
      </c>
      <c r="D360" t="s">
        <v>8</v>
      </c>
      <c r="E360" t="s">
        <v>907</v>
      </c>
      <c r="F360" t="str">
        <f t="shared" si="5"/>
        <v>INSERT INTO MOVIES VALUES (1983,'Visa','Mammootty','Malayalam','Balu Kiriyath')</v>
      </c>
    </row>
    <row r="361" spans="1:6" x14ac:dyDescent="0.25">
      <c r="A361">
        <v>1983</v>
      </c>
      <c r="B361" t="s">
        <v>219</v>
      </c>
      <c r="C361" t="s">
        <v>168</v>
      </c>
      <c r="D361" t="s">
        <v>104</v>
      </c>
      <c r="E361" t="s">
        <v>21</v>
      </c>
      <c r="F361" t="str">
        <f t="shared" si="5"/>
        <v>INSERT INTO MOVIES VALUES (1983,'Zara Si Zindagi','Kamal Haasan','Hindi','K. Balachander')</v>
      </c>
    </row>
    <row r="362" spans="1:6" x14ac:dyDescent="0.25">
      <c r="A362">
        <v>1984</v>
      </c>
      <c r="B362" t="s">
        <v>987</v>
      </c>
      <c r="C362" t="s">
        <v>909</v>
      </c>
      <c r="D362" t="s">
        <v>8</v>
      </c>
      <c r="E362" t="s">
        <v>99</v>
      </c>
      <c r="F362" t="str">
        <f t="shared" si="5"/>
        <v>INSERT INTO MOVIES VALUES (1984,'Aalkkoottathil Thaniye','Mohanlal','Malayalam','I. V. Sasi')</v>
      </c>
    </row>
    <row r="363" spans="1:6" x14ac:dyDescent="0.25">
      <c r="A363">
        <v>1984</v>
      </c>
      <c r="B363" t="s">
        <v>987</v>
      </c>
      <c r="C363" t="s">
        <v>993</v>
      </c>
      <c r="D363" t="s">
        <v>8</v>
      </c>
      <c r="E363" t="s">
        <v>99</v>
      </c>
      <c r="F363" t="str">
        <f t="shared" si="5"/>
        <v>INSERT INTO MOVIES VALUES (1984,'Aalkkoottathil Thaniye','Mammootty','Malayalam','I. V. Sasi')</v>
      </c>
    </row>
    <row r="364" spans="1:6" x14ac:dyDescent="0.25">
      <c r="A364">
        <v>1984</v>
      </c>
      <c r="B364" t="s">
        <v>1706</v>
      </c>
      <c r="C364" t="s">
        <v>993</v>
      </c>
      <c r="D364" t="s">
        <v>8</v>
      </c>
      <c r="E364" t="s">
        <v>9</v>
      </c>
      <c r="F364" t="str">
        <f t="shared" si="5"/>
        <v>INSERT INTO MOVIES VALUES (1984,'Aarorumariyathe','Mammootty','Malayalam','K. S. Sethumadhavan')</v>
      </c>
    </row>
    <row r="365" spans="1:6" x14ac:dyDescent="0.25">
      <c r="A365">
        <v>1984</v>
      </c>
      <c r="B365" t="s">
        <v>1707</v>
      </c>
      <c r="C365" t="s">
        <v>993</v>
      </c>
      <c r="D365" t="s">
        <v>8</v>
      </c>
      <c r="E365" t="s">
        <v>929</v>
      </c>
      <c r="F365" t="str">
        <f t="shared" si="5"/>
        <v>INSERT INTO MOVIES VALUES (1984,'Aattuvanchi Ulanjappol','Mammootty','Malayalam','Bhadran')</v>
      </c>
    </row>
    <row r="366" spans="1:6" x14ac:dyDescent="0.25">
      <c r="A366">
        <v>1984</v>
      </c>
      <c r="B366" t="s">
        <v>1708</v>
      </c>
      <c r="C366" t="s">
        <v>993</v>
      </c>
      <c r="D366" t="s">
        <v>8</v>
      </c>
      <c r="E366" t="s">
        <v>1709</v>
      </c>
      <c r="F366" t="str">
        <f t="shared" si="5"/>
        <v>INSERT INTO MOVIES VALUES (1984,'Aayiram Abilashangal','Mammootty','Malayalam','Soman Ambatt')</v>
      </c>
    </row>
    <row r="367" spans="1:6" x14ac:dyDescent="0.25">
      <c r="A367">
        <v>1984</v>
      </c>
      <c r="B367" t="s">
        <v>1004</v>
      </c>
      <c r="C367" t="s">
        <v>909</v>
      </c>
      <c r="D367" t="s">
        <v>8</v>
      </c>
      <c r="E367" t="s">
        <v>99</v>
      </c>
      <c r="F367" t="str">
        <f t="shared" si="5"/>
        <v>INSERT INTO MOVIES VALUES (1984,'Adiyozhukkukal','Mohanlal','Malayalam','I. V. Sasi')</v>
      </c>
    </row>
    <row r="368" spans="1:6" x14ac:dyDescent="0.25">
      <c r="A368">
        <v>1984</v>
      </c>
      <c r="B368" t="s">
        <v>1004</v>
      </c>
      <c r="C368" t="s">
        <v>993</v>
      </c>
      <c r="D368" t="s">
        <v>8</v>
      </c>
      <c r="E368" t="s">
        <v>99</v>
      </c>
      <c r="F368" t="str">
        <f t="shared" si="5"/>
        <v>INSERT INTO MOVIES VALUES (1984,'Adiyozhukkukal','Mammootty','Malayalam','I. V. Sasi')</v>
      </c>
    </row>
    <row r="369" spans="1:6" x14ac:dyDescent="0.25">
      <c r="A369">
        <v>1984</v>
      </c>
      <c r="B369" t="s">
        <v>1001</v>
      </c>
      <c r="C369" t="s">
        <v>909</v>
      </c>
      <c r="D369" t="s">
        <v>8</v>
      </c>
      <c r="E369" t="s">
        <v>939</v>
      </c>
      <c r="F369" t="str">
        <f t="shared" si="5"/>
        <v>INSERT INTO MOVIES VALUES (1984,'Aduthaduthu','Mohanlal','Malayalam','Sathyan Anthikad')</v>
      </c>
    </row>
    <row r="370" spans="1:6" x14ac:dyDescent="0.25">
      <c r="A370">
        <v>1984</v>
      </c>
      <c r="B370" t="s">
        <v>972</v>
      </c>
      <c r="C370" t="s">
        <v>909</v>
      </c>
      <c r="D370" t="s">
        <v>8</v>
      </c>
      <c r="E370" t="s">
        <v>973</v>
      </c>
      <c r="F370" t="str">
        <f t="shared" si="5"/>
        <v>INSERT INTO MOVIES VALUES (1984,'Akkare','Mohanlal','Malayalam','K. N. Sasidharan')</v>
      </c>
    </row>
    <row r="371" spans="1:6" x14ac:dyDescent="0.25">
      <c r="A371">
        <v>1984</v>
      </c>
      <c r="B371" t="s">
        <v>972</v>
      </c>
      <c r="C371" t="s">
        <v>993</v>
      </c>
      <c r="D371" t="s">
        <v>8</v>
      </c>
      <c r="E371" t="s">
        <v>973</v>
      </c>
      <c r="F371" t="str">
        <f t="shared" si="5"/>
        <v>INSERT INTO MOVIES VALUES (1984,'Akkare','Mammootty','Malayalam','K. N. Sasidharan')</v>
      </c>
    </row>
    <row r="372" spans="1:6" x14ac:dyDescent="0.25">
      <c r="A372">
        <v>1984</v>
      </c>
      <c r="B372" t="s">
        <v>1710</v>
      </c>
      <c r="C372" t="s">
        <v>993</v>
      </c>
      <c r="D372" t="s">
        <v>8</v>
      </c>
      <c r="E372" t="s">
        <v>99</v>
      </c>
      <c r="F372" t="str">
        <f t="shared" si="5"/>
        <v>INSERT INTO MOVIES VALUES (1984,'Aksharangal','Mammootty','Malayalam','I. V. Sasi')</v>
      </c>
    </row>
    <row r="373" spans="1:6" x14ac:dyDescent="0.25">
      <c r="A373">
        <v>1984</v>
      </c>
      <c r="B373" t="s">
        <v>1711</v>
      </c>
      <c r="C373" t="s">
        <v>993</v>
      </c>
      <c r="D373" t="s">
        <v>8</v>
      </c>
      <c r="E373" t="s">
        <v>1476</v>
      </c>
      <c r="F373" t="str">
        <f t="shared" si="5"/>
        <v>INSERT INTO MOVIES VALUES (1984,'Alakadalinakkare','Mammootty','Malayalam','Joshy')</v>
      </c>
    </row>
    <row r="374" spans="1:6" x14ac:dyDescent="0.25">
      <c r="A374">
        <v>1984</v>
      </c>
      <c r="B374" t="s">
        <v>452</v>
      </c>
      <c r="C374" t="s">
        <v>516</v>
      </c>
      <c r="D374" t="s">
        <v>1</v>
      </c>
      <c r="E374" t="s">
        <v>453</v>
      </c>
      <c r="F374" t="str">
        <f t="shared" si="5"/>
        <v>INSERT INTO MOVIES VALUES (1984,'Anbulla Rajinikanth','Rajinikanth','Tamil','K. Natraj')</v>
      </c>
    </row>
    <row r="375" spans="1:6" x14ac:dyDescent="0.25">
      <c r="A375">
        <v>1984</v>
      </c>
      <c r="B375" t="s">
        <v>1712</v>
      </c>
      <c r="C375" t="s">
        <v>993</v>
      </c>
      <c r="D375" t="s">
        <v>8</v>
      </c>
      <c r="E375" t="s">
        <v>1713</v>
      </c>
      <c r="F375" t="str">
        <f t="shared" si="5"/>
        <v>INSERT INTO MOVIES VALUES (1984,'Anithichuvappu','Mammootty','Malayalam','Kurien Varnassala')</v>
      </c>
    </row>
    <row r="376" spans="1:6" x14ac:dyDescent="0.25">
      <c r="A376">
        <v>1984</v>
      </c>
      <c r="B376" t="s">
        <v>978</v>
      </c>
      <c r="C376" t="s">
        <v>909</v>
      </c>
      <c r="D376" t="s">
        <v>8</v>
      </c>
      <c r="E376" t="s">
        <v>939</v>
      </c>
      <c r="F376" t="str">
        <f t="shared" si="5"/>
        <v>INSERT INTO MOVIES VALUES (1984,'Appunni','Mohanlal','Malayalam','Sathyan Anthikad')</v>
      </c>
    </row>
    <row r="377" spans="1:6" x14ac:dyDescent="0.25">
      <c r="A377">
        <v>1984</v>
      </c>
      <c r="B377" t="s">
        <v>1002</v>
      </c>
      <c r="C377" t="s">
        <v>909</v>
      </c>
      <c r="D377" t="s">
        <v>8</v>
      </c>
      <c r="E377" t="s">
        <v>9</v>
      </c>
      <c r="F377" t="str">
        <f t="shared" si="5"/>
        <v>INSERT INTO MOVIES VALUES (1984,'Ariyaatha Veethikal','Mohanlal','Malayalam','K. S. Sethumadhavan')</v>
      </c>
    </row>
    <row r="378" spans="1:6" x14ac:dyDescent="0.25">
      <c r="A378">
        <v>1984</v>
      </c>
      <c r="B378" t="s">
        <v>1002</v>
      </c>
      <c r="C378" t="s">
        <v>993</v>
      </c>
      <c r="D378" t="s">
        <v>8</v>
      </c>
      <c r="E378" t="s">
        <v>9</v>
      </c>
      <c r="F378" t="str">
        <f t="shared" si="5"/>
        <v>INSERT INTO MOVIES VALUES (1984,'Ariyaatha Veethikal','Mammootty','Malayalam','K. S. Sethumadhavan')</v>
      </c>
    </row>
    <row r="379" spans="1:6" x14ac:dyDescent="0.25">
      <c r="A379">
        <v>1984</v>
      </c>
      <c r="B379" t="s">
        <v>979</v>
      </c>
      <c r="C379" t="s">
        <v>909</v>
      </c>
      <c r="D379" t="s">
        <v>8</v>
      </c>
      <c r="E379" t="s">
        <v>99</v>
      </c>
      <c r="F379" t="str">
        <f t="shared" si="5"/>
        <v>INSERT INTO MOVIES VALUES (1984,'Athirathram','Mohanlal','Malayalam','I. V. Sasi')</v>
      </c>
    </row>
    <row r="380" spans="1:6" x14ac:dyDescent="0.25">
      <c r="A380">
        <v>1984</v>
      </c>
      <c r="B380" t="s">
        <v>979</v>
      </c>
      <c r="C380" t="s">
        <v>993</v>
      </c>
      <c r="D380" t="s">
        <v>8</v>
      </c>
      <c r="E380" t="s">
        <v>99</v>
      </c>
      <c r="F380" t="str">
        <f t="shared" si="5"/>
        <v>INSERT INTO MOVIES VALUES (1984,'Athirathram','Mammootty','Malayalam','I. V. Sasi')</v>
      </c>
    </row>
    <row r="381" spans="1:6" x14ac:dyDescent="0.25">
      <c r="A381">
        <v>1984</v>
      </c>
      <c r="B381" t="s">
        <v>1714</v>
      </c>
      <c r="C381" t="s">
        <v>993</v>
      </c>
      <c r="D381" t="s">
        <v>8</v>
      </c>
      <c r="E381" t="s">
        <v>1034</v>
      </c>
      <c r="F381" t="str">
        <f t="shared" si="5"/>
        <v>INSERT INTO MOVIES VALUES (1984,'Chakkarayumma','Mammootty','Malayalam','Sajan')</v>
      </c>
    </row>
    <row r="382" spans="1:6" x14ac:dyDescent="0.25">
      <c r="A382">
        <v>1984</v>
      </c>
      <c r="B382" t="s">
        <v>231</v>
      </c>
      <c r="C382" t="s">
        <v>168</v>
      </c>
      <c r="D382" t="s">
        <v>104</v>
      </c>
      <c r="E382" t="s">
        <v>21</v>
      </c>
      <c r="F382" t="str">
        <f t="shared" si="5"/>
        <v>INSERT INTO MOVIES VALUES (1984,'Ek Nai Paheli','Kamal Haasan','Hindi','K. Balachander')</v>
      </c>
    </row>
    <row r="383" spans="1:6" x14ac:dyDescent="0.25">
      <c r="A383">
        <v>1984</v>
      </c>
      <c r="B383" t="s">
        <v>236</v>
      </c>
      <c r="C383" t="s">
        <v>168</v>
      </c>
      <c r="D383" t="s">
        <v>1</v>
      </c>
      <c r="E383" t="s">
        <v>31</v>
      </c>
      <c r="F383" t="str">
        <f t="shared" si="5"/>
        <v>INSERT INTO MOVIES VALUES (1984,'Enakkul Oruvan','Kamal Haasan','Tamil','S. P. Muthuraman')</v>
      </c>
    </row>
    <row r="384" spans="1:6" x14ac:dyDescent="0.25">
      <c r="A384">
        <v>1984</v>
      </c>
      <c r="B384" t="s">
        <v>1716</v>
      </c>
      <c r="C384" t="s">
        <v>993</v>
      </c>
      <c r="D384" t="s">
        <v>8</v>
      </c>
      <c r="E384" t="s">
        <v>907</v>
      </c>
      <c r="F384" t="str">
        <f t="shared" si="5"/>
        <v>INSERT INTO MOVIES VALUES (1984,'Engane Undasane','Mammootty','Malayalam','Balu Kiriyath')</v>
      </c>
    </row>
    <row r="385" spans="1:6" x14ac:dyDescent="0.25">
      <c r="A385">
        <v>1984</v>
      </c>
      <c r="B385" t="s">
        <v>1717</v>
      </c>
      <c r="C385" t="s">
        <v>993</v>
      </c>
      <c r="D385" t="s">
        <v>8</v>
      </c>
      <c r="E385" t="s">
        <v>287</v>
      </c>
      <c r="F385" t="str">
        <f t="shared" si="5"/>
        <v>INSERT INTO MOVIES VALUES (1984,'Ente Upasana','Mammootty','Malayalam','Bharathan')</v>
      </c>
    </row>
    <row r="386" spans="1:6" x14ac:dyDescent="0.25">
      <c r="A386">
        <v>1984</v>
      </c>
      <c r="B386" t="s">
        <v>451</v>
      </c>
      <c r="C386" t="s">
        <v>516</v>
      </c>
      <c r="D386" t="s">
        <v>71</v>
      </c>
      <c r="E386" t="s">
        <v>418</v>
      </c>
      <c r="F386" t="str">
        <f t="shared" si="5"/>
        <v>INSERT INTO MOVIES VALUES (1984,'Ethe Naasaval','Rajinikanth','Telugu','Puratchidasan')</v>
      </c>
    </row>
    <row r="387" spans="1:6" x14ac:dyDescent="0.25">
      <c r="A387">
        <v>1984</v>
      </c>
      <c r="B387" t="s">
        <v>1718</v>
      </c>
      <c r="C387" t="s">
        <v>993</v>
      </c>
      <c r="D387" t="s">
        <v>8</v>
      </c>
      <c r="E387" t="s">
        <v>1719</v>
      </c>
      <c r="F387" t="str">
        <f t="shared" ref="F387:F450" si="6">CONCATENATE("INSERT INTO MOVIES VALUES (",A387,",'",B387,"','",C387,"','",D387,"','",E387,"')")</f>
        <v>INSERT INTO MOVIES VALUES (1984,'Ethirppukal','Mammootty','Malayalam','Unni Aranmula')</v>
      </c>
    </row>
    <row r="388" spans="1:6" x14ac:dyDescent="0.25">
      <c r="A388">
        <v>1984</v>
      </c>
      <c r="B388" t="s">
        <v>454</v>
      </c>
      <c r="C388" t="s">
        <v>516</v>
      </c>
      <c r="D388" t="s">
        <v>104</v>
      </c>
      <c r="E388" t="s">
        <v>240</v>
      </c>
      <c r="F388" t="str">
        <f t="shared" si="6"/>
        <v>INSERT INTO MOVIES VALUES (1984,'Gangvaa','Rajinikanth','Hindi','Rajasekhar')</v>
      </c>
    </row>
    <row r="389" spans="1:6" x14ac:dyDescent="0.25">
      <c r="A389">
        <v>1984</v>
      </c>
      <c r="B389" t="s">
        <v>1715</v>
      </c>
      <c r="C389" t="s">
        <v>993</v>
      </c>
      <c r="D389" t="s">
        <v>8</v>
      </c>
      <c r="E389" t="s">
        <v>1476</v>
      </c>
      <c r="F389" t="str">
        <f t="shared" si="6"/>
        <v>INSERT INTO MOVIES VALUES (1984,'Idavelakku Sesham','Mammootty','Malayalam','Joshy')</v>
      </c>
    </row>
    <row r="390" spans="1:6" x14ac:dyDescent="0.25">
      <c r="A390">
        <v>1984</v>
      </c>
      <c r="B390" t="s">
        <v>998</v>
      </c>
      <c r="C390" t="s">
        <v>909</v>
      </c>
      <c r="D390" t="s">
        <v>8</v>
      </c>
      <c r="E390" t="s">
        <v>999</v>
      </c>
      <c r="F390" t="str">
        <f t="shared" si="6"/>
        <v>INSERT INTO MOVIES VALUES (1984,'Itha Innu Muthal','Mohanlal','Malayalam','T. S. Suresh Babu')</v>
      </c>
    </row>
    <row r="391" spans="1:6" x14ac:dyDescent="0.25">
      <c r="A391">
        <v>1984</v>
      </c>
      <c r="B391" t="s">
        <v>998</v>
      </c>
      <c r="C391" t="s">
        <v>993</v>
      </c>
      <c r="D391" t="s">
        <v>8</v>
      </c>
      <c r="E391" t="s">
        <v>999</v>
      </c>
      <c r="F391" t="str">
        <f t="shared" si="6"/>
        <v>INSERT INTO MOVIES VALUES (1984,'Itha Innu Muthal','Mammootty','Malayalam','T. S. Suresh Babu')</v>
      </c>
    </row>
    <row r="392" spans="1:6" x14ac:dyDescent="0.25">
      <c r="A392">
        <v>1984</v>
      </c>
      <c r="B392" t="s">
        <v>1720</v>
      </c>
      <c r="C392" t="s">
        <v>993</v>
      </c>
      <c r="D392" t="s">
        <v>8</v>
      </c>
      <c r="E392" t="s">
        <v>287</v>
      </c>
      <c r="F392" t="str">
        <f t="shared" si="6"/>
        <v>INSERT INTO MOVIES VALUES (1984,'Ithiri Poove Chuvannapoove','Mammootty','Malayalam','Bharathan')</v>
      </c>
    </row>
    <row r="393" spans="1:6" x14ac:dyDescent="0.25">
      <c r="A393">
        <v>1984</v>
      </c>
      <c r="B393" t="s">
        <v>990</v>
      </c>
      <c r="C393" t="s">
        <v>909</v>
      </c>
      <c r="D393" t="s">
        <v>8</v>
      </c>
      <c r="E393" t="s">
        <v>73</v>
      </c>
      <c r="F393" t="str">
        <f t="shared" si="6"/>
        <v>INSERT INTO MOVIES VALUES (1984,'Ivide Thudangunnu','Mohanlal','Malayalam','J. Sasikumar')</v>
      </c>
    </row>
    <row r="394" spans="1:6" x14ac:dyDescent="0.25">
      <c r="A394">
        <v>1984</v>
      </c>
      <c r="B394" t="s">
        <v>456</v>
      </c>
      <c r="C394" t="s">
        <v>516</v>
      </c>
      <c r="D394" t="s">
        <v>104</v>
      </c>
      <c r="E394" t="s">
        <v>215</v>
      </c>
      <c r="F394" t="str">
        <f t="shared" si="6"/>
        <v>INSERT INTO MOVIES VALUES (1984,'John Jani Janardhan','Rajinikanth','Hindi','Tatineni Rama Rao')</v>
      </c>
    </row>
    <row r="395" spans="1:6" x14ac:dyDescent="0.25">
      <c r="A395">
        <v>1984</v>
      </c>
      <c r="B395" t="s">
        <v>450</v>
      </c>
      <c r="C395" t="s">
        <v>516</v>
      </c>
      <c r="D395" t="s">
        <v>1</v>
      </c>
      <c r="E395" t="s">
        <v>390</v>
      </c>
      <c r="F395" t="str">
        <f t="shared" si="6"/>
        <v>INSERT INTO MOVIES VALUES (1984,'Kai Kodukkum Kai','Rajinikanth','Tamil','J. Mahendran')</v>
      </c>
    </row>
    <row r="396" spans="1:6" x14ac:dyDescent="0.25">
      <c r="A396">
        <v>1984</v>
      </c>
      <c r="B396" t="s">
        <v>981</v>
      </c>
      <c r="C396" t="s">
        <v>909</v>
      </c>
      <c r="D396" t="s">
        <v>8</v>
      </c>
      <c r="E396" t="s">
        <v>939</v>
      </c>
      <c r="F396" t="str">
        <f t="shared" si="6"/>
        <v>INSERT INTO MOVIES VALUES (1984,'Kaliyil Alpam Karyam','Mohanlal','Malayalam','Sathyan Anthikad')</v>
      </c>
    </row>
    <row r="397" spans="1:6" x14ac:dyDescent="0.25">
      <c r="A397">
        <v>1984</v>
      </c>
      <c r="B397" t="s">
        <v>1721</v>
      </c>
      <c r="C397" t="s">
        <v>993</v>
      </c>
      <c r="D397" t="s">
        <v>8</v>
      </c>
      <c r="E397" t="s">
        <v>99</v>
      </c>
      <c r="F397" t="str">
        <f t="shared" si="6"/>
        <v>INSERT INTO MOVIES VALUES (1984,'Kanamarayathu','Mammootty','Malayalam','I. V. Sasi')</v>
      </c>
    </row>
    <row r="398" spans="1:6" x14ac:dyDescent="0.25">
      <c r="A398">
        <v>1984</v>
      </c>
      <c r="B398" t="s">
        <v>237</v>
      </c>
      <c r="C398" t="s">
        <v>168</v>
      </c>
      <c r="D398" t="s">
        <v>104</v>
      </c>
      <c r="E398" t="s">
        <v>99</v>
      </c>
      <c r="F398" t="str">
        <f t="shared" si="6"/>
        <v>INSERT INTO MOVIES VALUES (1984,'Karishmaa','Kamal Haasan','Hindi','I. V. Sasi')</v>
      </c>
    </row>
    <row r="399" spans="1:6" x14ac:dyDescent="0.25">
      <c r="A399">
        <v>1984</v>
      </c>
      <c r="B399" t="s">
        <v>996</v>
      </c>
      <c r="C399" t="s">
        <v>909</v>
      </c>
      <c r="D399" t="s">
        <v>8</v>
      </c>
      <c r="E399" t="s">
        <v>997</v>
      </c>
      <c r="F399" t="str">
        <f t="shared" si="6"/>
        <v>INSERT INTO MOVIES VALUES (1984,'Kilikkonchal','Mohanlal','Malayalam','V. Ashok Kumar')</v>
      </c>
    </row>
    <row r="400" spans="1:6" x14ac:dyDescent="0.25">
      <c r="A400">
        <v>1984</v>
      </c>
      <c r="B400" t="s">
        <v>1705</v>
      </c>
      <c r="C400" t="s">
        <v>993</v>
      </c>
      <c r="D400" t="s">
        <v>8</v>
      </c>
      <c r="E400" t="s">
        <v>1476</v>
      </c>
      <c r="F400" t="str">
        <f t="shared" si="6"/>
        <v>INSERT INTO MOVIES VALUES (1984,'Kodathi','Mammootty','Malayalam','Joshy')</v>
      </c>
    </row>
    <row r="401" spans="1:6" x14ac:dyDescent="0.25">
      <c r="A401">
        <v>1984</v>
      </c>
      <c r="B401" t="s">
        <v>1722</v>
      </c>
      <c r="C401" t="s">
        <v>993</v>
      </c>
      <c r="D401" t="s">
        <v>8</v>
      </c>
      <c r="E401" t="s">
        <v>1034</v>
      </c>
      <c r="F401" t="str">
        <f t="shared" si="6"/>
        <v>INSERT INTO MOVIES VALUES (1984,'Koottinilamkili','Mammootty','Malayalam','Sajan')</v>
      </c>
    </row>
    <row r="402" spans="1:6" x14ac:dyDescent="0.25">
      <c r="A402">
        <v>1984</v>
      </c>
      <c r="B402" t="s">
        <v>669</v>
      </c>
      <c r="C402" t="s">
        <v>409</v>
      </c>
      <c r="D402" t="s">
        <v>1</v>
      </c>
      <c r="E402" t="s">
        <v>668</v>
      </c>
      <c r="F402" t="str">
        <f t="shared" si="6"/>
        <v>INSERT INTO MOVIES VALUES (1984,'Kudumbam','Vijay','Tamil','S. A. Chandrasekhar')</v>
      </c>
    </row>
    <row r="403" spans="1:6" x14ac:dyDescent="0.25">
      <c r="A403">
        <v>1984</v>
      </c>
      <c r="B403" t="s">
        <v>991</v>
      </c>
      <c r="C403" t="s">
        <v>909</v>
      </c>
      <c r="D403" t="s">
        <v>8</v>
      </c>
      <c r="E403" t="s">
        <v>130</v>
      </c>
      <c r="F403" t="str">
        <f t="shared" si="6"/>
        <v>INSERT INTO MOVIES VALUES (1984,'Kurishuyudham','Mohanlal','Malayalam','Baby')</v>
      </c>
    </row>
    <row r="404" spans="1:6" x14ac:dyDescent="0.25">
      <c r="A404">
        <v>1984</v>
      </c>
      <c r="B404" t="s">
        <v>986</v>
      </c>
      <c r="C404" t="s">
        <v>909</v>
      </c>
      <c r="D404" t="s">
        <v>8</v>
      </c>
      <c r="E404" t="s">
        <v>99</v>
      </c>
      <c r="F404" t="str">
        <f t="shared" si="6"/>
        <v>INSERT INTO MOVIES VALUES (1984,'Lakshmana Rekha','Mohanlal','Malayalam','I. V. Sasi')</v>
      </c>
    </row>
    <row r="405" spans="1:6" x14ac:dyDescent="0.25">
      <c r="A405">
        <v>1984</v>
      </c>
      <c r="B405" t="s">
        <v>986</v>
      </c>
      <c r="C405" t="s">
        <v>993</v>
      </c>
      <c r="D405" t="s">
        <v>8</v>
      </c>
      <c r="E405" t="s">
        <v>99</v>
      </c>
      <c r="F405" t="str">
        <f t="shared" si="6"/>
        <v>INSERT INTO MOVIES VALUES (1984,'Lakshmana Rekha','Mammootty','Malayalam','I. V. Sasi')</v>
      </c>
    </row>
    <row r="406" spans="1:6" x14ac:dyDescent="0.25">
      <c r="A406">
        <v>1984</v>
      </c>
      <c r="B406" t="s">
        <v>992</v>
      </c>
      <c r="C406" t="s">
        <v>909</v>
      </c>
      <c r="D406" t="s">
        <v>8</v>
      </c>
      <c r="E406" t="s">
        <v>994</v>
      </c>
      <c r="F406" t="str">
        <f t="shared" si="6"/>
        <v>INSERT INTO MOVIES VALUES (1984,'Manasariyathe','Mohanlal','Malayalam','Soman Ambaat')</v>
      </c>
    </row>
    <row r="407" spans="1:6" x14ac:dyDescent="0.25">
      <c r="A407">
        <v>1984</v>
      </c>
      <c r="B407" t="s">
        <v>1723</v>
      </c>
      <c r="C407" t="s">
        <v>993</v>
      </c>
      <c r="D407" t="s">
        <v>8</v>
      </c>
      <c r="E407" t="s">
        <v>85</v>
      </c>
      <c r="F407" t="str">
        <f t="shared" si="6"/>
        <v>INSERT INTO MOVIES VALUES (1984,'Mangalam Nerunnu','Mammootty','Malayalam','Mohan')</v>
      </c>
    </row>
    <row r="408" spans="1:6" x14ac:dyDescent="0.25">
      <c r="A408">
        <v>1984</v>
      </c>
      <c r="B408" t="s">
        <v>1724</v>
      </c>
      <c r="C408" t="s">
        <v>993</v>
      </c>
      <c r="D408" t="s">
        <v>8</v>
      </c>
      <c r="E408" t="s">
        <v>102</v>
      </c>
      <c r="F408" t="str">
        <f t="shared" si="6"/>
        <v>INSERT INTO MOVIES VALUES (1984,'Manithali','Mammootty','Malayalam','M. Krishnan Nair')</v>
      </c>
    </row>
    <row r="409" spans="1:6" x14ac:dyDescent="0.25">
      <c r="A409">
        <v>1984</v>
      </c>
      <c r="B409" t="s">
        <v>446</v>
      </c>
      <c r="C409" t="s">
        <v>516</v>
      </c>
      <c r="D409" t="s">
        <v>104</v>
      </c>
      <c r="E409" t="s">
        <v>447</v>
      </c>
      <c r="F409" t="str">
        <f t="shared" si="6"/>
        <v>INSERT INTO MOVIES VALUES (1984,'Meri Adaalat','Rajinikanth','Hindi','A. T. Raghu')</v>
      </c>
    </row>
    <row r="410" spans="1:6" x14ac:dyDescent="0.25">
      <c r="A410">
        <v>1984</v>
      </c>
      <c r="B410" t="s">
        <v>448</v>
      </c>
      <c r="C410" t="s">
        <v>516</v>
      </c>
      <c r="D410" t="s">
        <v>1</v>
      </c>
      <c r="E410" t="s">
        <v>31</v>
      </c>
      <c r="F410" t="str">
        <f t="shared" si="6"/>
        <v>INSERT INTO MOVIES VALUES (1984,'Naan Mahan Alla','Rajinikanth','Tamil','S. P. Muthuraman')</v>
      </c>
    </row>
    <row r="411" spans="1:6" x14ac:dyDescent="0.25">
      <c r="A411">
        <v>1984</v>
      </c>
      <c r="B411" t="s">
        <v>455</v>
      </c>
      <c r="C411" t="s">
        <v>516</v>
      </c>
      <c r="D411" t="s">
        <v>1</v>
      </c>
      <c r="E411" t="s">
        <v>31</v>
      </c>
      <c r="F411" t="str">
        <f t="shared" si="6"/>
        <v>INSERT INTO MOVIES VALUES (1984,'Nallavanukku Nallavan','Rajinikanth','Tamil','S. P. Muthuraman')</v>
      </c>
    </row>
    <row r="412" spans="1:6" x14ac:dyDescent="0.25">
      <c r="A412">
        <v>1984</v>
      </c>
      <c r="B412" t="s">
        <v>974</v>
      </c>
      <c r="C412" t="s">
        <v>909</v>
      </c>
      <c r="D412" t="s">
        <v>8</v>
      </c>
      <c r="E412" t="s">
        <v>952</v>
      </c>
      <c r="F412" t="str">
        <f t="shared" si="6"/>
        <v>INSERT INTO MOVIES VALUES (1984,'Onnanu Nammal','Mohanlal','Malayalam','P. G. Vishwambaran')</v>
      </c>
    </row>
    <row r="413" spans="1:6" x14ac:dyDescent="0.25">
      <c r="A413">
        <v>1984</v>
      </c>
      <c r="B413" t="s">
        <v>974</v>
      </c>
      <c r="C413" t="s">
        <v>993</v>
      </c>
      <c r="D413" t="s">
        <v>8</v>
      </c>
      <c r="E413" t="s">
        <v>90</v>
      </c>
      <c r="F413" t="str">
        <f t="shared" si="6"/>
        <v>INSERT INTO MOVIES VALUES (1984,'Onnanu Nammal','Mammootty','Malayalam','P. G. Viswambharan')</v>
      </c>
    </row>
    <row r="414" spans="1:6" x14ac:dyDescent="0.25">
      <c r="A414">
        <v>1984</v>
      </c>
      <c r="B414" t="s">
        <v>1725</v>
      </c>
      <c r="C414" t="s">
        <v>993</v>
      </c>
      <c r="D414" t="s">
        <v>8</v>
      </c>
      <c r="E414" t="s">
        <v>907</v>
      </c>
      <c r="F414" t="str">
        <f t="shared" si="6"/>
        <v>INSERT INTO MOVIES VALUES (1984,'Onnum Mindatha Bharya','Mammootty','Malayalam','Balu Kiriyath')</v>
      </c>
    </row>
    <row r="415" spans="1:6" x14ac:dyDescent="0.25">
      <c r="A415">
        <v>1984</v>
      </c>
      <c r="B415" t="s">
        <v>1005</v>
      </c>
      <c r="C415" t="s">
        <v>909</v>
      </c>
      <c r="D415" t="s">
        <v>8</v>
      </c>
      <c r="E415" t="s">
        <v>1006</v>
      </c>
      <c r="F415" t="str">
        <f t="shared" si="6"/>
        <v>INSERT INTO MOVIES VALUES (1984,'Oru Kochu Swapnam','Mohanlal','Malayalam','Vipindas')</v>
      </c>
    </row>
    <row r="416" spans="1:6" x14ac:dyDescent="0.25">
      <c r="A416">
        <v>1984</v>
      </c>
      <c r="B416" t="s">
        <v>1726</v>
      </c>
      <c r="C416" t="s">
        <v>993</v>
      </c>
      <c r="D416" t="s">
        <v>8</v>
      </c>
      <c r="E416" t="s">
        <v>90</v>
      </c>
      <c r="F416" t="str">
        <f t="shared" si="6"/>
        <v>INSERT INTO MOVIES VALUES (1984,'Oru Kochukatha Aarum Parayatha Katha','Mammootty','Malayalam','P. G. Viswambharan')</v>
      </c>
    </row>
    <row r="417" spans="1:6" x14ac:dyDescent="0.25">
      <c r="A417">
        <v>1984</v>
      </c>
      <c r="B417" t="s">
        <v>985</v>
      </c>
      <c r="C417" t="s">
        <v>909</v>
      </c>
      <c r="D417" t="s">
        <v>8</v>
      </c>
      <c r="E417" t="s">
        <v>907</v>
      </c>
      <c r="F417" t="str">
        <f t="shared" si="6"/>
        <v>INSERT INTO MOVIES VALUES (1984,'Pavam Poornima','Mohanlal','Malayalam','Balu Kiriyath')</v>
      </c>
    </row>
    <row r="418" spans="1:6" x14ac:dyDescent="0.25">
      <c r="A418">
        <v>1984</v>
      </c>
      <c r="B418" t="s">
        <v>985</v>
      </c>
      <c r="C418" t="s">
        <v>993</v>
      </c>
      <c r="D418" t="s">
        <v>8</v>
      </c>
      <c r="E418" t="s">
        <v>907</v>
      </c>
      <c r="F418" t="str">
        <f t="shared" si="6"/>
        <v>INSERT INTO MOVIES VALUES (1984,'Pavam Poornima','Mammootty','Malayalam','Balu Kiriyath')</v>
      </c>
    </row>
    <row r="419" spans="1:6" x14ac:dyDescent="0.25">
      <c r="A419">
        <v>1984</v>
      </c>
      <c r="B419" t="s">
        <v>983</v>
      </c>
      <c r="C419" t="s">
        <v>909</v>
      </c>
      <c r="D419" t="s">
        <v>8</v>
      </c>
      <c r="E419" t="s">
        <v>984</v>
      </c>
      <c r="F419" t="str">
        <f t="shared" si="6"/>
        <v>INSERT INTO MOVIES VALUES (1984,'Poochakkoru Mookkuthi','Mohanlal','Malayalam','Priyadarshan')</v>
      </c>
    </row>
    <row r="420" spans="1:6" x14ac:dyDescent="0.25">
      <c r="A420">
        <v>1984</v>
      </c>
      <c r="B420" t="s">
        <v>233</v>
      </c>
      <c r="C420" t="s">
        <v>168</v>
      </c>
      <c r="D420" t="s">
        <v>104</v>
      </c>
      <c r="E420" t="s">
        <v>235</v>
      </c>
      <c r="F420" t="str">
        <f t="shared" si="6"/>
        <v>INSERT INTO MOVIES VALUES (1984,'Raaj Tilak','Kamal Haasan','Hindi','Rajkumar Kohli')</v>
      </c>
    </row>
    <row r="421" spans="1:6" x14ac:dyDescent="0.25">
      <c r="A421">
        <v>1984</v>
      </c>
      <c r="B421" t="s">
        <v>1728</v>
      </c>
      <c r="C421" t="s">
        <v>993</v>
      </c>
      <c r="D421" t="s">
        <v>8</v>
      </c>
      <c r="E421" t="s">
        <v>1476</v>
      </c>
      <c r="F421" t="str">
        <f t="shared" si="6"/>
        <v>INSERT INTO MOVIES VALUES (1984,'Sandarbham','Mammootty','Malayalam','Joshy')</v>
      </c>
    </row>
    <row r="422" spans="1:6" x14ac:dyDescent="0.25">
      <c r="A422">
        <v>1984</v>
      </c>
      <c r="B422" t="s">
        <v>1727</v>
      </c>
      <c r="C422" t="s">
        <v>993</v>
      </c>
      <c r="D422" t="s">
        <v>8</v>
      </c>
      <c r="E422" t="s">
        <v>90</v>
      </c>
      <c r="F422" t="str">
        <f t="shared" si="6"/>
        <v>INSERT INTO MOVIES VALUES (1984,'Sandhyakenthinu Sindooram','Mammootty','Malayalam','P. G. Viswambharan')</v>
      </c>
    </row>
    <row r="423" spans="1:6" x14ac:dyDescent="0.25">
      <c r="A423">
        <v>1984</v>
      </c>
      <c r="B423" t="s">
        <v>1000</v>
      </c>
      <c r="C423" t="s">
        <v>909</v>
      </c>
      <c r="D423" t="s">
        <v>8</v>
      </c>
      <c r="E423" t="s">
        <v>121</v>
      </c>
      <c r="F423" t="str">
        <f t="shared" si="6"/>
        <v>INSERT INTO MOVIES VALUES (1984,'Sreekrishna Parunthu','Mohanlal','Malayalam','A. Vincent')</v>
      </c>
    </row>
    <row r="424" spans="1:6" x14ac:dyDescent="0.25">
      <c r="A424">
        <v>1984</v>
      </c>
      <c r="B424" t="s">
        <v>975</v>
      </c>
      <c r="C424" t="s">
        <v>909</v>
      </c>
      <c r="D424" t="s">
        <v>8</v>
      </c>
      <c r="E424" t="s">
        <v>73</v>
      </c>
      <c r="F424" t="str">
        <f t="shared" si="6"/>
        <v>INSERT INTO MOVIES VALUES (1984,'Swanthamevide Bandhamevide','Mohanlal','Malayalam','J. Sasikumar')</v>
      </c>
    </row>
    <row r="425" spans="1:6" x14ac:dyDescent="0.25">
      <c r="A425">
        <v>1984</v>
      </c>
      <c r="B425" t="s">
        <v>449</v>
      </c>
      <c r="C425" t="s">
        <v>516</v>
      </c>
      <c r="D425" t="s">
        <v>1</v>
      </c>
      <c r="E425" t="s">
        <v>240</v>
      </c>
      <c r="F425" t="str">
        <f t="shared" si="6"/>
        <v>INSERT INTO MOVIES VALUES (1984,'Thambikku Entha Ooru','Rajinikanth','Tamil','Rajasekhar')</v>
      </c>
    </row>
    <row r="426" spans="1:6" x14ac:dyDescent="0.25">
      <c r="A426">
        <v>1984</v>
      </c>
      <c r="B426" t="s">
        <v>995</v>
      </c>
      <c r="C426" t="s">
        <v>909</v>
      </c>
      <c r="D426" t="s">
        <v>8</v>
      </c>
      <c r="E426" t="s">
        <v>223</v>
      </c>
      <c r="F426" t="str">
        <f t="shared" si="6"/>
        <v>INSERT INTO MOVIES VALUES (1984,'Thirakal','Mohanlal','Malayalam','K. Vijayan')</v>
      </c>
    </row>
    <row r="427" spans="1:6" x14ac:dyDescent="0.25">
      <c r="A427">
        <v>1984</v>
      </c>
      <c r="B427" t="s">
        <v>1729</v>
      </c>
      <c r="C427" t="s">
        <v>993</v>
      </c>
      <c r="D427" t="s">
        <v>8</v>
      </c>
      <c r="E427" t="s">
        <v>90</v>
      </c>
      <c r="F427" t="str">
        <f t="shared" si="6"/>
        <v>INSERT INTO MOVIES VALUES (1984,'Thirakil Alppam Samayam','Mammootty','Malayalam','P. G. Viswambharan')</v>
      </c>
    </row>
    <row r="428" spans="1:6" x14ac:dyDescent="0.25">
      <c r="A428">
        <v>1984</v>
      </c>
      <c r="B428" t="s">
        <v>980</v>
      </c>
      <c r="C428" t="s">
        <v>909</v>
      </c>
      <c r="D428" t="s">
        <v>8</v>
      </c>
      <c r="E428" t="s">
        <v>266</v>
      </c>
      <c r="F428" t="str">
        <f t="shared" si="6"/>
        <v>INSERT INTO MOVIES VALUES (1984,'Unaru','Mohanlal','Malayalam','Mani Ratnam')</v>
      </c>
    </row>
    <row r="429" spans="1:6" x14ac:dyDescent="0.25">
      <c r="A429">
        <v>1984</v>
      </c>
      <c r="B429" t="s">
        <v>844</v>
      </c>
      <c r="C429" t="s">
        <v>870</v>
      </c>
      <c r="D429" t="s">
        <v>1</v>
      </c>
      <c r="E429" t="s">
        <v>845</v>
      </c>
      <c r="F429" t="str">
        <f t="shared" si="6"/>
        <v>INSERT INTO MOVIES VALUES (1984,'Uravai Kaatha Kili','Silambarasan','Tamil','T. Rajendar')</v>
      </c>
    </row>
    <row r="430" spans="1:6" x14ac:dyDescent="0.25">
      <c r="A430">
        <v>1984</v>
      </c>
      <c r="B430" t="s">
        <v>1003</v>
      </c>
      <c r="C430" t="s">
        <v>909</v>
      </c>
      <c r="D430" t="s">
        <v>8</v>
      </c>
      <c r="E430" t="s">
        <v>99</v>
      </c>
      <c r="F430" t="str">
        <f t="shared" si="6"/>
        <v>INSERT INTO MOVIES VALUES (1984,'Uyarangalil','Mohanlal','Malayalam','I. V. Sasi')</v>
      </c>
    </row>
    <row r="431" spans="1:6" x14ac:dyDescent="0.25">
      <c r="A431">
        <v>1984</v>
      </c>
      <c r="B431" t="s">
        <v>976</v>
      </c>
      <c r="C431" t="s">
        <v>909</v>
      </c>
      <c r="D431" t="s">
        <v>8</v>
      </c>
      <c r="E431" t="s">
        <v>977</v>
      </c>
      <c r="F431" t="str">
        <f t="shared" si="6"/>
        <v>INSERT INTO MOVIES VALUES (1984,'Vanitha Police','Mohanlal','Malayalam','Alleppey Ashraf')</v>
      </c>
    </row>
    <row r="432" spans="1:6" x14ac:dyDescent="0.25">
      <c r="A432">
        <v>1984</v>
      </c>
      <c r="B432" t="s">
        <v>1730</v>
      </c>
      <c r="C432" t="s">
        <v>993</v>
      </c>
      <c r="D432" t="s">
        <v>8</v>
      </c>
      <c r="E432" t="s">
        <v>90</v>
      </c>
      <c r="F432" t="str">
        <f t="shared" si="6"/>
        <v>INSERT INTO MOVIES VALUES (1984,'Veendum Chalikkunna Chakram','Mammootty','Malayalam','P. G. Viswambharan')</v>
      </c>
    </row>
    <row r="433" spans="1:6" x14ac:dyDescent="0.25">
      <c r="A433">
        <v>1984</v>
      </c>
      <c r="B433" t="s">
        <v>667</v>
      </c>
      <c r="C433" t="s">
        <v>409</v>
      </c>
      <c r="D433" t="s">
        <v>1</v>
      </c>
      <c r="E433" t="s">
        <v>668</v>
      </c>
      <c r="F433" t="str">
        <f t="shared" si="6"/>
        <v>INSERT INTO MOVIES VALUES (1984,'Vetri','Vijay','Tamil','S. A. Chandrasekhar')</v>
      </c>
    </row>
    <row r="434" spans="1:6" x14ac:dyDescent="0.25">
      <c r="A434">
        <v>1984</v>
      </c>
      <c r="B434" t="s">
        <v>988</v>
      </c>
      <c r="C434" t="s">
        <v>993</v>
      </c>
      <c r="D434" t="s">
        <v>8</v>
      </c>
      <c r="E434" t="s">
        <v>1731</v>
      </c>
      <c r="F434" t="str">
        <f t="shared" si="6"/>
        <v>INSERT INTO MOVIES VALUES (1984,'Vetta','Mammootty','Malayalam','Mohan Roop')</v>
      </c>
    </row>
    <row r="435" spans="1:6" x14ac:dyDescent="0.25">
      <c r="A435">
        <v>1984</v>
      </c>
      <c r="B435" t="s">
        <v>988</v>
      </c>
      <c r="C435" t="s">
        <v>909</v>
      </c>
      <c r="D435" t="s">
        <v>8</v>
      </c>
      <c r="E435" t="s">
        <v>989</v>
      </c>
      <c r="F435" t="str">
        <f t="shared" si="6"/>
        <v>INSERT INTO MOVIES VALUES (1984,'Vetta','Mohanlal','Malayalam','Mohanroop')</v>
      </c>
    </row>
    <row r="436" spans="1:6" x14ac:dyDescent="0.25">
      <c r="A436">
        <v>1984</v>
      </c>
      <c r="B436" t="s">
        <v>1732</v>
      </c>
      <c r="C436" t="s">
        <v>993</v>
      </c>
      <c r="D436" t="s">
        <v>8</v>
      </c>
      <c r="E436" t="s">
        <v>1613</v>
      </c>
      <c r="F436" t="str">
        <f t="shared" si="6"/>
        <v>INSERT INTO MOVIES VALUES (1984,'Vikatakavi','Mammootty','Malayalam','T. Hariharan')</v>
      </c>
    </row>
    <row r="437" spans="1:6" x14ac:dyDescent="0.25">
      <c r="A437">
        <v>1984</v>
      </c>
      <c r="B437" t="s">
        <v>232</v>
      </c>
      <c r="C437" t="s">
        <v>168</v>
      </c>
      <c r="D437" t="s">
        <v>104</v>
      </c>
      <c r="E437" t="s">
        <v>177</v>
      </c>
      <c r="F437" t="str">
        <f t="shared" si="6"/>
        <v>INSERT INTO MOVIES VALUES (1984,'Yaadgar','Kamal Haasan','Hindi','Dasari Narayana Rao')</v>
      </c>
    </row>
    <row r="438" spans="1:6" x14ac:dyDescent="0.25">
      <c r="A438">
        <v>1984</v>
      </c>
      <c r="B438" t="s">
        <v>230</v>
      </c>
      <c r="C438" t="s">
        <v>168</v>
      </c>
      <c r="D438" t="s">
        <v>104</v>
      </c>
      <c r="E438" t="s">
        <v>215</v>
      </c>
      <c r="F438" t="str">
        <f t="shared" si="6"/>
        <v>INSERT INTO MOVIES VALUES (1984,'Yeh Desh','Kamal Haasan','Hindi','Tatineni Rama Rao')</v>
      </c>
    </row>
    <row r="439" spans="1:6" x14ac:dyDescent="0.25">
      <c r="A439">
        <v>1985</v>
      </c>
      <c r="B439" t="s">
        <v>1676</v>
      </c>
      <c r="C439" t="s">
        <v>993</v>
      </c>
      <c r="D439" t="s">
        <v>8</v>
      </c>
      <c r="E439" t="s">
        <v>1677</v>
      </c>
      <c r="F439" t="str">
        <f t="shared" si="6"/>
        <v>INSERT INTO MOVIES VALUES (1985,'Aa Neram Alppa Dooram','Mammootty','Malayalam','Thampi Kannanthanam')</v>
      </c>
    </row>
    <row r="440" spans="1:6" x14ac:dyDescent="0.25">
      <c r="A440">
        <v>1985</v>
      </c>
      <c r="B440" t="s">
        <v>1024</v>
      </c>
      <c r="C440" t="s">
        <v>909</v>
      </c>
      <c r="D440" t="s">
        <v>8</v>
      </c>
      <c r="E440" t="s">
        <v>939</v>
      </c>
      <c r="F440" t="str">
        <f t="shared" si="6"/>
        <v>INSERT INTO MOVIES VALUES (1985,'Adhyayam Onnu Muthal','Mohanlal','Malayalam','Sathyan Anthikad')</v>
      </c>
    </row>
    <row r="441" spans="1:6" x14ac:dyDescent="0.25">
      <c r="A441">
        <v>1985</v>
      </c>
      <c r="B441" t="s">
        <v>1672</v>
      </c>
      <c r="C441" t="s">
        <v>993</v>
      </c>
      <c r="D441" t="s">
        <v>8</v>
      </c>
      <c r="E441" t="s">
        <v>65</v>
      </c>
      <c r="F441" t="str">
        <f t="shared" si="6"/>
        <v>INSERT INTO MOVIES VALUES (1985,'Akalathe Ambili','Mammootty','Malayalam','Jeassy')</v>
      </c>
    </row>
    <row r="442" spans="1:6" x14ac:dyDescent="0.25">
      <c r="A442">
        <v>1985</v>
      </c>
      <c r="B442" t="s">
        <v>241</v>
      </c>
      <c r="C442" t="s">
        <v>168</v>
      </c>
      <c r="D442" t="s">
        <v>1</v>
      </c>
      <c r="E442" t="s">
        <v>242</v>
      </c>
      <c r="F442" t="str">
        <f t="shared" si="6"/>
        <v>INSERT INTO MOVIES VALUES (1985,'Andha Oru Nimidam','Kamal Haasan','Tamil','Major Sundarrajan')</v>
      </c>
    </row>
    <row r="443" spans="1:6" x14ac:dyDescent="0.25">
      <c r="A443">
        <v>1985</v>
      </c>
      <c r="B443" t="s">
        <v>1688</v>
      </c>
      <c r="C443" t="s">
        <v>993</v>
      </c>
      <c r="D443" t="s">
        <v>8</v>
      </c>
      <c r="E443" t="s">
        <v>99</v>
      </c>
      <c r="F443" t="str">
        <f t="shared" si="6"/>
        <v>INSERT INTO MOVIES VALUES (1985,'Angadikkappurath','Mammootty','Malayalam','I. V. Sasi')</v>
      </c>
    </row>
    <row r="444" spans="1:6" x14ac:dyDescent="0.25">
      <c r="A444">
        <v>1985</v>
      </c>
      <c r="B444" t="s">
        <v>1020</v>
      </c>
      <c r="C444" t="s">
        <v>909</v>
      </c>
      <c r="D444" t="s">
        <v>8</v>
      </c>
      <c r="E444" t="s">
        <v>99</v>
      </c>
      <c r="F444" t="str">
        <f t="shared" si="6"/>
        <v>INSERT INTO MOVIES VALUES (1985,'Angadikkappurathu','Mohanlal','Malayalam','I. V. Sasi')</v>
      </c>
    </row>
    <row r="445" spans="1:6" x14ac:dyDescent="0.25">
      <c r="A445">
        <v>1985</v>
      </c>
      <c r="B445" t="s">
        <v>1014</v>
      </c>
      <c r="C445" t="s">
        <v>909</v>
      </c>
      <c r="D445" t="s">
        <v>8</v>
      </c>
      <c r="E445" t="s">
        <v>99</v>
      </c>
      <c r="F445" t="str">
        <f t="shared" si="6"/>
        <v>INSERT INTO MOVIES VALUES (1985,'Anubandham','Mohanlal','Malayalam','I. V. Sasi')</v>
      </c>
    </row>
    <row r="446" spans="1:6" x14ac:dyDescent="0.25">
      <c r="A446">
        <v>1985</v>
      </c>
      <c r="B446" t="s">
        <v>1014</v>
      </c>
      <c r="C446" t="s">
        <v>993</v>
      </c>
      <c r="D446" t="s">
        <v>8</v>
      </c>
      <c r="E446" t="s">
        <v>99</v>
      </c>
      <c r="F446" t="str">
        <f t="shared" si="6"/>
        <v>INSERT INTO MOVIES VALUES (1985,'Anubandham','Mammootty','Malayalam','I. V. Sasi')</v>
      </c>
    </row>
    <row r="447" spans="1:6" x14ac:dyDescent="0.25">
      <c r="A447">
        <v>1985</v>
      </c>
      <c r="B447" t="s">
        <v>1010</v>
      </c>
      <c r="C447" t="s">
        <v>909</v>
      </c>
      <c r="D447" t="s">
        <v>8</v>
      </c>
      <c r="E447" t="s">
        <v>984</v>
      </c>
      <c r="F447" t="str">
        <f t="shared" si="6"/>
        <v>INSERT INTO MOVIES VALUES (1985,'Aram + Aram = Kinnaram','Mohanlal','Malayalam','Priyadarshan')</v>
      </c>
    </row>
    <row r="448" spans="1:6" x14ac:dyDescent="0.25">
      <c r="A448">
        <v>1985</v>
      </c>
      <c r="B448" t="s">
        <v>1007</v>
      </c>
      <c r="C448" t="s">
        <v>909</v>
      </c>
      <c r="D448" t="s">
        <v>8</v>
      </c>
      <c r="E448" t="s">
        <v>9</v>
      </c>
      <c r="F448" t="str">
        <f t="shared" si="6"/>
        <v>INSERT INTO MOVIES VALUES (1985,'Avidathepole Ivideyum','Mohanlal','Malayalam','K. S. Sethumadhavan')</v>
      </c>
    </row>
    <row r="449" spans="1:6" x14ac:dyDescent="0.25">
      <c r="A449">
        <v>1985</v>
      </c>
      <c r="B449" t="s">
        <v>1007</v>
      </c>
      <c r="C449" t="s">
        <v>993</v>
      </c>
      <c r="D449" t="s">
        <v>8</v>
      </c>
      <c r="E449" t="s">
        <v>9</v>
      </c>
      <c r="F449" t="str">
        <f t="shared" si="6"/>
        <v>INSERT INTO MOVIES VALUES (1985,'Avidathepole Ivideyum','Mammootty','Malayalam','K. S. Sethumadhavan')</v>
      </c>
    </row>
    <row r="450" spans="1:6" x14ac:dyDescent="0.25">
      <c r="A450">
        <v>1985</v>
      </c>
      <c r="B450" t="s">
        <v>1689</v>
      </c>
      <c r="C450" t="s">
        <v>993</v>
      </c>
      <c r="D450" t="s">
        <v>8</v>
      </c>
      <c r="E450" t="s">
        <v>1550</v>
      </c>
      <c r="F450" t="str">
        <f t="shared" si="6"/>
        <v>INSERT INTO MOVIES VALUES (1985,'Ayanam','Mammootty','Malayalam','Harikumar')</v>
      </c>
    </row>
    <row r="451" spans="1:6" x14ac:dyDescent="0.25">
      <c r="A451">
        <v>1985</v>
      </c>
      <c r="B451" t="s">
        <v>1025</v>
      </c>
      <c r="C451" t="s">
        <v>909</v>
      </c>
      <c r="D451" t="s">
        <v>8</v>
      </c>
      <c r="E451" t="s">
        <v>73</v>
      </c>
      <c r="F451" t="str">
        <f t="shared" ref="F451:F514" si="7">CONCATENATE("INSERT INTO MOVIES VALUES (",A451,",'",B451,"','",C451,"','",D451,"','",E451,"')")</f>
        <v>INSERT INTO MOVIES VALUES (1985,'Azhiyatha Bandhangal','Mohanlal','Malayalam','J. Sasikumar')</v>
      </c>
    </row>
    <row r="452" spans="1:6" x14ac:dyDescent="0.25">
      <c r="A452">
        <v>1985</v>
      </c>
      <c r="B452" t="s">
        <v>469</v>
      </c>
      <c r="C452" t="s">
        <v>516</v>
      </c>
      <c r="D452" t="s">
        <v>104</v>
      </c>
      <c r="E452" t="s">
        <v>161</v>
      </c>
      <c r="F452" t="str">
        <f t="shared" si="7"/>
        <v>INSERT INTO MOVIES VALUES (1985,'Bewafai','Rajinikanth','Hindi','R. Thyagarajan')</v>
      </c>
    </row>
    <row r="453" spans="1:6" x14ac:dyDescent="0.25">
      <c r="A453">
        <v>1985</v>
      </c>
      <c r="B453" t="s">
        <v>1026</v>
      </c>
      <c r="C453" t="s">
        <v>909</v>
      </c>
      <c r="D453" t="s">
        <v>8</v>
      </c>
      <c r="E453" t="s">
        <v>984</v>
      </c>
      <c r="F453" t="str">
        <f t="shared" si="7"/>
        <v>INSERT INTO MOVIES VALUES (1985,'Boeing Boeing','Mohanlal','Malayalam','Priyadarshan')</v>
      </c>
    </row>
    <row r="454" spans="1:6" x14ac:dyDescent="0.25">
      <c r="A454">
        <v>1985</v>
      </c>
      <c r="B454" t="s">
        <v>250</v>
      </c>
      <c r="C454" t="s">
        <v>168</v>
      </c>
      <c r="D454" t="s">
        <v>104</v>
      </c>
      <c r="E454" t="s">
        <v>251</v>
      </c>
      <c r="F454" t="str">
        <f t="shared" si="7"/>
        <v>INSERT INTO MOVIES VALUES (1985,'Dekha Pyar Tumhara','Kamal Haasan','Hindi','Virendra Sharma')</v>
      </c>
    </row>
    <row r="455" spans="1:6" x14ac:dyDescent="0.25">
      <c r="A455">
        <v>1985</v>
      </c>
      <c r="B455" t="s">
        <v>1681</v>
      </c>
      <c r="C455" t="s">
        <v>993</v>
      </c>
      <c r="D455" t="s">
        <v>8</v>
      </c>
      <c r="E455" t="s">
        <v>90</v>
      </c>
      <c r="F455" t="str">
        <f t="shared" si="7"/>
        <v>INSERT INTO MOVIES VALUES (1985,'Ee Lokam Ivide Kure Manushyar','Mammootty','Malayalam','P. G. Viswambharan')</v>
      </c>
    </row>
    <row r="456" spans="1:6" x14ac:dyDescent="0.25">
      <c r="A456">
        <v>1985</v>
      </c>
      <c r="B456" t="s">
        <v>1696</v>
      </c>
      <c r="C456" t="s">
        <v>993</v>
      </c>
      <c r="D456" t="s">
        <v>8</v>
      </c>
      <c r="E456" t="s">
        <v>90</v>
      </c>
      <c r="F456" t="str">
        <f t="shared" si="7"/>
        <v>INSERT INTO MOVIES VALUES (1985,'Ee Sabdam Innathe Sabdam','Mammootty','Malayalam','P. G. Viswambharan')</v>
      </c>
    </row>
    <row r="457" spans="1:6" x14ac:dyDescent="0.25">
      <c r="A457">
        <v>1985</v>
      </c>
      <c r="B457" t="s">
        <v>1702</v>
      </c>
      <c r="C457" t="s">
        <v>993</v>
      </c>
      <c r="D457" t="s">
        <v>8</v>
      </c>
      <c r="E457" t="s">
        <v>90</v>
      </c>
      <c r="F457" t="str">
        <f t="shared" si="7"/>
        <v>INSERT INTO MOVIES VALUES (1985,'Ee Thanalil Ithiri Neram','Mammootty','Malayalam','P. G. Viswambharan')</v>
      </c>
    </row>
    <row r="458" spans="1:6" x14ac:dyDescent="0.25">
      <c r="A458">
        <v>1985</v>
      </c>
      <c r="B458" t="s">
        <v>1701</v>
      </c>
      <c r="C458" t="s">
        <v>993</v>
      </c>
      <c r="D458" t="s">
        <v>8</v>
      </c>
      <c r="E458" t="s">
        <v>65</v>
      </c>
      <c r="F458" t="str">
        <f t="shared" si="7"/>
        <v>INSERT INTO MOVIES VALUES (1985,'Eeran Sandhya','Mammootty','Malayalam','Jeassy')</v>
      </c>
    </row>
    <row r="459" spans="1:6" x14ac:dyDescent="0.25">
      <c r="A459">
        <v>1985</v>
      </c>
      <c r="B459" t="s">
        <v>1686</v>
      </c>
      <c r="C459" t="s">
        <v>993</v>
      </c>
      <c r="D459" t="s">
        <v>8</v>
      </c>
      <c r="E459" t="s">
        <v>1687</v>
      </c>
      <c r="F459" t="str">
        <f t="shared" si="7"/>
        <v>INSERT INTO MOVIES VALUES (1985,'Ente Kaanakkuyil','Mammootty','Malayalam','Sasikumar')</v>
      </c>
    </row>
    <row r="460" spans="1:6" x14ac:dyDescent="0.25">
      <c r="A460">
        <v>1985</v>
      </c>
      <c r="B460" t="s">
        <v>1032</v>
      </c>
      <c r="C460" t="s">
        <v>909</v>
      </c>
      <c r="D460" t="s">
        <v>8</v>
      </c>
      <c r="E460" t="s">
        <v>73</v>
      </c>
      <c r="F460" t="str">
        <f t="shared" si="7"/>
        <v>INSERT INTO MOVIES VALUES (1985,'Ezhu Muthal Onpathu Vare','Mohanlal','Malayalam','J. Sasikumar')</v>
      </c>
    </row>
    <row r="461" spans="1:6" x14ac:dyDescent="0.25">
      <c r="A461">
        <v>1985</v>
      </c>
      <c r="B461" t="s">
        <v>246</v>
      </c>
      <c r="C461" t="s">
        <v>168</v>
      </c>
      <c r="D461" t="s">
        <v>104</v>
      </c>
      <c r="E461" t="s">
        <v>247</v>
      </c>
      <c r="F461" t="str">
        <f t="shared" si="7"/>
        <v>INSERT INTO MOVIES VALUES (1985,'Geraftaar','Kamal Haasan','Hindi','Prayag Raaj')</v>
      </c>
    </row>
    <row r="462" spans="1:6" x14ac:dyDescent="0.25">
      <c r="A462">
        <v>1985</v>
      </c>
      <c r="B462" t="s">
        <v>246</v>
      </c>
      <c r="C462" t="s">
        <v>516</v>
      </c>
      <c r="D462" t="s">
        <v>104</v>
      </c>
      <c r="E462" t="s">
        <v>466</v>
      </c>
      <c r="F462" t="str">
        <f t="shared" si="7"/>
        <v>INSERT INTO MOVIES VALUES (1985,'Geraftaar','Rajinikanth','Hindi','Prayag Raj')</v>
      </c>
    </row>
    <row r="463" spans="1:6" x14ac:dyDescent="0.25">
      <c r="A463">
        <v>1985</v>
      </c>
      <c r="B463" t="s">
        <v>1017</v>
      </c>
      <c r="C463" t="s">
        <v>909</v>
      </c>
      <c r="D463" t="s">
        <v>8</v>
      </c>
      <c r="E463" t="s">
        <v>1018</v>
      </c>
      <c r="F463" t="str">
        <f t="shared" si="7"/>
        <v>INSERT INTO MOVIES VALUES (1985,'Guruji Oru Vakku','Mohanlal','Malayalam','Rajan Shankaradi')</v>
      </c>
    </row>
    <row r="464" spans="1:6" x14ac:dyDescent="0.25">
      <c r="A464">
        <v>1985</v>
      </c>
      <c r="B464" t="s">
        <v>1029</v>
      </c>
      <c r="C464" t="s">
        <v>909</v>
      </c>
      <c r="D464" t="s">
        <v>8</v>
      </c>
      <c r="E464" t="s">
        <v>99</v>
      </c>
      <c r="F464" t="str">
        <f t="shared" si="7"/>
        <v>INSERT INTO MOVIES VALUES (1985,'Idanilangal','Mohanlal','Malayalam','I. V. Sasi')</v>
      </c>
    </row>
    <row r="465" spans="1:6" x14ac:dyDescent="0.25">
      <c r="A465">
        <v>1985</v>
      </c>
      <c r="B465" t="s">
        <v>1029</v>
      </c>
      <c r="C465" t="s">
        <v>993</v>
      </c>
      <c r="D465" t="s">
        <v>8</v>
      </c>
      <c r="E465" t="s">
        <v>99</v>
      </c>
      <c r="F465" t="str">
        <f t="shared" si="7"/>
        <v>INSERT INTO MOVIES VALUES (1985,'Idanilangal','Mammootty','Malayalam','I. V. Sasi')</v>
      </c>
    </row>
    <row r="466" spans="1:6" x14ac:dyDescent="0.25">
      <c r="A466">
        <v>1985</v>
      </c>
      <c r="B466" t="s">
        <v>1684</v>
      </c>
      <c r="C466" t="s">
        <v>993</v>
      </c>
      <c r="D466" t="s">
        <v>8</v>
      </c>
      <c r="E466" t="s">
        <v>1476</v>
      </c>
      <c r="F466" t="str">
        <f t="shared" si="7"/>
        <v>INSERT INTO MOVIES VALUES (1985,'Iniyum Katha Thudarum','Mammootty','Malayalam','Joshy')</v>
      </c>
    </row>
    <row r="467" spans="1:6" x14ac:dyDescent="0.25">
      <c r="A467">
        <v>1985</v>
      </c>
      <c r="B467" t="s">
        <v>249</v>
      </c>
      <c r="C467" t="s">
        <v>168</v>
      </c>
      <c r="D467" t="s">
        <v>1</v>
      </c>
      <c r="E467" t="s">
        <v>31</v>
      </c>
      <c r="F467" t="str">
        <f t="shared" si="7"/>
        <v>INSERT INTO MOVIES VALUES (1985,'Japanil Kalyanaraman','Kamal Haasan','Tamil','S. P. Muthuraman')</v>
      </c>
    </row>
    <row r="468" spans="1:6" x14ac:dyDescent="0.25">
      <c r="A468">
        <v>1985</v>
      </c>
      <c r="B468" t="s">
        <v>1023</v>
      </c>
      <c r="C468" t="s">
        <v>909</v>
      </c>
      <c r="D468" t="s">
        <v>8</v>
      </c>
      <c r="E468" t="s">
        <v>935</v>
      </c>
      <c r="F468" t="str">
        <f t="shared" si="7"/>
        <v>INSERT INTO MOVIES VALUES (1985,'Jeevante Jeevan','Mohanlal','Malayalam','J. Williams')</v>
      </c>
    </row>
    <row r="469" spans="1:6" x14ac:dyDescent="0.25">
      <c r="A469">
        <v>1985</v>
      </c>
      <c r="B469" t="s">
        <v>239</v>
      </c>
      <c r="C469" t="s">
        <v>168</v>
      </c>
      <c r="D469" t="s">
        <v>1</v>
      </c>
      <c r="E469" t="s">
        <v>240</v>
      </c>
      <c r="F469" t="str">
        <f t="shared" si="7"/>
        <v>INSERT INTO MOVIES VALUES (1985,'Kaakki Sattai','Kamal Haasan','Tamil','Rajasekhar')</v>
      </c>
    </row>
    <row r="470" spans="1:6" x14ac:dyDescent="0.25">
      <c r="A470">
        <v>1985</v>
      </c>
      <c r="B470" t="s">
        <v>1680</v>
      </c>
      <c r="C470" t="s">
        <v>993</v>
      </c>
      <c r="D470" t="s">
        <v>8</v>
      </c>
      <c r="E470" t="s">
        <v>973</v>
      </c>
      <c r="F470" t="str">
        <f t="shared" si="7"/>
        <v>INSERT INTO MOVIES VALUES (1985,'Kanathaya Penkutty','Mammootty','Malayalam','K. N. Sasidharan')</v>
      </c>
    </row>
    <row r="471" spans="1:6" x14ac:dyDescent="0.25">
      <c r="A471">
        <v>1985</v>
      </c>
      <c r="B471" t="s">
        <v>1033</v>
      </c>
      <c r="C471" t="s">
        <v>909</v>
      </c>
      <c r="D471" t="s">
        <v>8</v>
      </c>
      <c r="E471" t="s">
        <v>1034</v>
      </c>
      <c r="F471" t="str">
        <f t="shared" si="7"/>
        <v>INSERT INTO MOVIES VALUES (1985,'Kandu Kandarinju','Mohanlal','Malayalam','Sajan')</v>
      </c>
    </row>
    <row r="472" spans="1:6" x14ac:dyDescent="0.25">
      <c r="A472">
        <v>1985</v>
      </c>
      <c r="B472" t="s">
        <v>1033</v>
      </c>
      <c r="C472" t="s">
        <v>993</v>
      </c>
      <c r="D472" t="s">
        <v>8</v>
      </c>
      <c r="E472" t="s">
        <v>1034</v>
      </c>
      <c r="F472" t="str">
        <f t="shared" si="7"/>
        <v>INSERT INTO MOVIES VALUES (1985,'Kandu Kandarinju','Mammootty','Malayalam','Sajan')</v>
      </c>
    </row>
    <row r="473" spans="1:6" x14ac:dyDescent="0.25">
      <c r="A473">
        <v>1985</v>
      </c>
      <c r="B473" t="s">
        <v>1675</v>
      </c>
      <c r="C473" t="s">
        <v>993</v>
      </c>
      <c r="D473" t="s">
        <v>8</v>
      </c>
      <c r="E473" t="s">
        <v>99</v>
      </c>
      <c r="F473" t="str">
        <f t="shared" si="7"/>
        <v>INSERT INTO MOVIES VALUES (1985,'Karimbinpoovinakkare','Mammootty','Malayalam','I. V. Sasi')</v>
      </c>
    </row>
    <row r="474" spans="1:6" x14ac:dyDescent="0.25">
      <c r="A474">
        <v>1985</v>
      </c>
      <c r="B474" t="s">
        <v>1027</v>
      </c>
      <c r="C474" t="s">
        <v>909</v>
      </c>
      <c r="D474" t="s">
        <v>8</v>
      </c>
      <c r="E474" t="s">
        <v>99</v>
      </c>
      <c r="F474" t="str">
        <f t="shared" si="7"/>
        <v>INSERT INTO MOVIES VALUES (1985,'Karimpinpoovinakkare','Mohanlal','Malayalam','I. V. Sasi')</v>
      </c>
    </row>
    <row r="475" spans="1:6" x14ac:dyDescent="0.25">
      <c r="A475">
        <v>1985</v>
      </c>
      <c r="B475" t="s">
        <v>1695</v>
      </c>
      <c r="C475" t="s">
        <v>993</v>
      </c>
      <c r="D475" t="s">
        <v>8</v>
      </c>
      <c r="E475" t="s">
        <v>1476</v>
      </c>
      <c r="F475" t="str">
        <f t="shared" si="7"/>
        <v>INSERT INTO MOVIES VALUES (1985,'Katha Ithuvare','Mammootty','Malayalam','Joshy')</v>
      </c>
    </row>
    <row r="476" spans="1:6" x14ac:dyDescent="0.25">
      <c r="A476">
        <v>1985</v>
      </c>
      <c r="B476" t="s">
        <v>1673</v>
      </c>
      <c r="C476" t="s">
        <v>993</v>
      </c>
      <c r="D476" t="s">
        <v>8</v>
      </c>
      <c r="E476" t="s">
        <v>287</v>
      </c>
      <c r="F476" t="str">
        <f t="shared" si="7"/>
        <v>INSERT INTO MOVIES VALUES (1985,'Kathodu Kathoram','Mammootty','Malayalam','Bharathan')</v>
      </c>
    </row>
    <row r="477" spans="1:6" x14ac:dyDescent="0.25">
      <c r="A477">
        <v>1985</v>
      </c>
      <c r="B477" t="s">
        <v>1021</v>
      </c>
      <c r="C477" t="s">
        <v>909</v>
      </c>
      <c r="D477" t="s">
        <v>8</v>
      </c>
      <c r="E477" t="s">
        <v>1022</v>
      </c>
      <c r="F477" t="str">
        <f t="shared" si="7"/>
        <v>INSERT INTO MOVIES VALUES (1985,'Koodum Thedi','Mohanlal','Malayalam','Paul Babu')</v>
      </c>
    </row>
    <row r="478" spans="1:6" x14ac:dyDescent="0.25">
      <c r="A478">
        <v>1985</v>
      </c>
      <c r="B478" t="s">
        <v>461</v>
      </c>
      <c r="C478" t="s">
        <v>516</v>
      </c>
      <c r="D478" t="s">
        <v>104</v>
      </c>
      <c r="E478" t="s">
        <v>462</v>
      </c>
      <c r="F478" t="str">
        <f t="shared" si="7"/>
        <v>INSERT INTO MOVIES VALUES (1985,'Mahaguru','Rajinikanth','Hindi','S. S. Ravichandra')</v>
      </c>
    </row>
    <row r="479" spans="1:6" x14ac:dyDescent="0.25">
      <c r="A479">
        <v>1985</v>
      </c>
      <c r="B479" t="s">
        <v>1699</v>
      </c>
      <c r="C479" t="s">
        <v>993</v>
      </c>
      <c r="D479" t="s">
        <v>8</v>
      </c>
      <c r="E479" t="s">
        <v>1687</v>
      </c>
      <c r="F479" t="str">
        <f t="shared" si="7"/>
        <v>INSERT INTO MOVIES VALUES (1985,'Makan Ente Makan','Mammootty','Malayalam','Sasikumar')</v>
      </c>
    </row>
    <row r="480" spans="1:6" x14ac:dyDescent="0.25">
      <c r="A480">
        <v>1985</v>
      </c>
      <c r="B480" t="s">
        <v>248</v>
      </c>
      <c r="C480" t="s">
        <v>168</v>
      </c>
      <c r="D480" t="s">
        <v>1</v>
      </c>
      <c r="E480" t="s">
        <v>223</v>
      </c>
      <c r="F480" t="str">
        <f t="shared" si="7"/>
        <v>INSERT INTO MOVIES VALUES (1985,'Mangamma Sapatham','Kamal Haasan','Tamil','K. Vijayan')</v>
      </c>
    </row>
    <row r="481" spans="1:6" x14ac:dyDescent="0.25">
      <c r="A481">
        <v>1985</v>
      </c>
      <c r="B481" t="s">
        <v>1692</v>
      </c>
      <c r="C481" t="s">
        <v>993</v>
      </c>
      <c r="D481" t="s">
        <v>8</v>
      </c>
      <c r="E481" t="s">
        <v>1693</v>
      </c>
      <c r="F481" t="str">
        <f t="shared" si="7"/>
        <v>INSERT INTO MOVIES VALUES (1985,'Manya Mahajanangale','Mammootty','Malayalam','A. T. Abu')</v>
      </c>
    </row>
    <row r="482" spans="1:6" x14ac:dyDescent="0.25">
      <c r="A482">
        <v>1985</v>
      </c>
      <c r="B482" t="s">
        <v>1703</v>
      </c>
      <c r="C482" t="s">
        <v>993</v>
      </c>
      <c r="D482" t="s">
        <v>8</v>
      </c>
      <c r="E482" t="s">
        <v>1476</v>
      </c>
      <c r="F482" t="str">
        <f t="shared" si="7"/>
        <v>INSERT INTO MOVIES VALUES (1985,'Muhurtham Pathnonnu Muppathinu','Mammootty','Malayalam','Joshy')</v>
      </c>
    </row>
    <row r="483" spans="1:6" x14ac:dyDescent="0.25">
      <c r="A483">
        <v>1985</v>
      </c>
      <c r="B483" t="s">
        <v>1015</v>
      </c>
      <c r="C483" t="s">
        <v>909</v>
      </c>
      <c r="D483" t="s">
        <v>8</v>
      </c>
      <c r="E483" t="s">
        <v>913</v>
      </c>
      <c r="F483" t="str">
        <f t="shared" si="7"/>
        <v>INSERT INTO MOVIES VALUES (1985,'Mulamoottil Adima','Mohanlal','Malayalam','P. K. Joseph')</v>
      </c>
    </row>
    <row r="484" spans="1:6" x14ac:dyDescent="0.25">
      <c r="A484">
        <v>1985</v>
      </c>
      <c r="B484" t="s">
        <v>459</v>
      </c>
      <c r="C484" t="s">
        <v>516</v>
      </c>
      <c r="D484" t="s">
        <v>1</v>
      </c>
      <c r="E484" t="s">
        <v>460</v>
      </c>
      <c r="F484" t="str">
        <f t="shared" si="7"/>
        <v>INSERT INTO MOVIES VALUES (1985,'Naan Sigappu Manithan','Rajinikanth','Tamil','S.A. Chandrasekhar')</v>
      </c>
    </row>
    <row r="485" spans="1:6" x14ac:dyDescent="0.25">
      <c r="A485">
        <v>1985</v>
      </c>
      <c r="B485" t="s">
        <v>265</v>
      </c>
      <c r="C485" t="s">
        <v>909</v>
      </c>
      <c r="D485" t="s">
        <v>8</v>
      </c>
      <c r="E485" t="s">
        <v>907</v>
      </c>
      <c r="F485" t="str">
        <f t="shared" si="7"/>
        <v>INSERT INTO MOVIES VALUES (1985,'Nayakan','Mohanlal','Malayalam','Balu Kiriyath')</v>
      </c>
    </row>
    <row r="486" spans="1:6" x14ac:dyDescent="0.25">
      <c r="A486">
        <v>1985</v>
      </c>
      <c r="B486" t="s">
        <v>1683</v>
      </c>
      <c r="C486" t="s">
        <v>993</v>
      </c>
      <c r="D486" t="s">
        <v>8</v>
      </c>
      <c r="E486" t="s">
        <v>1476</v>
      </c>
      <c r="F486" t="str">
        <f t="shared" si="7"/>
        <v>INSERT INTO MOVIES VALUES (1985,'Nirakkoottu','Mammootty','Malayalam','Joshy')</v>
      </c>
    </row>
    <row r="487" spans="1:6" x14ac:dyDescent="0.25">
      <c r="A487">
        <v>1985</v>
      </c>
      <c r="B487" t="s">
        <v>1011</v>
      </c>
      <c r="C487" t="s">
        <v>909</v>
      </c>
      <c r="D487" t="s">
        <v>8</v>
      </c>
      <c r="E487" t="s">
        <v>1012</v>
      </c>
      <c r="F487" t="str">
        <f t="shared" si="7"/>
        <v>INSERT INTO MOVIES VALUES (1985,'Njan Piranna Nattil','Mohanlal','Malayalam','P. Chandrakumar')</v>
      </c>
    </row>
    <row r="488" spans="1:6" x14ac:dyDescent="0.25">
      <c r="A488">
        <v>1985</v>
      </c>
      <c r="B488" t="s">
        <v>1008</v>
      </c>
      <c r="C488" t="s">
        <v>909</v>
      </c>
      <c r="D488" t="s">
        <v>8</v>
      </c>
      <c r="E488" t="s">
        <v>691</v>
      </c>
      <c r="F488" t="str">
        <f t="shared" si="7"/>
        <v>INSERT INTO MOVIES VALUES (1985,'Nokketha Doorathu Kannum Nattu','Mohanlal','Malayalam','Fazil')</v>
      </c>
    </row>
    <row r="489" spans="1:6" x14ac:dyDescent="0.25">
      <c r="A489">
        <v>1985</v>
      </c>
      <c r="B489" t="s">
        <v>457</v>
      </c>
      <c r="C489" t="s">
        <v>516</v>
      </c>
      <c r="D489" t="s">
        <v>71</v>
      </c>
      <c r="E489" t="s">
        <v>458</v>
      </c>
      <c r="F489" t="str">
        <f t="shared" si="7"/>
        <v>INSERT INTO MOVIES VALUES (1985,'Nyayam Meere Cheppali','Rajinikanth','Telugu','G. Rammohan Rao')</v>
      </c>
    </row>
    <row r="490" spans="1:6" x14ac:dyDescent="0.25">
      <c r="A490">
        <v>1985</v>
      </c>
      <c r="B490" t="s">
        <v>1697</v>
      </c>
      <c r="C490" t="s">
        <v>993</v>
      </c>
      <c r="D490" t="s">
        <v>8</v>
      </c>
      <c r="E490" t="s">
        <v>1698</v>
      </c>
      <c r="F490" t="str">
        <f t="shared" si="7"/>
        <v>INSERT INTO MOVIES VALUES (1985,'Oduvil Kittiya Vartha','Mammootty','Malayalam','Yatheendradas')</v>
      </c>
    </row>
    <row r="491" spans="1:6" x14ac:dyDescent="0.25">
      <c r="A491">
        <v>1985</v>
      </c>
      <c r="B491" t="s">
        <v>1013</v>
      </c>
      <c r="C491" t="s">
        <v>909</v>
      </c>
      <c r="D491" t="s">
        <v>8</v>
      </c>
      <c r="E491" t="s">
        <v>984</v>
      </c>
      <c r="F491" t="str">
        <f t="shared" si="7"/>
        <v>INSERT INTO MOVIES VALUES (1985,'Onnanam Kunnil Oradi Kunnil','Mohanlal','Malayalam','Priyadarshan')</v>
      </c>
    </row>
    <row r="492" spans="1:6" x14ac:dyDescent="0.25">
      <c r="A492">
        <v>1985</v>
      </c>
      <c r="B492" t="s">
        <v>1691</v>
      </c>
      <c r="C492" t="s">
        <v>993</v>
      </c>
      <c r="D492" t="s">
        <v>8</v>
      </c>
      <c r="E492" t="s">
        <v>1476</v>
      </c>
      <c r="F492" t="str">
        <f t="shared" si="7"/>
        <v>INSERT INTO MOVIES VALUES (1985,'Onningu Vannengil','Mammootty','Malayalam','Joshy')</v>
      </c>
    </row>
    <row r="493" spans="1:6" x14ac:dyDescent="0.25">
      <c r="A493">
        <v>1985</v>
      </c>
      <c r="B493" t="s">
        <v>1009</v>
      </c>
      <c r="C493" t="s">
        <v>909</v>
      </c>
      <c r="D493" t="s">
        <v>8</v>
      </c>
      <c r="E493" t="s">
        <v>924</v>
      </c>
      <c r="F493" t="str">
        <f t="shared" si="7"/>
        <v>INSERT INTO MOVIES VALUES (1985,'Ormikkaan Omanikkaan','Mohanlal','Malayalam','A. B. Raj')</v>
      </c>
    </row>
    <row r="494" spans="1:6" x14ac:dyDescent="0.25">
      <c r="A494">
        <v>1985</v>
      </c>
      <c r="B494" t="s">
        <v>238</v>
      </c>
      <c r="C494" t="s">
        <v>168</v>
      </c>
      <c r="D494" t="s">
        <v>1</v>
      </c>
      <c r="E494" t="s">
        <v>116</v>
      </c>
      <c r="F494" t="str">
        <f t="shared" si="7"/>
        <v>INSERT INTO MOVIES VALUES (1985,'Oru Kaidhiyin Diary','Kamal Haasan','Tamil','P. Bharathiraja')</v>
      </c>
    </row>
    <row r="495" spans="1:6" x14ac:dyDescent="0.25">
      <c r="A495">
        <v>1985</v>
      </c>
      <c r="B495" t="s">
        <v>1690</v>
      </c>
      <c r="C495" t="s">
        <v>993</v>
      </c>
      <c r="D495" t="s">
        <v>8</v>
      </c>
      <c r="E495" t="s">
        <v>1034</v>
      </c>
      <c r="F495" t="str">
        <f t="shared" si="7"/>
        <v>INSERT INTO MOVIES VALUES (1985,'Oru Nokku Kanan','Mammootty','Malayalam','Sajan')</v>
      </c>
    </row>
    <row r="496" spans="1:6" x14ac:dyDescent="0.25">
      <c r="A496">
        <v>1985</v>
      </c>
      <c r="B496" t="s">
        <v>1694</v>
      </c>
      <c r="C496" t="s">
        <v>993</v>
      </c>
      <c r="D496" t="s">
        <v>8</v>
      </c>
      <c r="E496" t="s">
        <v>1575</v>
      </c>
      <c r="F496" t="str">
        <f t="shared" si="7"/>
        <v>INSERT INTO MOVIES VALUES (1985,'Oru Sandesam Koodi','Mammootty','Malayalam','Cochin Haneefa')</v>
      </c>
    </row>
    <row r="497" spans="1:6" x14ac:dyDescent="0.25">
      <c r="A497">
        <v>1985</v>
      </c>
      <c r="B497" t="s">
        <v>470</v>
      </c>
      <c r="C497" t="s">
        <v>516</v>
      </c>
      <c r="D497" t="s">
        <v>1</v>
      </c>
      <c r="E497" t="s">
        <v>240</v>
      </c>
      <c r="F497" t="str">
        <f t="shared" si="7"/>
        <v>INSERT INTO MOVIES VALUES (1985,'Padikkadavan','Rajinikanth','Tamil','Rajasekhar')</v>
      </c>
    </row>
    <row r="498" spans="1:6" x14ac:dyDescent="0.25">
      <c r="A498">
        <v>1985</v>
      </c>
      <c r="B498" t="s">
        <v>1019</v>
      </c>
      <c r="C498" t="s">
        <v>909</v>
      </c>
      <c r="D498" t="s">
        <v>8</v>
      </c>
      <c r="E498" t="s">
        <v>984</v>
      </c>
      <c r="F498" t="str">
        <f t="shared" si="7"/>
        <v>INSERT INTO MOVIES VALUES (1985,'Parayanumvayya Parayathirikkanumvayya','Mohanlal','Malayalam','Priyadarshan')</v>
      </c>
    </row>
    <row r="499" spans="1:6" x14ac:dyDescent="0.25">
      <c r="A499">
        <v>1985</v>
      </c>
      <c r="B499" t="s">
        <v>1019</v>
      </c>
      <c r="C499" t="s">
        <v>993</v>
      </c>
      <c r="D499" t="s">
        <v>8</v>
      </c>
      <c r="E499" t="s">
        <v>984</v>
      </c>
      <c r="F499" t="str">
        <f t="shared" si="7"/>
        <v>INSERT INTO MOVIES VALUES (1985,'Parayanumvayya Parayathirikkanumvayya','Mammootty','Malayalam','Priyadarshan')</v>
      </c>
    </row>
    <row r="500" spans="1:6" x14ac:dyDescent="0.25">
      <c r="A500">
        <v>1985</v>
      </c>
      <c r="B500" t="s">
        <v>1030</v>
      </c>
      <c r="C500" t="s">
        <v>909</v>
      </c>
      <c r="D500" t="s">
        <v>8</v>
      </c>
      <c r="E500" t="s">
        <v>73</v>
      </c>
      <c r="F500" t="str">
        <f t="shared" si="7"/>
        <v>INSERT INTO MOVIES VALUES (1985,'Pathamudayam','Mohanlal','Malayalam','J. Sasikumar')</v>
      </c>
    </row>
    <row r="501" spans="1:6" x14ac:dyDescent="0.25">
      <c r="A501">
        <v>1985</v>
      </c>
      <c r="B501" t="s">
        <v>1678</v>
      </c>
      <c r="C501" t="s">
        <v>993</v>
      </c>
      <c r="D501" t="s">
        <v>8</v>
      </c>
      <c r="E501" t="s">
        <v>1550</v>
      </c>
      <c r="F501" t="str">
        <f t="shared" si="7"/>
        <v>INSERT INTO MOVIES VALUES (1985,'Puli Varunne Puli','Mammootty','Malayalam','Harikumar')</v>
      </c>
    </row>
    <row r="502" spans="1:6" x14ac:dyDescent="0.25">
      <c r="A502">
        <v>1985</v>
      </c>
      <c r="B502" t="s">
        <v>1685</v>
      </c>
      <c r="C502" t="s">
        <v>993</v>
      </c>
      <c r="D502" t="s">
        <v>8</v>
      </c>
      <c r="E502" t="s">
        <v>102</v>
      </c>
      <c r="F502" t="str">
        <f t="shared" si="7"/>
        <v>INSERT INTO MOVIES VALUES (1985,'Puzhayozhukum Vazhi','Mammootty','Malayalam','M. Krishnan Nair')</v>
      </c>
    </row>
    <row r="503" spans="1:6" x14ac:dyDescent="0.25">
      <c r="A503">
        <v>1985</v>
      </c>
      <c r="B503" t="s">
        <v>1031</v>
      </c>
      <c r="C503" t="s">
        <v>909</v>
      </c>
      <c r="D503" t="s">
        <v>8</v>
      </c>
      <c r="E503" t="s">
        <v>99</v>
      </c>
      <c r="F503" t="str">
        <f t="shared" si="7"/>
        <v>INSERT INTO MOVIES VALUES (1985,'Rangam','Mohanlal','Malayalam','I. V. Sasi')</v>
      </c>
    </row>
    <row r="504" spans="1:6" x14ac:dyDescent="0.25">
      <c r="A504">
        <v>1985</v>
      </c>
      <c r="B504" t="s">
        <v>244</v>
      </c>
      <c r="C504" t="s">
        <v>168</v>
      </c>
      <c r="D504" t="s">
        <v>104</v>
      </c>
      <c r="E504" t="s">
        <v>245</v>
      </c>
      <c r="F504" t="str">
        <f t="shared" si="7"/>
        <v>INSERT INTO MOVIES VALUES (1985,'Saagar','Kamal Haasan','Hindi','Ramesh Sippy')</v>
      </c>
    </row>
    <row r="505" spans="1:6" x14ac:dyDescent="0.25">
      <c r="A505">
        <v>1985</v>
      </c>
      <c r="B505" t="s">
        <v>465</v>
      </c>
      <c r="C505" t="s">
        <v>516</v>
      </c>
      <c r="D505" t="s">
        <v>1</v>
      </c>
      <c r="E505" t="s">
        <v>31</v>
      </c>
      <c r="F505" t="str">
        <f t="shared" si="7"/>
        <v>INSERT INTO MOVIES VALUES (1985,'Sri Raghavendrar','Rajinikanth','Tamil','S. P. Muthuraman')</v>
      </c>
    </row>
    <row r="506" spans="1:6" x14ac:dyDescent="0.25">
      <c r="A506">
        <v>1985</v>
      </c>
      <c r="B506" t="s">
        <v>1700</v>
      </c>
      <c r="C506" t="s">
        <v>993</v>
      </c>
      <c r="D506" t="s">
        <v>8</v>
      </c>
      <c r="E506" t="s">
        <v>1034</v>
      </c>
      <c r="F506" t="str">
        <f t="shared" si="7"/>
        <v>INSERT INTO MOVIES VALUES (1985,'Thammil Thammil','Mammootty','Malayalam','Sajan')</v>
      </c>
    </row>
    <row r="507" spans="1:6" x14ac:dyDescent="0.25">
      <c r="A507">
        <v>1985</v>
      </c>
      <c r="B507" t="s">
        <v>1704</v>
      </c>
      <c r="C507" t="s">
        <v>993</v>
      </c>
      <c r="D507" t="s">
        <v>8</v>
      </c>
      <c r="E507" t="s">
        <v>1636</v>
      </c>
      <c r="F507" t="str">
        <f t="shared" si="7"/>
        <v>INSERT INTO MOVIES VALUES (1985,'Thinkalazhcha Nalla Divasam','Mammootty','Malayalam','P. Padmarajan')</v>
      </c>
    </row>
    <row r="508" spans="1:6" x14ac:dyDescent="0.25">
      <c r="A508">
        <v>1985</v>
      </c>
      <c r="B508" t="s">
        <v>463</v>
      </c>
      <c r="C508" t="s">
        <v>516</v>
      </c>
      <c r="D508" t="s">
        <v>1</v>
      </c>
      <c r="E508" t="s">
        <v>124</v>
      </c>
      <c r="F508" t="str">
        <f t="shared" si="7"/>
        <v>INSERT INTO MOVIES VALUES (1985,'Un Kannil Neer Vazhindal','Rajinikanth','Tamil','Balu Mahendra')</v>
      </c>
    </row>
    <row r="509" spans="1:6" x14ac:dyDescent="0.25">
      <c r="A509">
        <v>1985</v>
      </c>
      <c r="B509" t="s">
        <v>1674</v>
      </c>
      <c r="C509" t="s">
        <v>993</v>
      </c>
      <c r="D509" t="s">
        <v>8</v>
      </c>
      <c r="E509" t="s">
        <v>1034</v>
      </c>
      <c r="F509" t="str">
        <f t="shared" si="7"/>
        <v>INSERT INTO MOVIES VALUES (1985,'Upaharam','Mammootty','Malayalam','Sajan')</v>
      </c>
    </row>
    <row r="510" spans="1:6" x14ac:dyDescent="0.25">
      <c r="A510">
        <v>1985</v>
      </c>
      <c r="B510" t="s">
        <v>243</v>
      </c>
      <c r="C510" t="s">
        <v>168</v>
      </c>
      <c r="D510" t="s">
        <v>1</v>
      </c>
      <c r="E510" t="s">
        <v>31</v>
      </c>
      <c r="F510" t="str">
        <f t="shared" si="7"/>
        <v>INSERT INTO MOVIES VALUES (1985,'Uyarndha Ullam','Kamal Haasan','Tamil','S. P. Muthuraman')</v>
      </c>
    </row>
    <row r="511" spans="1:6" x14ac:dyDescent="0.25">
      <c r="A511">
        <v>1985</v>
      </c>
      <c r="B511" t="s">
        <v>1028</v>
      </c>
      <c r="C511" t="s">
        <v>909</v>
      </c>
      <c r="D511" t="s">
        <v>8</v>
      </c>
      <c r="E511" t="s">
        <v>1012</v>
      </c>
      <c r="F511" t="str">
        <f t="shared" si="7"/>
        <v>INSERT INTO MOVIES VALUES (1985,'Uyarum Njan Nadake','Mohanlal','Malayalam','P. Chandrakumar')</v>
      </c>
    </row>
    <row r="512" spans="1:6" x14ac:dyDescent="0.25">
      <c r="A512">
        <v>1985</v>
      </c>
      <c r="B512" t="s">
        <v>1016</v>
      </c>
      <c r="C512" t="s">
        <v>909</v>
      </c>
      <c r="D512" t="s">
        <v>8</v>
      </c>
      <c r="E512" t="s">
        <v>223</v>
      </c>
      <c r="F512" t="str">
        <f t="shared" si="7"/>
        <v>INSERT INTO MOVIES VALUES (1985,'Vasantha Sena','Mohanlal','Malayalam','K. Vijayan')</v>
      </c>
    </row>
    <row r="513" spans="1:6" x14ac:dyDescent="0.25">
      <c r="A513">
        <v>1985</v>
      </c>
      <c r="B513" t="s">
        <v>1679</v>
      </c>
      <c r="C513" t="s">
        <v>993</v>
      </c>
      <c r="D513" t="s">
        <v>8</v>
      </c>
      <c r="E513" t="s">
        <v>59</v>
      </c>
      <c r="F513" t="str">
        <f t="shared" si="7"/>
        <v>INSERT INTO MOVIES VALUES (1985,'Vilichu Vilikettu','Mammootty','Malayalam','Sreekumaran Thampi')</v>
      </c>
    </row>
    <row r="514" spans="1:6" x14ac:dyDescent="0.25">
      <c r="A514">
        <v>1985</v>
      </c>
      <c r="B514" t="s">
        <v>464</v>
      </c>
      <c r="C514" t="s">
        <v>516</v>
      </c>
      <c r="D514" t="s">
        <v>104</v>
      </c>
      <c r="E514" t="s">
        <v>177</v>
      </c>
      <c r="F514" t="str">
        <f t="shared" si="7"/>
        <v>INSERT INTO MOVIES VALUES (1985,'Wafadaar','Rajinikanth','Hindi','Dasari Narayana Rao')</v>
      </c>
    </row>
    <row r="515" spans="1:6" x14ac:dyDescent="0.25">
      <c r="A515">
        <v>1985</v>
      </c>
      <c r="B515" t="s">
        <v>467</v>
      </c>
      <c r="C515" t="s">
        <v>516</v>
      </c>
      <c r="D515" t="s">
        <v>1</v>
      </c>
      <c r="E515" t="s">
        <v>468</v>
      </c>
      <c r="F515" t="str">
        <f t="shared" ref="F515:F578" si="8">CONCATENATE("INSERT INTO MOVIES VALUES (",A515,",'",B515,"','",C515,"','",D515,"','",E515,"')")</f>
        <v>INSERT INTO MOVIES VALUES (1985,'Yaar?','Rajinikanth','Tamil','Sakthi–Kannan')</v>
      </c>
    </row>
    <row r="516" spans="1:6" x14ac:dyDescent="0.25">
      <c r="A516">
        <v>1985</v>
      </c>
      <c r="B516" t="s">
        <v>1682</v>
      </c>
      <c r="C516" t="s">
        <v>993</v>
      </c>
      <c r="D516" t="s">
        <v>8</v>
      </c>
      <c r="E516" t="s">
        <v>124</v>
      </c>
      <c r="F516" t="str">
        <f t="shared" si="8"/>
        <v>INSERT INTO MOVIES VALUES (1985,'Yathra','Mammootty','Malayalam','Balu Mahendra')</v>
      </c>
    </row>
    <row r="517" spans="1:6" x14ac:dyDescent="0.25">
      <c r="A517">
        <v>1986</v>
      </c>
      <c r="B517" t="s">
        <v>1667</v>
      </c>
      <c r="C517" t="s">
        <v>993</v>
      </c>
      <c r="D517" t="s">
        <v>8</v>
      </c>
      <c r="E517" t="s">
        <v>1668</v>
      </c>
      <c r="F517" t="str">
        <f t="shared" si="8"/>
        <v>INSERT INTO MOVIES VALUES (1986,'Aalorungi Arangorungi','Mammootty','Malayalam','Chellappan')</v>
      </c>
    </row>
    <row r="518" spans="1:6" x14ac:dyDescent="0.25">
      <c r="A518">
        <v>1986</v>
      </c>
      <c r="B518" t="s">
        <v>1652</v>
      </c>
      <c r="C518" t="s">
        <v>993</v>
      </c>
      <c r="D518" t="s">
        <v>8</v>
      </c>
      <c r="E518" t="s">
        <v>99</v>
      </c>
      <c r="F518" t="str">
        <f t="shared" si="8"/>
        <v>INSERT INTO MOVIES VALUES (1986,'Aavanazhi','Mammootty','Malayalam','I. V. Sasi')</v>
      </c>
    </row>
    <row r="519" spans="1:6" x14ac:dyDescent="0.25">
      <c r="A519">
        <v>1986</v>
      </c>
      <c r="B519" t="s">
        <v>1656</v>
      </c>
      <c r="C519" t="s">
        <v>993</v>
      </c>
      <c r="D519" t="s">
        <v>8</v>
      </c>
      <c r="E519" t="s">
        <v>945</v>
      </c>
      <c r="F519" t="str">
        <f t="shared" si="8"/>
        <v>INSERT INTO MOVIES VALUES (1986,'Aayiram Kannukal','Mammootty','Malayalam','Joshiy')</v>
      </c>
    </row>
    <row r="520" spans="1:6" x14ac:dyDescent="0.25">
      <c r="A520">
        <v>1986</v>
      </c>
      <c r="B520" t="s">
        <v>1043</v>
      </c>
      <c r="C520" t="s">
        <v>909</v>
      </c>
      <c r="D520" t="s">
        <v>8</v>
      </c>
      <c r="E520" t="s">
        <v>99</v>
      </c>
      <c r="F520" t="str">
        <f t="shared" si="8"/>
        <v>INSERT INTO MOVIES VALUES (1986,'Abhayam Thedi','Mohanlal','Malayalam','I. V. Sasi')</v>
      </c>
    </row>
    <row r="521" spans="1:6" x14ac:dyDescent="0.25">
      <c r="A521">
        <v>1986</v>
      </c>
      <c r="B521" t="s">
        <v>1068</v>
      </c>
      <c r="C521" t="s">
        <v>909</v>
      </c>
      <c r="D521" t="s">
        <v>8</v>
      </c>
      <c r="E521" t="s">
        <v>1069</v>
      </c>
      <c r="F521" t="str">
        <f t="shared" si="8"/>
        <v>INSERT INTO MOVIES VALUES (1986,'Adiverukal','Mohanlal','Malayalam','P. Anil')</v>
      </c>
    </row>
    <row r="522" spans="1:6" x14ac:dyDescent="0.25">
      <c r="A522">
        <v>1986</v>
      </c>
      <c r="B522" t="s">
        <v>1659</v>
      </c>
      <c r="C522" t="s">
        <v>993</v>
      </c>
      <c r="D522" t="s">
        <v>8</v>
      </c>
      <c r="E522" t="s">
        <v>65</v>
      </c>
      <c r="F522" t="str">
        <f t="shared" si="8"/>
        <v>INSERT INTO MOVIES VALUES (1986,'Adukkan Entheluppam','Mammootty','Malayalam','Jeassy')</v>
      </c>
    </row>
    <row r="523" spans="1:6" x14ac:dyDescent="0.25">
      <c r="A523">
        <v>1986</v>
      </c>
      <c r="B523" t="s">
        <v>1662</v>
      </c>
      <c r="C523" t="s">
        <v>993</v>
      </c>
      <c r="D523" t="s">
        <v>8</v>
      </c>
      <c r="E523" t="s">
        <v>1636</v>
      </c>
      <c r="F523" t="str">
        <f t="shared" si="8"/>
        <v>INSERT INTO MOVIES VALUES (1986,'Arappatta Kettiya Gramathil','Mammootty','Malayalam','P. Padmarajan')</v>
      </c>
    </row>
    <row r="524" spans="1:6" x14ac:dyDescent="0.25">
      <c r="A524">
        <v>1986</v>
      </c>
      <c r="B524" t="s">
        <v>481</v>
      </c>
      <c r="C524" t="s">
        <v>516</v>
      </c>
      <c r="D524" t="s">
        <v>104</v>
      </c>
      <c r="E524" t="s">
        <v>482</v>
      </c>
      <c r="F524" t="str">
        <f t="shared" si="8"/>
        <v>INSERT INTO MOVIES VALUES (1986,'Asli Naqli','Rajinikanth','Hindi','Sudarsan Nag')</v>
      </c>
    </row>
    <row r="525" spans="1:6" x14ac:dyDescent="0.25">
      <c r="A525">
        <v>1986</v>
      </c>
      <c r="B525" t="s">
        <v>1645</v>
      </c>
      <c r="C525" t="s">
        <v>993</v>
      </c>
      <c r="D525" t="s">
        <v>8</v>
      </c>
      <c r="E525" t="s">
        <v>90</v>
      </c>
      <c r="F525" t="str">
        <f t="shared" si="8"/>
        <v>INSERT INTO MOVIES VALUES (1986,'Aval Kaathirunnu Avanum....','Mammootty','Malayalam','P. G. Viswambharan')</v>
      </c>
    </row>
    <row r="526" spans="1:6" x14ac:dyDescent="0.25">
      <c r="A526">
        <v>1986</v>
      </c>
      <c r="B526" t="s">
        <v>477</v>
      </c>
      <c r="C526" t="s">
        <v>516</v>
      </c>
      <c r="D526" t="s">
        <v>104</v>
      </c>
      <c r="E526" t="s">
        <v>478</v>
      </c>
      <c r="F526" t="str">
        <f t="shared" si="8"/>
        <v>INSERT INTO MOVIES VALUES (1986,'Bhagwaan Dada','Rajinikanth','Hindi','J. Om Prakash')</v>
      </c>
    </row>
    <row r="527" spans="1:6" x14ac:dyDescent="0.25">
      <c r="A527">
        <v>1986</v>
      </c>
      <c r="B527" t="s">
        <v>1070</v>
      </c>
      <c r="C527" t="s">
        <v>909</v>
      </c>
      <c r="D527" t="s">
        <v>8</v>
      </c>
      <c r="E527" t="s">
        <v>1042</v>
      </c>
      <c r="F527" t="str">
        <f t="shared" si="8"/>
        <v>INSERT INTO MOVIES VALUES (1986,'Deshadanakkili Karayarilla','Mohanlal','Malayalam','Padmarajan')</v>
      </c>
    </row>
    <row r="528" spans="1:6" x14ac:dyDescent="0.25">
      <c r="A528">
        <v>1986</v>
      </c>
      <c r="B528" t="s">
        <v>1057</v>
      </c>
      <c r="C528" t="s">
        <v>909</v>
      </c>
      <c r="D528" t="s">
        <v>8</v>
      </c>
      <c r="E528" t="s">
        <v>1058</v>
      </c>
      <c r="F528" t="str">
        <f t="shared" si="8"/>
        <v>INSERT INTO MOVIES VALUES (1986,'Doore Doore Oru Koodu Koottam','Mohanlal','Malayalam','Sibi Malayil')</v>
      </c>
    </row>
    <row r="529" spans="1:6" x14ac:dyDescent="0.25">
      <c r="A529">
        <v>1986</v>
      </c>
      <c r="B529" t="s">
        <v>483</v>
      </c>
      <c r="C529" t="s">
        <v>516</v>
      </c>
      <c r="D529" t="s">
        <v>104</v>
      </c>
      <c r="E529" t="s">
        <v>215</v>
      </c>
      <c r="F529" t="str">
        <f t="shared" si="8"/>
        <v>INSERT INTO MOVIES VALUES (1986,'Dosti Dushmani','Rajinikanth','Hindi','Tatineni Rama Rao')</v>
      </c>
    </row>
    <row r="530" spans="1:6" x14ac:dyDescent="0.25">
      <c r="A530">
        <v>1986</v>
      </c>
      <c r="B530" t="s">
        <v>1650</v>
      </c>
      <c r="C530" t="s">
        <v>993</v>
      </c>
      <c r="D530" t="s">
        <v>8</v>
      </c>
      <c r="E530" t="s">
        <v>1085</v>
      </c>
      <c r="F530" t="str">
        <f t="shared" si="8"/>
        <v>INSERT INTO MOVIES VALUES (1986,'Ee Kaikalil','Mammootty','Malayalam','K. Madhu')</v>
      </c>
    </row>
    <row r="531" spans="1:6" x14ac:dyDescent="0.25">
      <c r="A531">
        <v>1986</v>
      </c>
      <c r="B531" t="s">
        <v>1642</v>
      </c>
      <c r="C531" t="s">
        <v>993</v>
      </c>
      <c r="D531" t="s">
        <v>8</v>
      </c>
      <c r="E531" t="s">
        <v>1034</v>
      </c>
      <c r="F531" t="str">
        <f t="shared" si="8"/>
        <v>INSERT INTO MOVIES VALUES (1986,'Ennu Nathante Nimmi','Mammootty','Malayalam','Sajan')</v>
      </c>
    </row>
    <row r="532" spans="1:6" x14ac:dyDescent="0.25">
      <c r="A532">
        <v>1986</v>
      </c>
      <c r="B532" t="s">
        <v>1063</v>
      </c>
      <c r="C532" t="s">
        <v>909</v>
      </c>
      <c r="D532" t="s">
        <v>8</v>
      </c>
      <c r="E532" t="s">
        <v>73</v>
      </c>
      <c r="F532" t="str">
        <f t="shared" si="8"/>
        <v>INSERT INTO MOVIES VALUES (1986,'Ente Entethu Mathram','Mohanlal','Malayalam','J. Sasikumar')</v>
      </c>
    </row>
    <row r="533" spans="1:6" x14ac:dyDescent="0.25">
      <c r="A533">
        <v>1986</v>
      </c>
      <c r="B533" t="s">
        <v>1074</v>
      </c>
      <c r="C533" t="s">
        <v>909</v>
      </c>
      <c r="D533" t="s">
        <v>8</v>
      </c>
      <c r="E533" t="s">
        <v>939</v>
      </c>
      <c r="F533" t="str">
        <f t="shared" si="8"/>
        <v>INSERT INTO MOVIES VALUES (1986,'Gandhinagar 2nd Street','Mohanlal','Malayalam','Sathyan Anthikad')</v>
      </c>
    </row>
    <row r="534" spans="1:6" x14ac:dyDescent="0.25">
      <c r="A534">
        <v>1986</v>
      </c>
      <c r="B534" t="s">
        <v>1074</v>
      </c>
      <c r="C534" t="s">
        <v>993</v>
      </c>
      <c r="D534" t="s">
        <v>8</v>
      </c>
      <c r="E534" t="s">
        <v>1548</v>
      </c>
      <c r="F534" t="str">
        <f t="shared" si="8"/>
        <v>INSERT INTO MOVIES VALUES (1986,'Gandhinagar 2nd Street','Mammootty','Malayalam','Sathyan Anthikkad')</v>
      </c>
    </row>
    <row r="535" spans="1:6" x14ac:dyDescent="0.25">
      <c r="A535">
        <v>1986</v>
      </c>
      <c r="B535" t="s">
        <v>1046</v>
      </c>
      <c r="C535" t="s">
        <v>909</v>
      </c>
      <c r="D535" t="s">
        <v>8</v>
      </c>
      <c r="E535" t="s">
        <v>1034</v>
      </c>
      <c r="F535" t="str">
        <f t="shared" si="8"/>
        <v>INSERT INTO MOVIES VALUES (1986,'Geetham','Mohanlal','Malayalam','Sajan')</v>
      </c>
    </row>
    <row r="536" spans="1:6" x14ac:dyDescent="0.25">
      <c r="A536">
        <v>1986</v>
      </c>
      <c r="B536" t="s">
        <v>1046</v>
      </c>
      <c r="C536" t="s">
        <v>993</v>
      </c>
      <c r="D536" t="s">
        <v>8</v>
      </c>
      <c r="E536" t="s">
        <v>1034</v>
      </c>
      <c r="F536" t="str">
        <f t="shared" si="8"/>
        <v>INSERT INTO MOVIES VALUES (1986,'Geetham','Mammootty','Malayalam','Sajan')</v>
      </c>
    </row>
    <row r="537" spans="1:6" x14ac:dyDescent="0.25">
      <c r="A537">
        <v>1986</v>
      </c>
      <c r="B537" t="s">
        <v>1047</v>
      </c>
      <c r="C537" t="s">
        <v>909</v>
      </c>
      <c r="D537" t="s">
        <v>8</v>
      </c>
      <c r="E537" t="s">
        <v>984</v>
      </c>
      <c r="F537" t="str">
        <f t="shared" si="8"/>
        <v>INSERT INTO MOVIES VALUES (1986,'Hello My Dear Wrong Number','Mohanlal','Malayalam','Priyadarshan')</v>
      </c>
    </row>
    <row r="538" spans="1:6" x14ac:dyDescent="0.25">
      <c r="A538">
        <v>1986</v>
      </c>
      <c r="B538" t="s">
        <v>1654</v>
      </c>
      <c r="C538" t="s">
        <v>993</v>
      </c>
      <c r="D538" t="s">
        <v>8</v>
      </c>
      <c r="E538" t="s">
        <v>1655</v>
      </c>
      <c r="F538" t="str">
        <f t="shared" si="8"/>
        <v>INSERT INTO MOVIES VALUES (1986,'Ice Cream','Mammootty','Malayalam','Antony Eastman')</v>
      </c>
    </row>
    <row r="539" spans="1:6" x14ac:dyDescent="0.25">
      <c r="A539">
        <v>1986</v>
      </c>
      <c r="B539" t="s">
        <v>1050</v>
      </c>
      <c r="C539" t="s">
        <v>909</v>
      </c>
      <c r="D539" t="s">
        <v>8</v>
      </c>
      <c r="E539" t="s">
        <v>73</v>
      </c>
      <c r="F539" t="str">
        <f t="shared" si="8"/>
        <v>INSERT INTO MOVIES VALUES (1986,'Iniyum Kurukshetrum','Mohanlal','Malayalam','J. Sasikumar')</v>
      </c>
    </row>
    <row r="540" spans="1:6" x14ac:dyDescent="0.25">
      <c r="A540">
        <v>1986</v>
      </c>
      <c r="B540" t="s">
        <v>1669</v>
      </c>
      <c r="C540" t="s">
        <v>993</v>
      </c>
      <c r="D540" t="s">
        <v>8</v>
      </c>
      <c r="E540" t="s">
        <v>90</v>
      </c>
      <c r="F540" t="str">
        <f t="shared" si="8"/>
        <v>INSERT INTO MOVIES VALUES (1986,'Ithile Iniyum Varu','Mammootty','Malayalam','P. G. Viswambharan')</v>
      </c>
    </row>
    <row r="541" spans="1:6" x14ac:dyDescent="0.25">
      <c r="A541">
        <v>1986</v>
      </c>
      <c r="B541" t="s">
        <v>474</v>
      </c>
      <c r="C541" t="s">
        <v>516</v>
      </c>
      <c r="D541" t="s">
        <v>71</v>
      </c>
      <c r="E541" t="s">
        <v>475</v>
      </c>
      <c r="F541" t="str">
        <f t="shared" si="8"/>
        <v>INSERT INTO MOVIES VALUES (1986,'Jeevana Poratam','Rajinikanth','Telugu','Rajachandra')</v>
      </c>
    </row>
    <row r="542" spans="1:6" x14ac:dyDescent="0.25">
      <c r="A542">
        <v>1986</v>
      </c>
      <c r="B542" t="s">
        <v>1666</v>
      </c>
      <c r="C542" t="s">
        <v>993</v>
      </c>
      <c r="D542" t="s">
        <v>8</v>
      </c>
      <c r="E542" t="s">
        <v>1636</v>
      </c>
      <c r="F542" t="str">
        <f t="shared" si="8"/>
        <v>INSERT INTO MOVIES VALUES (1986,'Kariyila Kattu Pole','Mammootty','Malayalam','P. Padmarajan')</v>
      </c>
    </row>
    <row r="543" spans="1:6" x14ac:dyDescent="0.25">
      <c r="A543">
        <v>1986</v>
      </c>
      <c r="B543" t="s">
        <v>1041</v>
      </c>
      <c r="C543" t="s">
        <v>909</v>
      </c>
      <c r="D543" t="s">
        <v>8</v>
      </c>
      <c r="E543" t="s">
        <v>1042</v>
      </c>
      <c r="F543" t="str">
        <f t="shared" si="8"/>
        <v>INSERT INTO MOVIES VALUES (1986,'Kariyilakkattupole','Mohanlal','Malayalam','Padmarajan')</v>
      </c>
    </row>
    <row r="544" spans="1:6" x14ac:dyDescent="0.25">
      <c r="A544">
        <v>1986</v>
      </c>
      <c r="B544" t="s">
        <v>1051</v>
      </c>
      <c r="C544" t="s">
        <v>993</v>
      </c>
      <c r="D544" t="s">
        <v>8</v>
      </c>
      <c r="E544" t="s">
        <v>1661</v>
      </c>
      <c r="F544" t="str">
        <f t="shared" si="8"/>
        <v>INSERT INTO MOVIES VALUES (1986,'Kaveri','Mammootty','Malayalam','Rajeev Nath')</v>
      </c>
    </row>
    <row r="545" spans="1:6" x14ac:dyDescent="0.25">
      <c r="A545">
        <v>1986</v>
      </c>
      <c r="B545" t="s">
        <v>1051</v>
      </c>
      <c r="C545" t="s">
        <v>909</v>
      </c>
      <c r="D545" t="s">
        <v>8</v>
      </c>
      <c r="E545" t="s">
        <v>1052</v>
      </c>
      <c r="F545" t="str">
        <f t="shared" si="8"/>
        <v>INSERT INTO MOVIES VALUES (1986,'Kaveri','Mohanlal','Malayalam','Rajeevnath')</v>
      </c>
    </row>
    <row r="546" spans="1:6" x14ac:dyDescent="0.25">
      <c r="A546">
        <v>1986</v>
      </c>
      <c r="B546" t="s">
        <v>1644</v>
      </c>
      <c r="C546" t="s">
        <v>993</v>
      </c>
      <c r="D546" t="s">
        <v>8</v>
      </c>
      <c r="E546" t="s">
        <v>121</v>
      </c>
      <c r="F546" t="str">
        <f t="shared" si="8"/>
        <v>INSERT INTO MOVIES VALUES (1986,'Kochu Themmadi','Mammootty','Malayalam','A. Vincent')</v>
      </c>
    </row>
    <row r="547" spans="1:6" x14ac:dyDescent="0.25">
      <c r="A547">
        <v>1986</v>
      </c>
      <c r="B547" t="s">
        <v>479</v>
      </c>
      <c r="C547" t="s">
        <v>516</v>
      </c>
      <c r="D547" t="s">
        <v>1</v>
      </c>
      <c r="E547" t="s">
        <v>480</v>
      </c>
      <c r="F547" t="str">
        <f t="shared" si="8"/>
        <v>INSERT INTO MOVIES VALUES (1986,'Kodai Mazhai','Rajinikanth','Tamil','Muktha S. Sundar')</v>
      </c>
    </row>
    <row r="548" spans="1:6" x14ac:dyDescent="0.25">
      <c r="A548">
        <v>1986</v>
      </c>
      <c r="B548" t="s">
        <v>1664</v>
      </c>
      <c r="C548" t="s">
        <v>993</v>
      </c>
      <c r="D548" t="s">
        <v>8</v>
      </c>
      <c r="E548" t="s">
        <v>945</v>
      </c>
      <c r="F548" t="str">
        <f t="shared" si="8"/>
        <v>INSERT INTO MOVIES VALUES (1986,'Kshamichu Ennoru Vakku','Mammootty','Malayalam','Joshiy')</v>
      </c>
    </row>
    <row r="549" spans="1:6" x14ac:dyDescent="0.25">
      <c r="A549">
        <v>1986</v>
      </c>
      <c r="B549" t="s">
        <v>1072</v>
      </c>
      <c r="C549" t="s">
        <v>909</v>
      </c>
      <c r="D549" t="s">
        <v>8</v>
      </c>
      <c r="E549" t="s">
        <v>73</v>
      </c>
      <c r="F549" t="str">
        <f t="shared" si="8"/>
        <v>INSERT INTO MOVIES VALUES (1986,'Kunjattakkilikal','Mohanlal','Malayalam','J. Sasikumar')</v>
      </c>
    </row>
    <row r="550" spans="1:6" x14ac:dyDescent="0.25">
      <c r="A550">
        <v>1986</v>
      </c>
      <c r="B550" t="s">
        <v>484</v>
      </c>
      <c r="C550" t="s">
        <v>516</v>
      </c>
      <c r="D550" t="s">
        <v>1</v>
      </c>
      <c r="E550" t="s">
        <v>240</v>
      </c>
      <c r="F550" t="str">
        <f t="shared" si="8"/>
        <v>INSERT INTO MOVIES VALUES (1986,'Maaveeran','Rajinikanth','Tamil','Rajasekhar')</v>
      </c>
    </row>
    <row r="551" spans="1:6" x14ac:dyDescent="0.25">
      <c r="A551">
        <v>1986</v>
      </c>
      <c r="B551" t="s">
        <v>1665</v>
      </c>
      <c r="C551" t="s">
        <v>993</v>
      </c>
      <c r="D551" t="s">
        <v>8</v>
      </c>
      <c r="E551" t="s">
        <v>1085</v>
      </c>
      <c r="F551" t="str">
        <f t="shared" si="8"/>
        <v>INSERT INTO MOVIES VALUES (1986,'Malarum Kiliyum','Mammootty','Malayalam','K. Madhu')</v>
      </c>
    </row>
    <row r="552" spans="1:6" x14ac:dyDescent="0.25">
      <c r="A552">
        <v>1986</v>
      </c>
      <c r="B552" t="s">
        <v>255</v>
      </c>
      <c r="C552" t="s">
        <v>168</v>
      </c>
      <c r="D552" t="s">
        <v>1</v>
      </c>
      <c r="E552" t="s">
        <v>79</v>
      </c>
      <c r="F552" t="str">
        <f t="shared" si="8"/>
        <v>INSERT INTO MOVIES VALUES (1986,'Manakanakku','Kamal Haasan','Tamil','R. C. Sakthi')</v>
      </c>
    </row>
    <row r="553" spans="1:6" x14ac:dyDescent="0.25">
      <c r="A553">
        <v>1986</v>
      </c>
      <c r="B553" t="s">
        <v>1066</v>
      </c>
      <c r="C553" t="s">
        <v>909</v>
      </c>
      <c r="D553" t="s">
        <v>8</v>
      </c>
      <c r="E553" t="s">
        <v>73</v>
      </c>
      <c r="F553" t="str">
        <f t="shared" si="8"/>
        <v>INSERT INTO MOVIES VALUES (1986,'Manasilloru Manimuthu','Mohanlal','Malayalam','J. Sasikumar')</v>
      </c>
    </row>
    <row r="554" spans="1:6" x14ac:dyDescent="0.25">
      <c r="A554">
        <v>1986</v>
      </c>
      <c r="B554" t="s">
        <v>1038</v>
      </c>
      <c r="C554" t="s">
        <v>909</v>
      </c>
      <c r="D554" t="s">
        <v>8</v>
      </c>
      <c r="E554" t="s">
        <v>984</v>
      </c>
      <c r="F554" t="str">
        <f t="shared" si="8"/>
        <v>INSERT INTO MOVIES VALUES (1986,'Mazha Peyyunnu Maddalam Kottunnu','Mohanlal','Malayalam','Priyadarshan')</v>
      </c>
    </row>
    <row r="555" spans="1:6" x14ac:dyDescent="0.25">
      <c r="A555">
        <v>1986</v>
      </c>
      <c r="B555" t="s">
        <v>1038</v>
      </c>
      <c r="C555" t="s">
        <v>993</v>
      </c>
      <c r="D555" t="s">
        <v>8</v>
      </c>
      <c r="E555" t="s">
        <v>984</v>
      </c>
      <c r="F555" t="str">
        <f t="shared" si="8"/>
        <v>INSERT INTO MOVIES VALUES (1986,'Mazha Peyyunnu Maddalam Kottunnu','Mammootty','Malayalam','Priyadarshan')</v>
      </c>
    </row>
    <row r="556" spans="1:6" x14ac:dyDescent="0.25">
      <c r="A556">
        <v>1986</v>
      </c>
      <c r="B556" t="s">
        <v>1053</v>
      </c>
      <c r="C556" t="s">
        <v>909</v>
      </c>
      <c r="D556" t="s">
        <v>8</v>
      </c>
      <c r="E556" t="s">
        <v>23</v>
      </c>
      <c r="F556" t="str">
        <f t="shared" si="8"/>
        <v>INSERT INTO MOVIES VALUES (1986,'Mizhineerppoovukal','Mohanlal','Malayalam','Kamal')</v>
      </c>
    </row>
    <row r="557" spans="1:6" x14ac:dyDescent="0.25">
      <c r="A557">
        <v>1986</v>
      </c>
      <c r="B557" t="s">
        <v>1657</v>
      </c>
      <c r="C557" t="s">
        <v>993</v>
      </c>
      <c r="D557" t="s">
        <v>8</v>
      </c>
      <c r="E557" t="s">
        <v>1575</v>
      </c>
      <c r="F557" t="str">
        <f t="shared" si="8"/>
        <v>INSERT INTO MOVIES VALUES (1986,'Moonnu Masangalkku Munpu','Mammootty','Malayalam','Cochin Haneefa')</v>
      </c>
    </row>
    <row r="558" spans="1:6" x14ac:dyDescent="0.25">
      <c r="A558">
        <v>1986</v>
      </c>
      <c r="B558" t="s">
        <v>471</v>
      </c>
      <c r="C558" t="s">
        <v>516</v>
      </c>
      <c r="D558" t="s">
        <v>1</v>
      </c>
      <c r="E558" t="s">
        <v>31</v>
      </c>
      <c r="F558" t="str">
        <f t="shared" si="8"/>
        <v>INSERT INTO MOVIES VALUES (1986,'Mr. Bharath','Rajinikanth','Tamil','S. P. Muthuraman')</v>
      </c>
    </row>
    <row r="559" spans="1:6" x14ac:dyDescent="0.25">
      <c r="A559">
        <v>1986</v>
      </c>
      <c r="B559" t="s">
        <v>846</v>
      </c>
      <c r="C559" t="s">
        <v>870</v>
      </c>
      <c r="D559" t="s">
        <v>1</v>
      </c>
      <c r="E559" t="s">
        <v>845</v>
      </c>
      <c r="F559" t="str">
        <f t="shared" si="8"/>
        <v>INSERT INTO MOVIES VALUES (1986,'Mythili Ennai Kaathali','Silambarasan','Tamil','T. Rajendar')</v>
      </c>
    </row>
    <row r="560" spans="1:6" x14ac:dyDescent="0.25">
      <c r="A560">
        <v>1986</v>
      </c>
      <c r="B560" t="s">
        <v>472</v>
      </c>
      <c r="C560" t="s">
        <v>516</v>
      </c>
      <c r="D560" t="s">
        <v>1</v>
      </c>
      <c r="E560" t="s">
        <v>473</v>
      </c>
      <c r="F560" t="str">
        <f t="shared" si="8"/>
        <v>INSERT INTO MOVIES VALUES (1986,'Naan Adimai Illai','Rajinikanth','Tamil','Dwarakish')</v>
      </c>
    </row>
    <row r="561" spans="1:6" x14ac:dyDescent="0.25">
      <c r="A561">
        <v>1986</v>
      </c>
      <c r="B561" t="s">
        <v>253</v>
      </c>
      <c r="C561" t="s">
        <v>168</v>
      </c>
      <c r="D561" t="s">
        <v>1</v>
      </c>
      <c r="E561" t="s">
        <v>137</v>
      </c>
      <c r="F561" t="str">
        <f t="shared" si="8"/>
        <v>INSERT INTO MOVIES VALUES (1986,'Naanum Oru Thozhilali','Kamal Haasan','Tamil','C. V. Sridhar')</v>
      </c>
    </row>
    <row r="562" spans="1:6" x14ac:dyDescent="0.25">
      <c r="A562">
        <v>1986</v>
      </c>
      <c r="B562" t="s">
        <v>1076</v>
      </c>
      <c r="C562" t="s">
        <v>909</v>
      </c>
      <c r="D562" t="s">
        <v>8</v>
      </c>
      <c r="E562" t="s">
        <v>1042</v>
      </c>
      <c r="F562" t="str">
        <f t="shared" si="8"/>
        <v>INSERT INTO MOVIES VALUES (1986,'Namukku Parkkan Munthirithoppukal','Mohanlal','Malayalam','Padmarajan')</v>
      </c>
    </row>
    <row r="563" spans="1:6" x14ac:dyDescent="0.25">
      <c r="A563">
        <v>1986</v>
      </c>
      <c r="B563" t="s">
        <v>1658</v>
      </c>
      <c r="C563" t="s">
        <v>993</v>
      </c>
      <c r="D563" t="s">
        <v>8</v>
      </c>
      <c r="E563" t="s">
        <v>90</v>
      </c>
      <c r="F563" t="str">
        <f t="shared" si="8"/>
        <v>INSERT INTO MOVIES VALUES (1986,'Nandi Veendum Varika','Mammootty','Malayalam','P. G. Viswambharan')</v>
      </c>
    </row>
    <row r="564" spans="1:6" x14ac:dyDescent="0.25">
      <c r="A564">
        <v>1986</v>
      </c>
      <c r="B564" t="s">
        <v>1048</v>
      </c>
      <c r="C564" t="s">
        <v>909</v>
      </c>
      <c r="D564" t="s">
        <v>8</v>
      </c>
      <c r="E564" t="s">
        <v>1049</v>
      </c>
      <c r="F564" t="str">
        <f t="shared" si="8"/>
        <v>INSERT INTO MOVIES VALUES (1986,'Neram Pularumbol','Mohanlal','Malayalam','K. P. Kumaran')</v>
      </c>
    </row>
    <row r="565" spans="1:6" x14ac:dyDescent="0.25">
      <c r="A565">
        <v>1986</v>
      </c>
      <c r="B565" t="s">
        <v>1048</v>
      </c>
      <c r="C565" t="s">
        <v>993</v>
      </c>
      <c r="D565" t="s">
        <v>8</v>
      </c>
      <c r="E565" t="s">
        <v>1049</v>
      </c>
      <c r="F565" t="str">
        <f t="shared" si="8"/>
        <v>INSERT INTO MOVIES VALUES (1986,'Neram Pularumbol','Mammootty','Malayalam','K. P. Kumaran')</v>
      </c>
    </row>
    <row r="566" spans="1:6" x14ac:dyDescent="0.25">
      <c r="A566">
        <v>1986</v>
      </c>
      <c r="B566" t="s">
        <v>1055</v>
      </c>
      <c r="C566" t="s">
        <v>909</v>
      </c>
      <c r="D566" t="s">
        <v>8</v>
      </c>
      <c r="E566" t="s">
        <v>1056</v>
      </c>
      <c r="F566" t="str">
        <f t="shared" si="8"/>
        <v>INSERT INTO MOVIES VALUES (1986,'Nimishangal','Mohanlal','Malayalam','P. K. Abraham')</v>
      </c>
    </row>
    <row r="567" spans="1:6" x14ac:dyDescent="0.25">
      <c r="A567">
        <v>1986</v>
      </c>
      <c r="B567" t="s">
        <v>1035</v>
      </c>
      <c r="C567" t="s">
        <v>909</v>
      </c>
      <c r="D567" t="s">
        <v>8</v>
      </c>
      <c r="E567" t="s">
        <v>977</v>
      </c>
      <c r="F567" t="str">
        <f t="shared" si="8"/>
        <v>INSERT INTO MOVIES VALUES (1986,'Ninnishtam Ennishtam','Mohanlal','Malayalam','Alleppey Ashraf')</v>
      </c>
    </row>
    <row r="568" spans="1:6" x14ac:dyDescent="0.25">
      <c r="A568">
        <v>1986</v>
      </c>
      <c r="B568" t="s">
        <v>1651</v>
      </c>
      <c r="C568" t="s">
        <v>993</v>
      </c>
      <c r="D568" t="s">
        <v>8</v>
      </c>
      <c r="E568" t="s">
        <v>945</v>
      </c>
      <c r="F568" t="str">
        <f t="shared" si="8"/>
        <v>INSERT INTO MOVIES VALUES (1986,'Nyayavidhi','Mammootty','Malayalam','Joshiy')</v>
      </c>
    </row>
    <row r="569" spans="1:6" x14ac:dyDescent="0.25">
      <c r="A569">
        <v>1986</v>
      </c>
      <c r="B569" t="s">
        <v>256</v>
      </c>
      <c r="C569" t="s">
        <v>168</v>
      </c>
      <c r="D569" t="s">
        <v>71</v>
      </c>
      <c r="E569" t="s">
        <v>258</v>
      </c>
      <c r="F569" t="str">
        <f t="shared" si="8"/>
        <v>INSERT INTO MOVIES VALUES (1986,'Oka Radha Iddaru Krishnulu','Kamal Haasan','Telugu','A. Kodandarami Reddy')</v>
      </c>
    </row>
    <row r="570" spans="1:6" x14ac:dyDescent="0.25">
      <c r="A570">
        <v>1986</v>
      </c>
      <c r="B570" t="s">
        <v>1061</v>
      </c>
      <c r="C570" t="s">
        <v>909</v>
      </c>
      <c r="D570" t="s">
        <v>8</v>
      </c>
      <c r="E570" t="s">
        <v>1062</v>
      </c>
      <c r="F570" t="str">
        <f t="shared" si="8"/>
        <v>INSERT INTO MOVIES VALUES (1986,'Onnu Muthal Poojyam Vare','Mohanlal','Malayalam','Raghunath Paleri')</v>
      </c>
    </row>
    <row r="571" spans="1:6" x14ac:dyDescent="0.25">
      <c r="A571">
        <v>1986</v>
      </c>
      <c r="B571" t="s">
        <v>1037</v>
      </c>
      <c r="C571" t="s">
        <v>909</v>
      </c>
      <c r="D571" t="s">
        <v>8</v>
      </c>
      <c r="E571" t="s">
        <v>994</v>
      </c>
      <c r="F571" t="str">
        <f t="shared" si="8"/>
        <v>INSERT INTO MOVIES VALUES (1986,'Oppam Oppathinoppam','Mohanlal','Malayalam','Soman Ambaat')</v>
      </c>
    </row>
    <row r="572" spans="1:6" x14ac:dyDescent="0.25">
      <c r="A572">
        <v>1986</v>
      </c>
      <c r="B572" t="s">
        <v>1671</v>
      </c>
      <c r="C572" t="s">
        <v>993</v>
      </c>
      <c r="D572" t="s">
        <v>8</v>
      </c>
      <c r="E572" t="s">
        <v>85</v>
      </c>
      <c r="F572" t="str">
        <f t="shared" si="8"/>
        <v>INSERT INTO MOVIES VALUES (1986,'Oru Katha Oru Nunnakkatha','Mammootty','Malayalam','Mohan')</v>
      </c>
    </row>
    <row r="573" spans="1:6" x14ac:dyDescent="0.25">
      <c r="A573">
        <v>1986</v>
      </c>
      <c r="B573" t="s">
        <v>1064</v>
      </c>
      <c r="C573" t="s">
        <v>909</v>
      </c>
      <c r="D573" t="s">
        <v>8</v>
      </c>
      <c r="E573" t="s">
        <v>1065</v>
      </c>
      <c r="F573" t="str">
        <f t="shared" si="8"/>
        <v>INSERT INTO MOVIES VALUES (1986,'Padayani','Mohanlal','Malayalam','T. S. Mohan')</v>
      </c>
    </row>
    <row r="574" spans="1:6" x14ac:dyDescent="0.25">
      <c r="A574">
        <v>1986</v>
      </c>
      <c r="B574" t="s">
        <v>1064</v>
      </c>
      <c r="C574" t="s">
        <v>993</v>
      </c>
      <c r="D574" t="s">
        <v>8</v>
      </c>
      <c r="E574" t="s">
        <v>1065</v>
      </c>
      <c r="F574" t="str">
        <f t="shared" si="8"/>
        <v>INSERT INTO MOVIES VALUES (1986,'Padayani','Mammootty','Malayalam','T. S. Mohan')</v>
      </c>
    </row>
    <row r="575" spans="1:6" x14ac:dyDescent="0.25">
      <c r="A575">
        <v>1986</v>
      </c>
      <c r="B575" t="s">
        <v>1039</v>
      </c>
      <c r="C575" t="s">
        <v>909</v>
      </c>
      <c r="D575" t="s">
        <v>8</v>
      </c>
      <c r="E575" t="s">
        <v>1040</v>
      </c>
      <c r="F575" t="str">
        <f t="shared" si="8"/>
        <v>INSERT INTO MOVIES VALUES (1986,'Panchagni','Mohanlal','Malayalam','Hariharan')</v>
      </c>
    </row>
    <row r="576" spans="1:6" x14ac:dyDescent="0.25">
      <c r="A576">
        <v>1986</v>
      </c>
      <c r="B576" t="s">
        <v>1036</v>
      </c>
      <c r="C576" t="s">
        <v>909</v>
      </c>
      <c r="D576" t="s">
        <v>8</v>
      </c>
      <c r="E576" t="s">
        <v>939</v>
      </c>
      <c r="F576" t="str">
        <f t="shared" si="8"/>
        <v>INSERT INTO MOVIES VALUES (1986,'Pappan Priyappetta Pappan','Mohanlal','Malayalam','Sathyan Anthikad')</v>
      </c>
    </row>
    <row r="577" spans="1:6" x14ac:dyDescent="0.25">
      <c r="A577">
        <v>1986</v>
      </c>
      <c r="B577" t="s">
        <v>1054</v>
      </c>
      <c r="C577" t="s">
        <v>909</v>
      </c>
      <c r="D577" t="s">
        <v>8</v>
      </c>
      <c r="E577" t="s">
        <v>929</v>
      </c>
      <c r="F577" t="str">
        <f t="shared" si="8"/>
        <v>INSERT INTO MOVIES VALUES (1986,'Poomukhappadiyil Ninneyum Kathu','Mohanlal','Malayalam','Bhadran')</v>
      </c>
    </row>
    <row r="578" spans="1:6" x14ac:dyDescent="0.25">
      <c r="A578">
        <v>1986</v>
      </c>
      <c r="B578" t="s">
        <v>1054</v>
      </c>
      <c r="C578" t="s">
        <v>993</v>
      </c>
      <c r="D578" t="s">
        <v>8</v>
      </c>
      <c r="E578" t="s">
        <v>929</v>
      </c>
      <c r="F578" t="str">
        <f t="shared" si="8"/>
        <v>INSERT INTO MOVIES VALUES (1986,'Poomukhappadiyil Ninneyum Kathu','Mammootty','Malayalam','Bhadran')</v>
      </c>
    </row>
    <row r="579" spans="1:6" x14ac:dyDescent="0.25">
      <c r="A579">
        <v>1986</v>
      </c>
      <c r="B579" t="s">
        <v>1653</v>
      </c>
      <c r="C579" t="s">
        <v>993</v>
      </c>
      <c r="D579" t="s">
        <v>8</v>
      </c>
      <c r="E579" t="s">
        <v>691</v>
      </c>
      <c r="F579" t="str">
        <f t="shared" ref="F579:F642" si="9">CONCATENATE("INSERT INTO MOVIES VALUES (",A579,",'",B579,"','",C579,"','",D579,"','",E579,"')")</f>
        <v>INSERT INTO MOVIES VALUES (1986,'Poovinnu Puthiya Poonthennal','Mammootty','Malayalam','Fazil')</v>
      </c>
    </row>
    <row r="580" spans="1:6" x14ac:dyDescent="0.25">
      <c r="A580">
        <v>1986</v>
      </c>
      <c r="B580" t="s">
        <v>1648</v>
      </c>
      <c r="C580" t="s">
        <v>993</v>
      </c>
      <c r="D580" t="s">
        <v>8</v>
      </c>
      <c r="E580" t="s">
        <v>287</v>
      </c>
      <c r="F580" t="str">
        <f t="shared" si="9"/>
        <v>INSERT INTO MOVIES VALUES (1986,'Pranamam','Mammootty','Malayalam','Bharathan')</v>
      </c>
    </row>
    <row r="581" spans="1:6" x14ac:dyDescent="0.25">
      <c r="A581">
        <v>1986</v>
      </c>
      <c r="B581" t="s">
        <v>1663</v>
      </c>
      <c r="C581" t="s">
        <v>993</v>
      </c>
      <c r="D581" t="s">
        <v>8</v>
      </c>
      <c r="E581" t="s">
        <v>90</v>
      </c>
      <c r="F581" t="str">
        <f t="shared" si="9"/>
        <v>INSERT INTO MOVIES VALUES (1986,'Prathyekam Sradhikuka','Mammootty','Malayalam','P. G. Viswambharan')</v>
      </c>
    </row>
    <row r="582" spans="1:6" x14ac:dyDescent="0.25">
      <c r="A582">
        <v>1986</v>
      </c>
      <c r="B582" t="s">
        <v>259</v>
      </c>
      <c r="C582" t="s">
        <v>168</v>
      </c>
      <c r="D582" t="s">
        <v>1</v>
      </c>
      <c r="E582" t="s">
        <v>21</v>
      </c>
      <c r="F582" t="str">
        <f t="shared" si="9"/>
        <v>INSERT INTO MOVIES VALUES (1986,'Punnagai Mannan','Kamal Haasan','Tamil','K. Balachander')</v>
      </c>
    </row>
    <row r="583" spans="1:6" x14ac:dyDescent="0.25">
      <c r="A583">
        <v>1986</v>
      </c>
      <c r="B583" t="s">
        <v>1075</v>
      </c>
      <c r="C583" t="s">
        <v>909</v>
      </c>
      <c r="D583" t="s">
        <v>8</v>
      </c>
      <c r="E583" t="s">
        <v>958</v>
      </c>
      <c r="F583" t="str">
        <f t="shared" si="9"/>
        <v>INSERT INTO MOVIES VALUES (1986,'Rajavinte Makan','Mohanlal','Malayalam','Thambi Kannanthanam')</v>
      </c>
    </row>
    <row r="584" spans="1:6" x14ac:dyDescent="0.25">
      <c r="A584">
        <v>1986</v>
      </c>
      <c r="B584" t="s">
        <v>1646</v>
      </c>
      <c r="C584" t="s">
        <v>993</v>
      </c>
      <c r="D584" t="s">
        <v>8</v>
      </c>
      <c r="E584" t="s">
        <v>984</v>
      </c>
      <c r="F584" t="str">
        <f t="shared" si="9"/>
        <v>INSERT INTO MOVIES VALUES (1986,'Rakkuyilin Ragasadassil','Mammootty','Malayalam','Priyadarshan')</v>
      </c>
    </row>
    <row r="585" spans="1:6" x14ac:dyDescent="0.25">
      <c r="A585">
        <v>1986</v>
      </c>
      <c r="B585" t="s">
        <v>1643</v>
      </c>
      <c r="C585" t="s">
        <v>993</v>
      </c>
      <c r="D585" t="s">
        <v>8</v>
      </c>
      <c r="E585" t="s">
        <v>1058</v>
      </c>
      <c r="F585" t="str">
        <f t="shared" si="9"/>
        <v>INSERT INTO MOVIES VALUES (1986,'Rareeram','Mammootty','Malayalam','Sibi Malayil')</v>
      </c>
    </row>
    <row r="586" spans="1:6" x14ac:dyDescent="0.25">
      <c r="A586">
        <v>1986</v>
      </c>
      <c r="B586" t="s">
        <v>1071</v>
      </c>
      <c r="C586" t="s">
        <v>909</v>
      </c>
      <c r="D586" t="s">
        <v>8</v>
      </c>
      <c r="E586" t="s">
        <v>939</v>
      </c>
      <c r="F586" t="str">
        <f t="shared" si="9"/>
        <v>INSERT INTO MOVIES VALUES (1986,'Revathikkoru Pavakkutty','Mohanlal','Malayalam','Sathyan Anthikad')</v>
      </c>
    </row>
    <row r="587" spans="1:6" x14ac:dyDescent="0.25">
      <c r="A587">
        <v>1986</v>
      </c>
      <c r="B587" t="s">
        <v>1067</v>
      </c>
      <c r="C587" t="s">
        <v>909</v>
      </c>
      <c r="D587" t="s">
        <v>8</v>
      </c>
      <c r="E587" t="s">
        <v>939</v>
      </c>
      <c r="F587" t="str">
        <f t="shared" si="9"/>
        <v>INSERT INTO MOVIES VALUES (1986,'Sanmanassullavarkku Samadhanam','Mohanlal','Malayalam','Sathyan Anthikad')</v>
      </c>
    </row>
    <row r="588" spans="1:6" x14ac:dyDescent="0.25">
      <c r="A588">
        <v>1986</v>
      </c>
      <c r="B588" t="s">
        <v>1647</v>
      </c>
      <c r="C588" t="s">
        <v>993</v>
      </c>
      <c r="D588" t="s">
        <v>8</v>
      </c>
      <c r="E588" t="s">
        <v>945</v>
      </c>
      <c r="F588" t="str">
        <f t="shared" si="9"/>
        <v>INSERT INTO MOVIES VALUES (1986,'Sayam Sandhya','Mammootty','Malayalam','Joshiy')</v>
      </c>
    </row>
    <row r="589" spans="1:6" x14ac:dyDescent="0.25">
      <c r="A589">
        <v>1986</v>
      </c>
      <c r="B589" t="s">
        <v>1060</v>
      </c>
      <c r="C589" t="s">
        <v>909</v>
      </c>
      <c r="D589" t="s">
        <v>8</v>
      </c>
      <c r="E589" t="s">
        <v>73</v>
      </c>
      <c r="F589" t="str">
        <f t="shared" si="9"/>
        <v>INSERT INTO MOVIES VALUES (1986,'Shobaraj','Mohanlal','Malayalam','J. Sasikumar')</v>
      </c>
    </row>
    <row r="590" spans="1:6" x14ac:dyDescent="0.25">
      <c r="A590">
        <v>1986</v>
      </c>
      <c r="B590" t="s">
        <v>1670</v>
      </c>
      <c r="C590" t="s">
        <v>993</v>
      </c>
      <c r="D590" t="s">
        <v>8</v>
      </c>
      <c r="E590" t="s">
        <v>1476</v>
      </c>
      <c r="F590" t="str">
        <f t="shared" si="9"/>
        <v>INSERT INTO MOVIES VALUES (1986,'Shyama','Mammootty','Malayalam','Joshy')</v>
      </c>
    </row>
    <row r="591" spans="1:6" x14ac:dyDescent="0.25">
      <c r="A591">
        <v>1986</v>
      </c>
      <c r="B591" t="s">
        <v>1660</v>
      </c>
      <c r="C591" t="s">
        <v>993</v>
      </c>
      <c r="D591" t="s">
        <v>8</v>
      </c>
      <c r="E591" t="s">
        <v>1034</v>
      </c>
      <c r="F591" t="str">
        <f t="shared" si="9"/>
        <v>INSERT INTO MOVIES VALUES (1986,'Snehamulla Simham','Mammootty','Malayalam','Sajan')</v>
      </c>
    </row>
    <row r="592" spans="1:6" x14ac:dyDescent="0.25">
      <c r="A592">
        <v>1986</v>
      </c>
      <c r="B592" t="s">
        <v>1077</v>
      </c>
      <c r="C592" t="s">
        <v>909</v>
      </c>
      <c r="D592" t="s">
        <v>8</v>
      </c>
      <c r="E592" t="s">
        <v>1078</v>
      </c>
      <c r="F592" t="str">
        <f t="shared" si="9"/>
        <v>INSERT INTO MOVIES VALUES (1986,'Sukhamo Devi','Mohanlal','Malayalam','Venu Nagavalli')</v>
      </c>
    </row>
    <row r="593" spans="1:6" x14ac:dyDescent="0.25">
      <c r="A593">
        <v>1986</v>
      </c>
      <c r="B593" t="s">
        <v>252</v>
      </c>
      <c r="C593" t="s">
        <v>168</v>
      </c>
      <c r="D593" t="s">
        <v>71</v>
      </c>
      <c r="E593" t="s">
        <v>225</v>
      </c>
      <c r="F593" t="str">
        <f t="shared" si="9"/>
        <v>INSERT INTO MOVIES VALUES (1986,'Swati Mutyam','Kamal Haasan','Telugu','K. Viswanath')</v>
      </c>
    </row>
    <row r="594" spans="1:6" x14ac:dyDescent="0.25">
      <c r="A594">
        <v>1986</v>
      </c>
      <c r="B594" t="s">
        <v>1073</v>
      </c>
      <c r="C594" t="s">
        <v>909</v>
      </c>
      <c r="D594" t="s">
        <v>8</v>
      </c>
      <c r="E594" t="s">
        <v>939</v>
      </c>
      <c r="F594" t="str">
        <f t="shared" si="9"/>
        <v>INSERT INTO MOVIES VALUES (1986,'T. P. Balagopalan M.A.','Mohanlal','Malayalam','Sathyan Anthikad')</v>
      </c>
    </row>
    <row r="595" spans="1:6" x14ac:dyDescent="0.25">
      <c r="A595">
        <v>1986</v>
      </c>
      <c r="B595" t="s">
        <v>1079</v>
      </c>
      <c r="C595" t="s">
        <v>909</v>
      </c>
      <c r="D595" t="s">
        <v>8</v>
      </c>
      <c r="E595" t="s">
        <v>984</v>
      </c>
      <c r="F595" t="str">
        <f t="shared" si="9"/>
        <v>INSERT INTO MOVIES VALUES (1986,'Thalavattam','Mohanlal','Malayalam','Priyadarshan')</v>
      </c>
    </row>
    <row r="596" spans="1:6" x14ac:dyDescent="0.25">
      <c r="A596">
        <v>1986</v>
      </c>
      <c r="B596" t="s">
        <v>1045</v>
      </c>
      <c r="C596" t="s">
        <v>909</v>
      </c>
      <c r="D596" t="s">
        <v>8</v>
      </c>
      <c r="E596" t="s">
        <v>99</v>
      </c>
      <c r="F596" t="str">
        <f t="shared" si="9"/>
        <v>INSERT INTO MOVIES VALUES (1986,'Vartha','Mohanlal','Malayalam','I. V. Sasi')</v>
      </c>
    </row>
    <row r="597" spans="1:6" x14ac:dyDescent="0.25">
      <c r="A597">
        <v>1986</v>
      </c>
      <c r="B597" t="s">
        <v>1045</v>
      </c>
      <c r="C597" t="s">
        <v>993</v>
      </c>
      <c r="D597" t="s">
        <v>8</v>
      </c>
      <c r="E597" t="s">
        <v>99</v>
      </c>
      <c r="F597" t="str">
        <f t="shared" si="9"/>
        <v>INSERT INTO MOVIES VALUES (1986,'Vartha','Mammootty','Malayalam','I. V. Sasi')</v>
      </c>
    </row>
    <row r="598" spans="1:6" x14ac:dyDescent="0.25">
      <c r="A598">
        <v>1986</v>
      </c>
      <c r="B598" t="s">
        <v>670</v>
      </c>
      <c r="C598" t="s">
        <v>409</v>
      </c>
      <c r="D598" t="s">
        <v>1</v>
      </c>
      <c r="E598" t="s">
        <v>668</v>
      </c>
      <c r="F598" t="str">
        <f t="shared" si="9"/>
        <v>INSERT INTO MOVIES VALUES (1986,'Vasantha Raagam','Vijay','Tamil','S. A. Chandrasekhar')</v>
      </c>
    </row>
    <row r="599" spans="1:6" x14ac:dyDescent="0.25">
      <c r="A599">
        <v>1986</v>
      </c>
      <c r="B599" t="s">
        <v>1649</v>
      </c>
      <c r="C599" t="s">
        <v>993</v>
      </c>
      <c r="D599" t="s">
        <v>8</v>
      </c>
      <c r="E599" t="s">
        <v>945</v>
      </c>
      <c r="F599" t="str">
        <f t="shared" si="9"/>
        <v>INSERT INTO MOVIES VALUES (1986,'Veendum','Mammootty','Malayalam','Joshiy')</v>
      </c>
    </row>
    <row r="600" spans="1:6" x14ac:dyDescent="0.25">
      <c r="A600">
        <v>1986</v>
      </c>
      <c r="B600" t="s">
        <v>476</v>
      </c>
      <c r="C600" t="s">
        <v>516</v>
      </c>
      <c r="D600" t="s">
        <v>1</v>
      </c>
      <c r="E600" t="s">
        <v>223</v>
      </c>
      <c r="F600" t="str">
        <f t="shared" si="9"/>
        <v>INSERT INTO MOVIES VALUES (1986,'Viduthalai','Rajinikanth','Tamil','K. Vijayan')</v>
      </c>
    </row>
    <row r="601" spans="1:6" x14ac:dyDescent="0.25">
      <c r="A601">
        <v>1986</v>
      </c>
      <c r="B601" t="s">
        <v>254</v>
      </c>
      <c r="C601" t="s">
        <v>168</v>
      </c>
      <c r="D601" t="s">
        <v>1</v>
      </c>
      <c r="E601" t="s">
        <v>240</v>
      </c>
      <c r="F601" t="str">
        <f t="shared" si="9"/>
        <v>INSERT INTO MOVIES VALUES (1986,'Vikram','Kamal Haasan','Tamil','Rajasekhar')</v>
      </c>
    </row>
    <row r="602" spans="1:6" x14ac:dyDescent="0.25">
      <c r="A602">
        <v>1986</v>
      </c>
      <c r="B602" t="s">
        <v>1059</v>
      </c>
      <c r="C602" t="s">
        <v>909</v>
      </c>
      <c r="D602" t="s">
        <v>8</v>
      </c>
      <c r="E602" t="s">
        <v>59</v>
      </c>
      <c r="F602" t="str">
        <f t="shared" si="9"/>
        <v>INSERT INTO MOVIES VALUES (1986,'Yuvajanotsavam','Mohanlal','Malayalam','Sreekumaran Thampi')</v>
      </c>
    </row>
    <row r="603" spans="1:6" x14ac:dyDescent="0.25">
      <c r="A603">
        <v>1987</v>
      </c>
      <c r="B603" t="s">
        <v>1628</v>
      </c>
      <c r="C603" t="s">
        <v>993</v>
      </c>
      <c r="D603" t="s">
        <v>8</v>
      </c>
      <c r="E603" t="s">
        <v>1575</v>
      </c>
      <c r="F603" t="str">
        <f t="shared" si="9"/>
        <v>INSERT INTO MOVIES VALUES (1987,'Aankiliyude Tharattu','Mammootty','Malayalam','Cochin Haneefa')</v>
      </c>
    </row>
    <row r="604" spans="1:6" x14ac:dyDescent="0.25">
      <c r="A604">
        <v>1987</v>
      </c>
      <c r="B604" t="s">
        <v>1082</v>
      </c>
      <c r="C604" t="s">
        <v>909</v>
      </c>
      <c r="D604" t="s">
        <v>8</v>
      </c>
      <c r="E604" t="s">
        <v>99</v>
      </c>
      <c r="F604" t="str">
        <f t="shared" si="9"/>
        <v>INSERT INTO MOVIES VALUES (1987,'Adimakal Udamakal','Mohanlal','Malayalam','I. V. Sasi')</v>
      </c>
    </row>
    <row r="605" spans="1:6" x14ac:dyDescent="0.25">
      <c r="A605">
        <v>1987</v>
      </c>
      <c r="B605" t="s">
        <v>1082</v>
      </c>
      <c r="C605" t="s">
        <v>993</v>
      </c>
      <c r="D605" t="s">
        <v>8</v>
      </c>
      <c r="E605" t="s">
        <v>99</v>
      </c>
      <c r="F605" t="str">
        <f t="shared" si="9"/>
        <v>INSERT INTO MOVIES VALUES (1987,'Adimakal Udamakal','Mammootty','Malayalam','I. V. Sasi')</v>
      </c>
    </row>
    <row r="606" spans="1:6" x14ac:dyDescent="0.25">
      <c r="A606">
        <v>1987</v>
      </c>
      <c r="B606" t="s">
        <v>1081</v>
      </c>
      <c r="C606" t="s">
        <v>909</v>
      </c>
      <c r="D606" t="s">
        <v>8</v>
      </c>
      <c r="E606" t="s">
        <v>1040</v>
      </c>
      <c r="F606" t="str">
        <f t="shared" si="9"/>
        <v>INSERT INTO MOVIES VALUES (1987,'Amrutham Gamaya','Mohanlal','Malayalam','Hariharan')</v>
      </c>
    </row>
    <row r="607" spans="1:6" x14ac:dyDescent="0.25">
      <c r="A607">
        <v>1987</v>
      </c>
      <c r="B607" t="s">
        <v>1627</v>
      </c>
      <c r="C607" t="s">
        <v>993</v>
      </c>
      <c r="D607" t="s">
        <v>8</v>
      </c>
      <c r="E607" t="s">
        <v>1568</v>
      </c>
      <c r="F607" t="str">
        <f t="shared" si="9"/>
        <v>INSERT INTO MOVIES VALUES (1987,'Anantaram','Mammootty','Malayalam','Adoor Gopalakrishnan')</v>
      </c>
    </row>
    <row r="608" spans="1:6" x14ac:dyDescent="0.25">
      <c r="A608">
        <v>1987</v>
      </c>
      <c r="B608" t="s">
        <v>1633</v>
      </c>
      <c r="C608" t="s">
        <v>993</v>
      </c>
      <c r="D608" t="s">
        <v>8</v>
      </c>
      <c r="E608" t="s">
        <v>1634</v>
      </c>
      <c r="F608" t="str">
        <f t="shared" si="9"/>
        <v>INSERT INTO MOVIES VALUES (1987,'Athinumappuram','Mammootty','Malayalam','Thevalakkara Chellappan')</v>
      </c>
    </row>
    <row r="609" spans="1:6" x14ac:dyDescent="0.25">
      <c r="A609">
        <v>1987</v>
      </c>
      <c r="B609" t="s">
        <v>1086</v>
      </c>
      <c r="C609" t="s">
        <v>909</v>
      </c>
      <c r="D609" t="s">
        <v>8</v>
      </c>
      <c r="E609" t="s">
        <v>958</v>
      </c>
      <c r="F609" t="str">
        <f t="shared" si="9"/>
        <v>INSERT INTO MOVIES VALUES (1987,'Bhoomiyile Rajakkanmar','Mohanlal','Malayalam','Thambi Kannanthanam')</v>
      </c>
    </row>
    <row r="610" spans="1:6" x14ac:dyDescent="0.25">
      <c r="A610">
        <v>1987</v>
      </c>
      <c r="B610" t="s">
        <v>1092</v>
      </c>
      <c r="C610" t="s">
        <v>909</v>
      </c>
      <c r="D610" t="s">
        <v>8</v>
      </c>
      <c r="E610" t="s">
        <v>984</v>
      </c>
      <c r="F610" t="str">
        <f t="shared" si="9"/>
        <v>INSERT INTO MOVIES VALUES (1987,'Cheppu','Mohanlal','Malayalam','Priyadarshan')</v>
      </c>
    </row>
    <row r="611" spans="1:6" x14ac:dyDescent="0.25">
      <c r="A611">
        <v>1987</v>
      </c>
      <c r="B611" t="s">
        <v>485</v>
      </c>
      <c r="C611" t="s">
        <v>516</v>
      </c>
      <c r="D611" t="s">
        <v>104</v>
      </c>
      <c r="E611" t="s">
        <v>486</v>
      </c>
      <c r="F611" t="str">
        <f t="shared" si="9"/>
        <v>INSERT INTO MOVIES VALUES (1987,'Daku Hasina','Rajinikanth','Hindi','Ashok Rao')</v>
      </c>
    </row>
    <row r="612" spans="1:6" x14ac:dyDescent="0.25">
      <c r="A612">
        <v>1987</v>
      </c>
      <c r="B612" t="s">
        <v>488</v>
      </c>
      <c r="C612" t="s">
        <v>516</v>
      </c>
      <c r="D612" t="s">
        <v>104</v>
      </c>
      <c r="E612" t="s">
        <v>482</v>
      </c>
      <c r="F612" t="str">
        <f t="shared" si="9"/>
        <v>INSERT INTO MOVIES VALUES (1987,'Insaaf Kaun Karega','Rajinikanth','Hindi','Sudarsan Nag')</v>
      </c>
    </row>
    <row r="613" spans="1:6" x14ac:dyDescent="0.25">
      <c r="A613">
        <v>1987</v>
      </c>
      <c r="B613" t="s">
        <v>1084</v>
      </c>
      <c r="C613" t="s">
        <v>909</v>
      </c>
      <c r="D613" t="s">
        <v>8</v>
      </c>
      <c r="E613" t="s">
        <v>1085</v>
      </c>
      <c r="F613" t="str">
        <f t="shared" si="9"/>
        <v>INSERT INTO MOVIES VALUES (1987,'Irupatham Noottandu','Mohanlal','Malayalam','K. Madhu')</v>
      </c>
    </row>
    <row r="614" spans="1:6" x14ac:dyDescent="0.25">
      <c r="A614">
        <v>1987</v>
      </c>
      <c r="B614" t="s">
        <v>1637</v>
      </c>
      <c r="C614" t="s">
        <v>993</v>
      </c>
      <c r="D614" t="s">
        <v>8</v>
      </c>
      <c r="E614" t="s">
        <v>99</v>
      </c>
      <c r="F614" t="str">
        <f t="shared" si="9"/>
        <v>INSERT INTO MOVIES VALUES (1987,'Ithrayum Kalam','Mammootty','Malayalam','I. V. Sasi')</v>
      </c>
    </row>
    <row r="615" spans="1:6" x14ac:dyDescent="0.25">
      <c r="A615">
        <v>1987</v>
      </c>
      <c r="B615" t="s">
        <v>1094</v>
      </c>
      <c r="C615" t="s">
        <v>909</v>
      </c>
      <c r="D615" t="s">
        <v>8</v>
      </c>
      <c r="E615" t="s">
        <v>65</v>
      </c>
      <c r="F615" t="str">
        <f t="shared" si="9"/>
        <v>INSERT INTO MOVIES VALUES (1987,'Ivide Ellavarkum Sugham','Mohanlal','Malayalam','Jeassy')</v>
      </c>
    </row>
    <row r="616" spans="1:6" x14ac:dyDescent="0.25">
      <c r="A616">
        <v>1987</v>
      </c>
      <c r="B616" t="s">
        <v>1080</v>
      </c>
      <c r="C616" t="s">
        <v>909</v>
      </c>
      <c r="D616" t="s">
        <v>8</v>
      </c>
      <c r="E616" t="s">
        <v>945</v>
      </c>
      <c r="F616" t="str">
        <f t="shared" si="9"/>
        <v>INSERT INTO MOVIES VALUES (1987,'January Oru Orma','Mohanlal','Malayalam','Joshiy')</v>
      </c>
    </row>
    <row r="617" spans="1:6" x14ac:dyDescent="0.25">
      <c r="A617">
        <v>1987</v>
      </c>
      <c r="B617" t="s">
        <v>262</v>
      </c>
      <c r="C617" t="s">
        <v>168</v>
      </c>
      <c r="D617" t="s">
        <v>1</v>
      </c>
      <c r="E617" t="s">
        <v>263</v>
      </c>
      <c r="F617" t="str">
        <f t="shared" si="9"/>
        <v>INSERT INTO MOVIES VALUES (1987,'Kadamai Kanniyam Kattupaadu','Kamal Haasan','Tamil','Santhana Bharathi')</v>
      </c>
    </row>
    <row r="618" spans="1:6" x14ac:dyDescent="0.25">
      <c r="A618">
        <v>1987</v>
      </c>
      <c r="B618" t="s">
        <v>260</v>
      </c>
      <c r="C618" t="s">
        <v>168</v>
      </c>
      <c r="D618" t="s">
        <v>1</v>
      </c>
      <c r="E618" t="s">
        <v>83</v>
      </c>
      <c r="F618" t="str">
        <f t="shared" si="9"/>
        <v>INSERT INTO MOVIES VALUES (1987,'Kadhal Parisu','Kamal Haasan','Tamil','A. Jagannathan')</v>
      </c>
    </row>
    <row r="619" spans="1:6" x14ac:dyDescent="0.25">
      <c r="A619">
        <v>1987</v>
      </c>
      <c r="B619" t="s">
        <v>1089</v>
      </c>
      <c r="C619" t="s">
        <v>909</v>
      </c>
      <c r="D619" t="s">
        <v>8</v>
      </c>
      <c r="E619" t="s">
        <v>1090</v>
      </c>
      <c r="F619" t="str">
        <f t="shared" si="9"/>
        <v>INSERT INTO MOVIES VALUES (1987,'Kaiyethum Doorathu','Mohanlal','Malayalam','K. Ramachandran')</v>
      </c>
    </row>
    <row r="620" spans="1:6" x14ac:dyDescent="0.25">
      <c r="A620">
        <v>1987</v>
      </c>
      <c r="B620" t="s">
        <v>1632</v>
      </c>
      <c r="C620" t="s">
        <v>993</v>
      </c>
      <c r="D620" t="s">
        <v>8</v>
      </c>
      <c r="E620" t="s">
        <v>102</v>
      </c>
      <c r="F620" t="str">
        <f t="shared" si="9"/>
        <v>INSERT INTO MOVIES VALUES (1987,'Kalam Mari Katha Mari','Mammootty','Malayalam','M. Krishnan Nair')</v>
      </c>
    </row>
    <row r="621" spans="1:6" x14ac:dyDescent="0.25">
      <c r="A621">
        <v>1987</v>
      </c>
      <c r="B621" t="s">
        <v>1640</v>
      </c>
      <c r="C621" t="s">
        <v>993</v>
      </c>
      <c r="D621" t="s">
        <v>8</v>
      </c>
      <c r="E621" t="s">
        <v>1538</v>
      </c>
      <c r="F621" t="str">
        <f t="shared" si="9"/>
        <v>INSERT INTO MOVIES VALUES (1987,'Kathakku Pinnil','Mammootty','Malayalam','K. G. George')</v>
      </c>
    </row>
    <row r="622" spans="1:6" x14ac:dyDescent="0.25">
      <c r="A622">
        <v>1987</v>
      </c>
      <c r="B622" t="s">
        <v>1641</v>
      </c>
      <c r="C622" t="s">
        <v>993</v>
      </c>
      <c r="D622" t="s">
        <v>8</v>
      </c>
      <c r="E622" t="s">
        <v>977</v>
      </c>
      <c r="F622" t="str">
        <f t="shared" si="9"/>
        <v>INSERT INTO MOVIES VALUES (1987,'Kottum Kuravayum','Mammootty','Malayalam','Alleppey Ashraf')</v>
      </c>
    </row>
    <row r="623" spans="1:6" x14ac:dyDescent="0.25">
      <c r="A623">
        <v>1987</v>
      </c>
      <c r="B623" t="s">
        <v>492</v>
      </c>
      <c r="C623" t="s">
        <v>516</v>
      </c>
      <c r="D623" t="s">
        <v>1</v>
      </c>
      <c r="E623" t="s">
        <v>21</v>
      </c>
      <c r="F623" t="str">
        <f t="shared" si="9"/>
        <v>INSERT INTO MOVIES VALUES (1987,'Manathil Uruthi Vendum','Rajinikanth','Tamil','K. Balachander')</v>
      </c>
    </row>
    <row r="624" spans="1:6" x14ac:dyDescent="0.25">
      <c r="A624">
        <v>1987</v>
      </c>
      <c r="B624" t="s">
        <v>491</v>
      </c>
      <c r="C624" t="s">
        <v>516</v>
      </c>
      <c r="D624" t="s">
        <v>1</v>
      </c>
      <c r="E624" t="s">
        <v>31</v>
      </c>
      <c r="F624" t="str">
        <f t="shared" si="9"/>
        <v>INSERT INTO MOVIES VALUES (1987,'Manithan','Rajinikanth','Tamil','S. P. Muthuraman')</v>
      </c>
    </row>
    <row r="625" spans="1:6" x14ac:dyDescent="0.25">
      <c r="A625">
        <v>1987</v>
      </c>
      <c r="B625" t="s">
        <v>1629</v>
      </c>
      <c r="C625" t="s">
        <v>993</v>
      </c>
      <c r="D625" t="s">
        <v>8</v>
      </c>
      <c r="E625" t="s">
        <v>691</v>
      </c>
      <c r="F625" t="str">
        <f t="shared" si="9"/>
        <v>INSERT INTO MOVIES VALUES (1987,'Manivathoorile Aayiram Sivarathrikal','Mammootty','Malayalam','Fazil')</v>
      </c>
    </row>
    <row r="626" spans="1:6" x14ac:dyDescent="0.25">
      <c r="A626">
        <v>1987</v>
      </c>
      <c r="B626" t="s">
        <v>1093</v>
      </c>
      <c r="C626" t="s">
        <v>909</v>
      </c>
      <c r="D626" t="s">
        <v>8</v>
      </c>
      <c r="E626" t="s">
        <v>939</v>
      </c>
      <c r="F626" t="str">
        <f t="shared" si="9"/>
        <v>INSERT INTO MOVIES VALUES (1987,'Nadodikkattu','Mohanlal','Malayalam','Sathyan Anthikad')</v>
      </c>
    </row>
    <row r="627" spans="1:6" x14ac:dyDescent="0.25">
      <c r="A627">
        <v>1987</v>
      </c>
      <c r="B627" t="s">
        <v>1626</v>
      </c>
      <c r="C627" t="s">
        <v>993</v>
      </c>
      <c r="D627" t="s">
        <v>8</v>
      </c>
      <c r="E627" t="s">
        <v>99</v>
      </c>
      <c r="F627" t="str">
        <f t="shared" si="9"/>
        <v>INSERT INTO MOVIES VALUES (1987,'Nalkkavala','Mammootty','Malayalam','I. V. Sasi')</v>
      </c>
    </row>
    <row r="628" spans="1:6" x14ac:dyDescent="0.25">
      <c r="A628">
        <v>1987</v>
      </c>
      <c r="B628" t="s">
        <v>265</v>
      </c>
      <c r="C628" t="s">
        <v>168</v>
      </c>
      <c r="D628" t="s">
        <v>1</v>
      </c>
      <c r="E628" t="s">
        <v>266</v>
      </c>
      <c r="F628" t="str">
        <f t="shared" si="9"/>
        <v>INSERT INTO MOVIES VALUES (1987,'Nayakan','Kamal Haasan','Tamil','Mani Ratnam')</v>
      </c>
    </row>
    <row r="629" spans="1:6" x14ac:dyDescent="0.25">
      <c r="A629">
        <v>1987</v>
      </c>
      <c r="B629" t="s">
        <v>1631</v>
      </c>
      <c r="C629" t="s">
        <v>993</v>
      </c>
      <c r="D629" t="s">
        <v>8</v>
      </c>
      <c r="E629" t="s">
        <v>945</v>
      </c>
      <c r="F629" t="str">
        <f t="shared" si="9"/>
        <v>INSERT INTO MOVIES VALUES (1987,'New Delhi','Mammootty','Malayalam','Joshiy')</v>
      </c>
    </row>
    <row r="630" spans="1:6" x14ac:dyDescent="0.25">
      <c r="A630">
        <v>1987</v>
      </c>
      <c r="B630" t="s">
        <v>1635</v>
      </c>
      <c r="C630" t="s">
        <v>993</v>
      </c>
      <c r="D630" t="s">
        <v>8</v>
      </c>
      <c r="E630" t="s">
        <v>1636</v>
      </c>
      <c r="F630" t="str">
        <f t="shared" si="9"/>
        <v>INSERT INTO MOVIES VALUES (1987,'Nombarathi Poovu','Mammootty','Malayalam','P. Padmarajan')</v>
      </c>
    </row>
    <row r="631" spans="1:6" x14ac:dyDescent="0.25">
      <c r="A631">
        <v>1987</v>
      </c>
      <c r="B631" t="s">
        <v>489</v>
      </c>
      <c r="C631" t="s">
        <v>516</v>
      </c>
      <c r="D631" t="s">
        <v>1</v>
      </c>
      <c r="E631" t="s">
        <v>490</v>
      </c>
      <c r="F631" t="str">
        <f t="shared" si="9"/>
        <v>INSERT INTO MOVIES VALUES (1987,'Oorkavalan','Rajinikanth','Tamil','Manobala')</v>
      </c>
    </row>
    <row r="632" spans="1:6" x14ac:dyDescent="0.25">
      <c r="A632">
        <v>1987</v>
      </c>
      <c r="B632" t="s">
        <v>1639</v>
      </c>
      <c r="C632" t="s">
        <v>993</v>
      </c>
      <c r="D632" t="s">
        <v>8</v>
      </c>
      <c r="E632" t="s">
        <v>1575</v>
      </c>
      <c r="F632" t="str">
        <f t="shared" si="9"/>
        <v>INSERT INTO MOVIES VALUES (1987,'Oru Sindoora Pottinte Ormakku','Mammootty','Malayalam','Cochin Haneefa')</v>
      </c>
    </row>
    <row r="633" spans="1:6" x14ac:dyDescent="0.25">
      <c r="A633">
        <v>1987</v>
      </c>
      <c r="B633" t="s">
        <v>847</v>
      </c>
      <c r="C633" t="s">
        <v>870</v>
      </c>
      <c r="D633" t="s">
        <v>1</v>
      </c>
      <c r="E633" t="s">
        <v>845</v>
      </c>
      <c r="F633" t="str">
        <f t="shared" si="9"/>
        <v>INSERT INTO MOVIES VALUES (1987,'Oru Thayin Sabhatham','Silambarasan','Tamil','T. Rajendar')</v>
      </c>
    </row>
    <row r="634" spans="1:6" x14ac:dyDescent="0.25">
      <c r="A634">
        <v>1987</v>
      </c>
      <c r="B634" t="s">
        <v>264</v>
      </c>
      <c r="C634" t="s">
        <v>168</v>
      </c>
      <c r="D634" t="s">
        <v>1</v>
      </c>
      <c r="E634" t="s">
        <v>31</v>
      </c>
      <c r="F634" t="str">
        <f t="shared" si="9"/>
        <v>INSERT INTO MOVIES VALUES (1987,'Per Sollum Pillai','Kamal Haasan','Tamil','S. P. Muthuraman')</v>
      </c>
    </row>
    <row r="635" spans="1:6" x14ac:dyDescent="0.25">
      <c r="A635">
        <v>1987</v>
      </c>
      <c r="B635" t="s">
        <v>267</v>
      </c>
      <c r="C635" t="s">
        <v>168</v>
      </c>
      <c r="D635" t="s">
        <v>268</v>
      </c>
      <c r="E635" t="s">
        <v>154</v>
      </c>
      <c r="F635" t="str">
        <f t="shared" si="9"/>
        <v>INSERT INTO MOVIES VALUES (1987,'Pushpaka Vimana','Kamal Haasan','Silent','Singeetam Srinivasa Rao')</v>
      </c>
    </row>
    <row r="636" spans="1:6" x14ac:dyDescent="0.25">
      <c r="A636">
        <v>1987</v>
      </c>
      <c r="B636" t="s">
        <v>1083</v>
      </c>
      <c r="C636" t="s">
        <v>909</v>
      </c>
      <c r="D636" t="s">
        <v>8</v>
      </c>
      <c r="E636" t="s">
        <v>1078</v>
      </c>
      <c r="F636" t="str">
        <f t="shared" si="9"/>
        <v>INSERT INTO MOVIES VALUES (1987,'Sarvakalashala','Mohanlal','Malayalam','Venu Nagavalli')</v>
      </c>
    </row>
    <row r="637" spans="1:6" x14ac:dyDescent="0.25">
      <c r="A637">
        <v>1987</v>
      </c>
      <c r="B637" t="s">
        <v>671</v>
      </c>
      <c r="C637" t="s">
        <v>409</v>
      </c>
      <c r="D637" t="s">
        <v>1</v>
      </c>
      <c r="E637" t="s">
        <v>668</v>
      </c>
      <c r="F637" t="str">
        <f t="shared" si="9"/>
        <v>INSERT INTO MOVIES VALUES (1987,'Sattam Oru Vilayaattu','Vijay','Tamil','S. A. Chandrasekhar')</v>
      </c>
    </row>
    <row r="638" spans="1:6" x14ac:dyDescent="0.25">
      <c r="A638">
        <v>1987</v>
      </c>
      <c r="B638" t="s">
        <v>1638</v>
      </c>
      <c r="C638" t="s">
        <v>993</v>
      </c>
      <c r="D638" t="s">
        <v>8</v>
      </c>
      <c r="E638" t="s">
        <v>1548</v>
      </c>
      <c r="F638" t="str">
        <f t="shared" si="9"/>
        <v>INSERT INTO MOVIES VALUES (1987,'Sreedharante Onnam Thirumurivu','Mammootty','Malayalam','Sathyan Anthikkad')</v>
      </c>
    </row>
    <row r="639" spans="1:6" x14ac:dyDescent="0.25">
      <c r="A639">
        <v>1987</v>
      </c>
      <c r="B639" t="s">
        <v>1630</v>
      </c>
      <c r="C639" t="s">
        <v>993</v>
      </c>
      <c r="D639" t="s">
        <v>8</v>
      </c>
      <c r="E639" t="s">
        <v>1058</v>
      </c>
      <c r="F639" t="str">
        <f t="shared" si="9"/>
        <v>INSERT INTO MOVIES VALUES (1987,'Thaniyavarthanam','Mammootty','Malayalam','Sibi Malayil')</v>
      </c>
    </row>
    <row r="640" spans="1:6" x14ac:dyDescent="0.25">
      <c r="A640">
        <v>1987</v>
      </c>
      <c r="B640" t="s">
        <v>1088</v>
      </c>
      <c r="C640" t="s">
        <v>909</v>
      </c>
      <c r="D640" t="s">
        <v>8</v>
      </c>
      <c r="E640" t="s">
        <v>1042</v>
      </c>
      <c r="F640" t="str">
        <f t="shared" si="9"/>
        <v>INSERT INTO MOVIES VALUES (1987,'Thoovanathumbikal','Mohanlal','Malayalam','Padmarajan')</v>
      </c>
    </row>
    <row r="641" spans="1:6" x14ac:dyDescent="0.25">
      <c r="A641">
        <v>1987</v>
      </c>
      <c r="B641" t="s">
        <v>1087</v>
      </c>
      <c r="C641" t="s">
        <v>909</v>
      </c>
      <c r="D641" t="s">
        <v>8</v>
      </c>
      <c r="E641" t="s">
        <v>23</v>
      </c>
      <c r="F641" t="str">
        <f t="shared" si="9"/>
        <v>INSERT INTO MOVIES VALUES (1987,'Unnikale Oru Kadha Parayam','Mohanlal','Malayalam','Kamal')</v>
      </c>
    </row>
    <row r="642" spans="1:6" x14ac:dyDescent="0.25">
      <c r="A642">
        <v>1987</v>
      </c>
      <c r="B642" t="s">
        <v>493</v>
      </c>
      <c r="C642" t="s">
        <v>516</v>
      </c>
      <c r="D642" t="s">
        <v>104</v>
      </c>
      <c r="E642" t="s">
        <v>494</v>
      </c>
      <c r="F642" t="str">
        <f t="shared" si="9"/>
        <v>INSERT INTO MOVIES VALUES (1987,'Uttar Dakshin','Rajinikanth','Hindi','Prabhat Khanna')</v>
      </c>
    </row>
    <row r="643" spans="1:6" x14ac:dyDescent="0.25">
      <c r="A643">
        <v>1987</v>
      </c>
      <c r="B643" t="s">
        <v>1091</v>
      </c>
      <c r="C643" t="s">
        <v>909</v>
      </c>
      <c r="D643" t="s">
        <v>8</v>
      </c>
      <c r="E643" t="s">
        <v>958</v>
      </c>
      <c r="F643" t="str">
        <f t="shared" ref="F643:F706" si="10">CONCATENATE("INSERT INTO MOVIES VALUES (",A643,",'",B643,"','",C643,"','",D643,"','",E643,"')")</f>
        <v>INSERT INTO MOVIES VALUES (1987,'Vazhiyorakkazhcakal','Mohanlal','Malayalam','Thambi Kannanthanam')</v>
      </c>
    </row>
    <row r="644" spans="1:6" x14ac:dyDescent="0.25">
      <c r="A644">
        <v>1987</v>
      </c>
      <c r="B644" t="s">
        <v>487</v>
      </c>
      <c r="C644" t="s">
        <v>516</v>
      </c>
      <c r="D644" t="s">
        <v>1</v>
      </c>
      <c r="E644" t="s">
        <v>31</v>
      </c>
      <c r="F644" t="str">
        <f t="shared" si="10"/>
        <v>INSERT INTO MOVIES VALUES (1987,'Velaikaran','Rajinikanth','Tamil','S. P. Muthuraman')</v>
      </c>
    </row>
    <row r="645" spans="1:6" x14ac:dyDescent="0.25">
      <c r="A645">
        <v>1987</v>
      </c>
      <c r="B645" t="s">
        <v>261</v>
      </c>
      <c r="C645" t="s">
        <v>168</v>
      </c>
      <c r="D645" t="s">
        <v>8</v>
      </c>
      <c r="E645" t="s">
        <v>99</v>
      </c>
      <c r="F645" t="str">
        <f t="shared" si="10"/>
        <v>INSERT INTO MOVIES VALUES (1987,'Vrutham','Kamal Haasan','Malayalam','I. V. Sasi')</v>
      </c>
    </row>
    <row r="646" spans="1:6" x14ac:dyDescent="0.25">
      <c r="A646">
        <v>1988</v>
      </c>
      <c r="B646">
        <v>1921</v>
      </c>
      <c r="C646" t="s">
        <v>993</v>
      </c>
      <c r="D646" t="s">
        <v>8</v>
      </c>
      <c r="E646" t="s">
        <v>99</v>
      </c>
      <c r="F646" t="str">
        <f t="shared" si="10"/>
        <v>INSERT INTO MOVIES VALUES (1988,'1921','Mammootty','Malayalam','I. V. Sasi')</v>
      </c>
    </row>
    <row r="647" spans="1:6" x14ac:dyDescent="0.25">
      <c r="A647">
        <v>1988</v>
      </c>
      <c r="B647" s="2">
        <v>44044</v>
      </c>
      <c r="C647" t="s">
        <v>993</v>
      </c>
      <c r="D647" t="s">
        <v>8</v>
      </c>
      <c r="E647" t="s">
        <v>1058</v>
      </c>
      <c r="F647" t="str">
        <f t="shared" si="10"/>
        <v>INSERT INTO MOVIES VALUES (1988,'44044','Mammootty','Malayalam','Sibi Malayil')</v>
      </c>
    </row>
    <row r="648" spans="1:6" x14ac:dyDescent="0.25">
      <c r="A648">
        <v>1988</v>
      </c>
      <c r="B648" t="s">
        <v>1622</v>
      </c>
      <c r="C648" t="s">
        <v>993</v>
      </c>
      <c r="D648" t="s">
        <v>8</v>
      </c>
      <c r="E648" t="s">
        <v>99</v>
      </c>
      <c r="F648" t="str">
        <f t="shared" si="10"/>
        <v>INSERT INTO MOVIES VALUES (1988,'Abkari','Mammootty','Malayalam','I. V. Sasi')</v>
      </c>
    </row>
    <row r="649" spans="1:6" x14ac:dyDescent="0.25">
      <c r="A649">
        <v>1988</v>
      </c>
      <c r="B649" t="s">
        <v>1103</v>
      </c>
      <c r="C649" t="s">
        <v>909</v>
      </c>
      <c r="D649" t="s">
        <v>8</v>
      </c>
      <c r="E649" t="s">
        <v>99</v>
      </c>
      <c r="F649" t="str">
        <f t="shared" si="10"/>
        <v>INSERT INTO MOVIES VALUES (1988,'Anuragi','Mohanlal','Malayalam','I. V. Sasi')</v>
      </c>
    </row>
    <row r="650" spans="1:6" x14ac:dyDescent="0.25">
      <c r="A650">
        <v>1988</v>
      </c>
      <c r="B650" t="s">
        <v>1104</v>
      </c>
      <c r="C650" t="s">
        <v>909</v>
      </c>
      <c r="D650" t="s">
        <v>8</v>
      </c>
      <c r="E650" t="s">
        <v>984</v>
      </c>
      <c r="F650" t="str">
        <f t="shared" si="10"/>
        <v>INSERT INTO MOVIES VALUES (1988,'Aryan','Mohanlal','Malayalam','Priyadarshan')</v>
      </c>
    </row>
    <row r="651" spans="1:6" x14ac:dyDescent="0.25">
      <c r="A651">
        <v>1988</v>
      </c>
      <c r="B651" t="s">
        <v>1096</v>
      </c>
      <c r="C651" t="s">
        <v>909</v>
      </c>
      <c r="D651" t="s">
        <v>8</v>
      </c>
      <c r="E651" t="s">
        <v>1078</v>
      </c>
      <c r="F651" t="str">
        <f t="shared" si="10"/>
        <v>INSERT INTO MOVIES VALUES (1988,'Ayitham','Mohanlal','Malayalam','Venu Nagavalli')</v>
      </c>
    </row>
    <row r="652" spans="1:6" x14ac:dyDescent="0.25">
      <c r="A652">
        <v>1988</v>
      </c>
      <c r="B652" t="s">
        <v>499</v>
      </c>
      <c r="C652" t="s">
        <v>516</v>
      </c>
      <c r="D652" t="s">
        <v>500</v>
      </c>
      <c r="E652" t="s">
        <v>501</v>
      </c>
      <c r="F652" t="str">
        <f t="shared" si="10"/>
        <v>INSERT INTO MOVIES VALUES (1988,'Bloodstone','Rajinikanth','English','Dwight H. Little')</v>
      </c>
    </row>
    <row r="653" spans="1:6" x14ac:dyDescent="0.25">
      <c r="A653">
        <v>1988</v>
      </c>
      <c r="B653" t="s">
        <v>1109</v>
      </c>
      <c r="C653" t="s">
        <v>909</v>
      </c>
      <c r="D653" t="s">
        <v>8</v>
      </c>
      <c r="E653" t="s">
        <v>984</v>
      </c>
      <c r="F653" t="str">
        <f t="shared" si="10"/>
        <v>INSERT INTO MOVIES VALUES (1988,'Chithram','Mohanlal','Malayalam','Priyadarshan')</v>
      </c>
    </row>
    <row r="654" spans="1:6" x14ac:dyDescent="0.25">
      <c r="A654">
        <v>1988</v>
      </c>
      <c r="B654" t="s">
        <v>271</v>
      </c>
      <c r="C654" t="s">
        <v>168</v>
      </c>
      <c r="D654" t="s">
        <v>8</v>
      </c>
      <c r="E654" t="s">
        <v>272</v>
      </c>
      <c r="F654" t="str">
        <f t="shared" si="10"/>
        <v>INSERT INTO MOVIES VALUES (1988,'Daisy','Kamal Haasan','Malayalam','Pratap K. Pothen')</v>
      </c>
    </row>
    <row r="655" spans="1:6" x14ac:dyDescent="0.25">
      <c r="A655">
        <v>1988</v>
      </c>
      <c r="B655" t="s">
        <v>498</v>
      </c>
      <c r="C655" t="s">
        <v>516</v>
      </c>
      <c r="D655" t="s">
        <v>1</v>
      </c>
      <c r="E655" t="s">
        <v>31</v>
      </c>
      <c r="F655" t="str">
        <f t="shared" si="10"/>
        <v>INSERT INTO MOVIES VALUES (1988,'Dharmathin Thalaivan','Rajinikanth','Tamil','S. P. Muthuraman')</v>
      </c>
    </row>
    <row r="656" spans="1:6" x14ac:dyDescent="0.25">
      <c r="A656">
        <v>1988</v>
      </c>
      <c r="B656" t="s">
        <v>1624</v>
      </c>
      <c r="C656" t="s">
        <v>993</v>
      </c>
      <c r="D656" t="s">
        <v>8</v>
      </c>
      <c r="E656" t="s">
        <v>1476</v>
      </c>
      <c r="F656" t="str">
        <f t="shared" si="10"/>
        <v>INSERT INTO MOVIES VALUES (1988,'Dhinarathrangal','Mammootty','Malayalam','Joshy')</v>
      </c>
    </row>
    <row r="657" spans="1:6" x14ac:dyDescent="0.25">
      <c r="A657">
        <v>1988</v>
      </c>
      <c r="B657" t="s">
        <v>848</v>
      </c>
      <c r="C657" t="s">
        <v>870</v>
      </c>
      <c r="D657" t="s">
        <v>1</v>
      </c>
      <c r="E657" t="s">
        <v>845</v>
      </c>
      <c r="F657" t="str">
        <f t="shared" si="10"/>
        <v>INSERT INTO MOVIES VALUES (1988,'En Thangai Kalyani','Silambarasan','Tamil','T. Rajendar')</v>
      </c>
    </row>
    <row r="658" spans="1:6" x14ac:dyDescent="0.25">
      <c r="A658">
        <v>1988</v>
      </c>
      <c r="B658" t="s">
        <v>497</v>
      </c>
      <c r="C658" t="s">
        <v>516</v>
      </c>
      <c r="D658" t="s">
        <v>1</v>
      </c>
      <c r="E658" t="s">
        <v>31</v>
      </c>
      <c r="F658" t="str">
        <f t="shared" si="10"/>
        <v>INSERT INTO MOVIES VALUES (1988,'Guru Sishyan','Rajinikanth','Tamil','S. P. Muthuraman')</v>
      </c>
    </row>
    <row r="659" spans="1:6" x14ac:dyDescent="0.25">
      <c r="A659">
        <v>1988</v>
      </c>
      <c r="B659" t="s">
        <v>672</v>
      </c>
      <c r="C659" t="s">
        <v>409</v>
      </c>
      <c r="D659" t="s">
        <v>1</v>
      </c>
      <c r="E659" t="s">
        <v>668</v>
      </c>
      <c r="F659" t="str">
        <f t="shared" si="10"/>
        <v>INSERT INTO MOVIES VALUES (1988,'Ithu Engal Neethi','Vijay','Tamil','S. A. Chandrasekhar')</v>
      </c>
    </row>
    <row r="660" spans="1:6" x14ac:dyDescent="0.25">
      <c r="A660">
        <v>1988</v>
      </c>
      <c r="B660" t="s">
        <v>502</v>
      </c>
      <c r="C660" t="s">
        <v>516</v>
      </c>
      <c r="D660" t="s">
        <v>1</v>
      </c>
      <c r="E660" t="s">
        <v>116</v>
      </c>
      <c r="F660" t="str">
        <f t="shared" si="10"/>
        <v>INSERT INTO MOVIES VALUES (1988,'Kodi Parakuthu','Rajinikanth','Tamil','P. Bharathiraja')</v>
      </c>
    </row>
    <row r="661" spans="1:6" x14ac:dyDescent="0.25">
      <c r="A661">
        <v>1988</v>
      </c>
      <c r="B661" t="s">
        <v>1097</v>
      </c>
      <c r="C661" t="s">
        <v>909</v>
      </c>
      <c r="D661" t="s">
        <v>8</v>
      </c>
      <c r="E661" t="s">
        <v>1098</v>
      </c>
      <c r="F661" t="str">
        <f t="shared" si="10"/>
        <v>INSERT INTO MOVIES VALUES (1988,'Manu Uncle','Mohanlal','Malayalam','Dennis Joseph')</v>
      </c>
    </row>
    <row r="662" spans="1:6" x14ac:dyDescent="0.25">
      <c r="A662">
        <v>1988</v>
      </c>
      <c r="B662" t="s">
        <v>1097</v>
      </c>
      <c r="C662" t="s">
        <v>993</v>
      </c>
      <c r="D662" t="s">
        <v>8</v>
      </c>
      <c r="E662" t="s">
        <v>1098</v>
      </c>
      <c r="F662" t="str">
        <f t="shared" si="10"/>
        <v>INSERT INTO MOVIES VALUES (1988,'Manu Uncle','Mammootty','Malayalam','Dennis Joseph')</v>
      </c>
    </row>
    <row r="663" spans="1:6" x14ac:dyDescent="0.25">
      <c r="A663">
        <v>1988</v>
      </c>
      <c r="B663" t="s">
        <v>1620</v>
      </c>
      <c r="C663" t="s">
        <v>993</v>
      </c>
      <c r="D663" t="s">
        <v>8</v>
      </c>
      <c r="E663" t="s">
        <v>1538</v>
      </c>
      <c r="F663" t="str">
        <f t="shared" si="10"/>
        <v>INSERT INTO MOVIES VALUES (1988,'Mattoral','Mammootty','Malayalam','K. G. George')</v>
      </c>
    </row>
    <row r="664" spans="1:6" x14ac:dyDescent="0.25">
      <c r="A664">
        <v>1988</v>
      </c>
      <c r="B664" t="s">
        <v>1105</v>
      </c>
      <c r="C664" t="s">
        <v>909</v>
      </c>
      <c r="D664" t="s">
        <v>8</v>
      </c>
      <c r="E664" t="s">
        <v>1085</v>
      </c>
      <c r="F664" t="str">
        <f t="shared" si="10"/>
        <v>INSERT INTO MOVIES VALUES (1988,'Moonnam Mura','Mohanlal','Malayalam','K. Madhu')</v>
      </c>
    </row>
    <row r="665" spans="1:6" x14ac:dyDescent="0.25">
      <c r="A665">
        <v>1988</v>
      </c>
      <c r="B665" t="s">
        <v>1618</v>
      </c>
      <c r="C665" t="s">
        <v>993</v>
      </c>
      <c r="D665" t="s">
        <v>8</v>
      </c>
      <c r="E665" t="s">
        <v>99</v>
      </c>
      <c r="F665" t="str">
        <f t="shared" si="10"/>
        <v>INSERT INTO MOVIES VALUES (1988,'Mukthi','Mammootty','Malayalam','I. V. Sasi')</v>
      </c>
    </row>
    <row r="666" spans="1:6" x14ac:dyDescent="0.25">
      <c r="A666">
        <v>1988</v>
      </c>
      <c r="B666" t="s">
        <v>1095</v>
      </c>
      <c r="C666" t="s">
        <v>909</v>
      </c>
      <c r="D666" t="s">
        <v>8</v>
      </c>
      <c r="E666" t="s">
        <v>984</v>
      </c>
      <c r="F666" t="str">
        <f t="shared" si="10"/>
        <v>INSERT INTO MOVIES VALUES (1988,'Mukunthetta Sumitra Vilikkunnu','Mohanlal','Malayalam','Priyadarshan')</v>
      </c>
    </row>
    <row r="667" spans="1:6" x14ac:dyDescent="0.25">
      <c r="A667">
        <v>1988</v>
      </c>
      <c r="B667" t="s">
        <v>1099</v>
      </c>
      <c r="C667" t="s">
        <v>909</v>
      </c>
      <c r="D667" t="s">
        <v>8</v>
      </c>
      <c r="E667" t="s">
        <v>23</v>
      </c>
      <c r="F667" t="str">
        <f t="shared" si="10"/>
        <v>INSERT INTO MOVIES VALUES (1988,'Orkkappurathu','Mohanlal','Malayalam','Kamal')</v>
      </c>
    </row>
    <row r="668" spans="1:6" x14ac:dyDescent="0.25">
      <c r="A668">
        <v>1988</v>
      </c>
      <c r="B668" t="s">
        <v>1623</v>
      </c>
      <c r="C668" t="s">
        <v>993</v>
      </c>
      <c r="D668" t="s">
        <v>8</v>
      </c>
      <c r="E668" t="s">
        <v>1085</v>
      </c>
      <c r="F668" t="str">
        <f t="shared" si="10"/>
        <v>INSERT INTO MOVIES VALUES (1988,'Oru CBI Diary Kurippu','Mammootty','Malayalam','K. Madhu')</v>
      </c>
    </row>
    <row r="669" spans="1:6" x14ac:dyDescent="0.25">
      <c r="A669">
        <v>1988</v>
      </c>
      <c r="B669" t="s">
        <v>1100</v>
      </c>
      <c r="C669" t="s">
        <v>909</v>
      </c>
      <c r="D669" t="s">
        <v>8</v>
      </c>
      <c r="E669" t="s">
        <v>1101</v>
      </c>
      <c r="F669" t="str">
        <f t="shared" si="10"/>
        <v>INSERT INTO MOVIES VALUES (1988,'Paadha Mudra','Mohanlal','Malayalam','R. Sukumaran')</v>
      </c>
    </row>
    <row r="670" spans="1:6" x14ac:dyDescent="0.25">
      <c r="A670">
        <v>1988</v>
      </c>
      <c r="B670" t="s">
        <v>1102</v>
      </c>
      <c r="C670" t="s">
        <v>909</v>
      </c>
      <c r="D670" t="s">
        <v>8</v>
      </c>
      <c r="E670" t="s">
        <v>939</v>
      </c>
      <c r="F670" t="str">
        <f t="shared" si="10"/>
        <v>INSERT INTO MOVIES VALUES (1988,'Pattanapravesham','Mohanlal','Malayalam','Sathyan Anthikad')</v>
      </c>
    </row>
    <row r="671" spans="1:6" x14ac:dyDescent="0.25">
      <c r="A671">
        <v>1988</v>
      </c>
      <c r="B671" t="s">
        <v>1621</v>
      </c>
      <c r="C671" t="s">
        <v>993</v>
      </c>
      <c r="D671" t="s">
        <v>8</v>
      </c>
      <c r="E671" t="s">
        <v>945</v>
      </c>
      <c r="F671" t="str">
        <f t="shared" si="10"/>
        <v>INSERT INTO MOVIES VALUES (1988,'Sangham','Mammootty','Malayalam','Joshiy')</v>
      </c>
    </row>
    <row r="672" spans="1:6" x14ac:dyDescent="0.25">
      <c r="A672">
        <v>1988</v>
      </c>
      <c r="B672" t="s">
        <v>1617</v>
      </c>
      <c r="C672" t="s">
        <v>993</v>
      </c>
      <c r="D672" t="s">
        <v>8</v>
      </c>
      <c r="E672" t="s">
        <v>999</v>
      </c>
      <c r="F672" t="str">
        <f t="shared" si="10"/>
        <v>INSERT INTO MOVIES VALUES (1988,'Sanghanadam','Mammootty','Malayalam','T. S. Suresh Babu')</v>
      </c>
    </row>
    <row r="673" spans="1:6" x14ac:dyDescent="0.25">
      <c r="A673">
        <v>1988</v>
      </c>
      <c r="B673" t="s">
        <v>269</v>
      </c>
      <c r="C673" t="s">
        <v>168</v>
      </c>
      <c r="D673" t="s">
        <v>1</v>
      </c>
      <c r="E673" t="s">
        <v>270</v>
      </c>
      <c r="F673" t="str">
        <f t="shared" si="10"/>
        <v>INSERT INTO MOVIES VALUES (1988,'Sathya','Kamal Haasan','Tamil','Suresh Krissna')</v>
      </c>
    </row>
    <row r="674" spans="1:6" x14ac:dyDescent="0.25">
      <c r="A674">
        <v>1988</v>
      </c>
      <c r="B674" t="s">
        <v>273</v>
      </c>
      <c r="C674" t="s">
        <v>168</v>
      </c>
      <c r="D674" t="s">
        <v>1</v>
      </c>
      <c r="E674" t="s">
        <v>274</v>
      </c>
      <c r="F674" t="str">
        <f t="shared" si="10"/>
        <v>INSERT INTO MOVIES VALUES (1988,'Soora Samhaaram','Kamal Haasan','Tamil','Chitra Lakshmanan')</v>
      </c>
    </row>
    <row r="675" spans="1:6" x14ac:dyDescent="0.25">
      <c r="A675">
        <v>1988</v>
      </c>
      <c r="B675" t="s">
        <v>495</v>
      </c>
      <c r="C675" t="s">
        <v>516</v>
      </c>
      <c r="D675" t="s">
        <v>104</v>
      </c>
      <c r="E675" t="s">
        <v>496</v>
      </c>
      <c r="F675" t="str">
        <f t="shared" si="10"/>
        <v>INSERT INTO MOVIES VALUES (1988,'Tamacha','Rajinikanth','Hindi','Ramesh Ahuja')</v>
      </c>
    </row>
    <row r="676" spans="1:6" x14ac:dyDescent="0.25">
      <c r="A676">
        <v>1988</v>
      </c>
      <c r="B676" t="s">
        <v>1619</v>
      </c>
      <c r="C676" t="s">
        <v>993</v>
      </c>
      <c r="D676" t="s">
        <v>8</v>
      </c>
      <c r="E676" t="s">
        <v>945</v>
      </c>
      <c r="F676" t="str">
        <f t="shared" si="10"/>
        <v>INSERT INTO MOVIES VALUES (1988,'Thanthram','Mammootty','Malayalam','Joshiy')</v>
      </c>
    </row>
    <row r="677" spans="1:6" x14ac:dyDescent="0.25">
      <c r="A677">
        <v>1988</v>
      </c>
      <c r="B677" t="s">
        <v>1107</v>
      </c>
      <c r="C677" t="s">
        <v>909</v>
      </c>
      <c r="D677" t="s">
        <v>8</v>
      </c>
      <c r="E677" t="s">
        <v>1108</v>
      </c>
      <c r="F677" t="str">
        <f t="shared" si="10"/>
        <v>INSERT INTO MOVIES VALUES (1988,'Ulsavapittennu','Mohanlal','Malayalam','Bharath Gopi')</v>
      </c>
    </row>
    <row r="678" spans="1:6" x14ac:dyDescent="0.25">
      <c r="A678">
        <v>1988</v>
      </c>
      <c r="B678" t="s">
        <v>275</v>
      </c>
      <c r="C678" t="s">
        <v>168</v>
      </c>
      <c r="D678" t="s">
        <v>1</v>
      </c>
      <c r="E678" t="s">
        <v>21</v>
      </c>
      <c r="F678" t="str">
        <f t="shared" si="10"/>
        <v>INSERT INTO MOVIES VALUES (1988,'Unnal Mudiyum Thambi','Kamal Haasan','Tamil','K. Balachander')</v>
      </c>
    </row>
    <row r="679" spans="1:6" x14ac:dyDescent="0.25">
      <c r="A679">
        <v>1988</v>
      </c>
      <c r="B679" t="s">
        <v>1106</v>
      </c>
      <c r="C679" t="s">
        <v>909</v>
      </c>
      <c r="D679" t="s">
        <v>8</v>
      </c>
      <c r="E679" t="s">
        <v>984</v>
      </c>
      <c r="F679" t="str">
        <f t="shared" si="10"/>
        <v>INSERT INTO MOVIES VALUES (1988,'Vellanakalude Nadu','Mohanlal','Malayalam','Priyadarshan')</v>
      </c>
    </row>
    <row r="680" spans="1:6" x14ac:dyDescent="0.25">
      <c r="A680">
        <v>1988</v>
      </c>
      <c r="B680" t="s">
        <v>1625</v>
      </c>
      <c r="C680" t="s">
        <v>993</v>
      </c>
      <c r="D680" t="s">
        <v>8</v>
      </c>
      <c r="E680" t="s">
        <v>1058</v>
      </c>
      <c r="F680" t="str">
        <f t="shared" si="10"/>
        <v>INSERT INTO MOVIES VALUES (1988,'Vicharana','Mammootty','Malayalam','Sibi Malayil')</v>
      </c>
    </row>
    <row r="681" spans="1:6" x14ac:dyDescent="0.25">
      <c r="A681">
        <v>1989</v>
      </c>
      <c r="B681" t="s">
        <v>1610</v>
      </c>
      <c r="C681" t="s">
        <v>993</v>
      </c>
      <c r="D681" t="s">
        <v>8</v>
      </c>
      <c r="E681" t="s">
        <v>1098</v>
      </c>
      <c r="F681" t="str">
        <f t="shared" si="10"/>
        <v>INSERT INTO MOVIES VALUES (1989,'Adharvam','Mammootty','Malayalam','Dennis Joseph')</v>
      </c>
    </row>
    <row r="682" spans="1:6" x14ac:dyDescent="0.25">
      <c r="A682">
        <v>1989</v>
      </c>
      <c r="B682" t="s">
        <v>1117</v>
      </c>
      <c r="C682" t="s">
        <v>909</v>
      </c>
      <c r="D682" t="s">
        <v>8</v>
      </c>
      <c r="E682" t="s">
        <v>1085</v>
      </c>
      <c r="F682" t="str">
        <f t="shared" si="10"/>
        <v>INSERT INTO MOVIES VALUES (1989,'Adhipan','Mohanlal','Malayalam','K. Madhu')</v>
      </c>
    </row>
    <row r="683" spans="1:6" x14ac:dyDescent="0.25">
      <c r="A683">
        <v>1989</v>
      </c>
      <c r="B683" t="s">
        <v>1614</v>
      </c>
      <c r="C683" t="s">
        <v>993</v>
      </c>
      <c r="D683" t="s">
        <v>8</v>
      </c>
      <c r="E683" t="s">
        <v>1085</v>
      </c>
      <c r="F683" t="str">
        <f t="shared" si="10"/>
        <v>INSERT INTO MOVIES VALUES (1989,'Adikkurippu','Mammootty','Malayalam','K. Madhu')</v>
      </c>
    </row>
    <row r="684" spans="1:6" x14ac:dyDescent="0.25">
      <c r="A684">
        <v>1989</v>
      </c>
      <c r="B684" t="s">
        <v>276</v>
      </c>
      <c r="C684" t="s">
        <v>168</v>
      </c>
      <c r="D684" t="s">
        <v>1</v>
      </c>
      <c r="E684" t="s">
        <v>154</v>
      </c>
      <c r="F684" t="str">
        <f t="shared" si="10"/>
        <v>INSERT INTO MOVIES VALUES (1989,'Apoorva Sagodharargal','Kamal Haasan','Tamil','Singeetam Srinivasa Rao')</v>
      </c>
    </row>
    <row r="685" spans="1:6" x14ac:dyDescent="0.25">
      <c r="A685">
        <v>1989</v>
      </c>
      <c r="B685" t="s">
        <v>1608</v>
      </c>
      <c r="C685" t="s">
        <v>993</v>
      </c>
      <c r="D685" t="s">
        <v>8</v>
      </c>
      <c r="E685" t="s">
        <v>1548</v>
      </c>
      <c r="F685" t="str">
        <f t="shared" si="10"/>
        <v>INSERT INTO MOVIES VALUES (1989,'Artham','Mammootty','Malayalam','Sathyan Anthikkad')</v>
      </c>
    </row>
    <row r="686" spans="1:6" x14ac:dyDescent="0.25">
      <c r="A686">
        <v>1989</v>
      </c>
      <c r="B686" t="s">
        <v>509</v>
      </c>
      <c r="C686" t="s">
        <v>516</v>
      </c>
      <c r="D686" t="s">
        <v>104</v>
      </c>
      <c r="E686" t="s">
        <v>245</v>
      </c>
      <c r="F686" t="str">
        <f t="shared" si="10"/>
        <v>INSERT INTO MOVIES VALUES (1989,'Bhrashtachar','Rajinikanth','Hindi','Ramesh Sippy')</v>
      </c>
    </row>
    <row r="687" spans="1:6" x14ac:dyDescent="0.25">
      <c r="A687">
        <v>1989</v>
      </c>
      <c r="B687" t="s">
        <v>1609</v>
      </c>
      <c r="C687" t="s">
        <v>993</v>
      </c>
      <c r="D687" t="s">
        <v>8</v>
      </c>
      <c r="E687" t="s">
        <v>90</v>
      </c>
      <c r="F687" t="str">
        <f t="shared" si="10"/>
        <v>INSERT INTO MOVIES VALUES (1989,'Carnival','Mammootty','Malayalam','P. G. Viswambharan')</v>
      </c>
    </row>
    <row r="688" spans="1:6" x14ac:dyDescent="0.25">
      <c r="A688">
        <v>1989</v>
      </c>
      <c r="B688" t="s">
        <v>510</v>
      </c>
      <c r="C688" t="s">
        <v>516</v>
      </c>
      <c r="D688" t="s">
        <v>104</v>
      </c>
      <c r="E688" t="s">
        <v>511</v>
      </c>
      <c r="F688" t="str">
        <f t="shared" si="10"/>
        <v>INSERT INTO MOVIES VALUES (1989,'ChaalBaaz','Rajinikanth','Hindi','Pankaj Parashar')</v>
      </c>
    </row>
    <row r="689" spans="1:6" x14ac:dyDescent="0.25">
      <c r="A689">
        <v>1989</v>
      </c>
      <c r="B689" t="s">
        <v>277</v>
      </c>
      <c r="C689" t="s">
        <v>168</v>
      </c>
      <c r="D689" t="s">
        <v>8</v>
      </c>
      <c r="E689" t="s">
        <v>278</v>
      </c>
      <c r="F689" t="str">
        <f t="shared" si="10"/>
        <v>INSERT INTO MOVIES VALUES (1989,'Chanakyan','Kamal Haasan','Malayalam','T. K. Rajeev Kumar')</v>
      </c>
    </row>
    <row r="690" spans="1:6" x14ac:dyDescent="0.25">
      <c r="A690">
        <v>1989</v>
      </c>
      <c r="B690" t="s">
        <v>1616</v>
      </c>
      <c r="C690" t="s">
        <v>993</v>
      </c>
      <c r="D690" t="s">
        <v>8</v>
      </c>
      <c r="E690" t="s">
        <v>1440</v>
      </c>
      <c r="F690" t="str">
        <f t="shared" si="10"/>
        <v>INSERT INTO MOVIES VALUES (1989,'Charithram','Mammootty','Malayalam','G. S. Vijayan')</v>
      </c>
    </row>
    <row r="691" spans="1:6" x14ac:dyDescent="0.25">
      <c r="A691">
        <v>1989</v>
      </c>
      <c r="B691" t="s">
        <v>1118</v>
      </c>
      <c r="C691" t="s">
        <v>909</v>
      </c>
      <c r="D691" t="s">
        <v>8</v>
      </c>
      <c r="E691" t="s">
        <v>1058</v>
      </c>
      <c r="F691" t="str">
        <f t="shared" si="10"/>
        <v>INSERT INTO MOVIES VALUES (1989,'Dasharatham','Mohanlal','Malayalam','Sibi Malayil')</v>
      </c>
    </row>
    <row r="692" spans="1:6" x14ac:dyDescent="0.25">
      <c r="A692">
        <v>1989</v>
      </c>
      <c r="B692" t="s">
        <v>1111</v>
      </c>
      <c r="C692" t="s">
        <v>909</v>
      </c>
      <c r="D692" t="s">
        <v>8</v>
      </c>
      <c r="E692" t="s">
        <v>1069</v>
      </c>
      <c r="F692" t="str">
        <f t="shared" si="10"/>
        <v>INSERT INTO MOVIES VALUES (1989,'Douthyam','Mohanlal','Malayalam','P. Anil')</v>
      </c>
    </row>
    <row r="693" spans="1:6" x14ac:dyDescent="0.25">
      <c r="A693">
        <v>1989</v>
      </c>
      <c r="B693" t="s">
        <v>505</v>
      </c>
      <c r="C693" t="s">
        <v>516</v>
      </c>
      <c r="D693" t="s">
        <v>104</v>
      </c>
      <c r="E693" t="s">
        <v>466</v>
      </c>
      <c r="F693" t="str">
        <f t="shared" si="10"/>
        <v>INSERT INTO MOVIES VALUES (1989,'Gair Kanooni','Rajinikanth','Hindi','Prayag Raj')</v>
      </c>
    </row>
    <row r="694" spans="1:6" x14ac:dyDescent="0.25">
      <c r="A694">
        <v>1989</v>
      </c>
      <c r="B694" t="s">
        <v>281</v>
      </c>
      <c r="C694" t="s">
        <v>168</v>
      </c>
      <c r="D694" t="s">
        <v>71</v>
      </c>
      <c r="E694" t="s">
        <v>270</v>
      </c>
      <c r="F694" t="str">
        <f t="shared" si="10"/>
        <v>INSERT INTO MOVIES VALUES (1989,'Indrudu Chandrudu','Kamal Haasan','Telugu','Suresh Krissna')</v>
      </c>
    </row>
    <row r="695" spans="1:6" x14ac:dyDescent="0.25">
      <c r="A695">
        <v>1989</v>
      </c>
      <c r="B695" t="s">
        <v>1607</v>
      </c>
      <c r="C695" t="s">
        <v>993</v>
      </c>
      <c r="D695" t="s">
        <v>8</v>
      </c>
      <c r="E695" t="s">
        <v>1085</v>
      </c>
      <c r="F695" t="str">
        <f t="shared" si="10"/>
        <v>INSERT INTO MOVIES VALUES (1989,'Jagratha','Mammootty','Malayalam','K. Madhu')</v>
      </c>
    </row>
    <row r="696" spans="1:6" x14ac:dyDescent="0.25">
      <c r="A696">
        <v>1989</v>
      </c>
      <c r="B696" t="s">
        <v>648</v>
      </c>
      <c r="C696" t="s">
        <v>909</v>
      </c>
      <c r="D696" t="s">
        <v>8</v>
      </c>
      <c r="E696" t="s">
        <v>1058</v>
      </c>
      <c r="F696" t="str">
        <f t="shared" si="10"/>
        <v>INSERT INTO MOVIES VALUES (1989,'Kireedam','Mohanlal','Malayalam','Sibi Malayil')</v>
      </c>
    </row>
    <row r="697" spans="1:6" x14ac:dyDescent="0.25">
      <c r="A697">
        <v>1989</v>
      </c>
      <c r="B697" t="s">
        <v>1110</v>
      </c>
      <c r="C697" t="s">
        <v>909</v>
      </c>
      <c r="D697" t="s">
        <v>8</v>
      </c>
      <c r="E697" t="s">
        <v>939</v>
      </c>
      <c r="F697" t="str">
        <f t="shared" si="10"/>
        <v>INSERT INTO MOVIES VALUES (1989,'Lal Americayil','Mohanlal','Malayalam','Sathyan Anthikad')</v>
      </c>
    </row>
    <row r="698" spans="1:6" x14ac:dyDescent="0.25">
      <c r="A698">
        <v>1989</v>
      </c>
      <c r="B698" t="s">
        <v>1605</v>
      </c>
      <c r="C698" t="s">
        <v>993</v>
      </c>
      <c r="D698" t="s">
        <v>8</v>
      </c>
      <c r="E698" t="s">
        <v>1476</v>
      </c>
      <c r="F698" t="str">
        <f t="shared" si="10"/>
        <v>INSERT INTO MOVIES VALUES (1989,'Mahayanam','Mammootty','Malayalam','Joshy')</v>
      </c>
    </row>
    <row r="699" spans="1:6" x14ac:dyDescent="0.25">
      <c r="A699">
        <v>1989</v>
      </c>
      <c r="B699" t="s">
        <v>508</v>
      </c>
      <c r="C699" t="s">
        <v>516</v>
      </c>
      <c r="D699" t="s">
        <v>1</v>
      </c>
      <c r="E699" t="s">
        <v>240</v>
      </c>
      <c r="F699" t="str">
        <f t="shared" si="10"/>
        <v>INSERT INTO MOVIES VALUES (1989,'Mappillai','Rajinikanth','Tamil','Rajasekhar')</v>
      </c>
    </row>
    <row r="700" spans="1:6" x14ac:dyDescent="0.25">
      <c r="A700">
        <v>1989</v>
      </c>
      <c r="B700" t="s">
        <v>1604</v>
      </c>
      <c r="C700" t="s">
        <v>993</v>
      </c>
      <c r="D700" t="s">
        <v>8</v>
      </c>
      <c r="E700" t="s">
        <v>99</v>
      </c>
      <c r="F700" t="str">
        <f t="shared" si="10"/>
        <v>INSERT INTO MOVIES VALUES (1989,'Mrighaya','Mammootty','Malayalam','I. V. Sasi')</v>
      </c>
    </row>
    <row r="701" spans="1:6" x14ac:dyDescent="0.25">
      <c r="A701">
        <v>1989</v>
      </c>
      <c r="B701" t="s">
        <v>1615</v>
      </c>
      <c r="C701" t="s">
        <v>993</v>
      </c>
      <c r="D701" t="s">
        <v>8</v>
      </c>
      <c r="E701" t="s">
        <v>1058</v>
      </c>
      <c r="F701" t="str">
        <f t="shared" si="10"/>
        <v>INSERT INTO MOVIES VALUES (1989,'Mudra','Mammootty','Malayalam','Sibi Malayil')</v>
      </c>
    </row>
    <row r="702" spans="1:6" x14ac:dyDescent="0.25">
      <c r="A702">
        <v>1989</v>
      </c>
      <c r="B702" t="s">
        <v>1114</v>
      </c>
      <c r="C702" t="s">
        <v>909</v>
      </c>
      <c r="D702" t="s">
        <v>8</v>
      </c>
      <c r="E702" t="s">
        <v>945</v>
      </c>
      <c r="F702" t="str">
        <f t="shared" si="10"/>
        <v>INSERT INTO MOVIES VALUES (1989,'Naduvazhikal','Mohanlal','Malayalam','Joshiy')</v>
      </c>
    </row>
    <row r="703" spans="1:6" x14ac:dyDescent="0.25">
      <c r="A703">
        <v>1989</v>
      </c>
      <c r="B703" t="s">
        <v>1606</v>
      </c>
      <c r="C703" t="s">
        <v>993</v>
      </c>
      <c r="D703" t="s">
        <v>8</v>
      </c>
      <c r="E703" t="s">
        <v>1476</v>
      </c>
      <c r="F703" t="str">
        <f t="shared" si="10"/>
        <v>INSERT INTO MOVIES VALUES (1989,'Nair Saab','Mammootty','Malayalam','Joshy')</v>
      </c>
    </row>
    <row r="704" spans="1:6" x14ac:dyDescent="0.25">
      <c r="A704">
        <v>1989</v>
      </c>
      <c r="B704" t="s">
        <v>1612</v>
      </c>
      <c r="C704" t="s">
        <v>993</v>
      </c>
      <c r="D704" t="s">
        <v>8</v>
      </c>
      <c r="E704" t="s">
        <v>1613</v>
      </c>
      <c r="F704" t="str">
        <f t="shared" si="10"/>
        <v>INSERT INTO MOVIES VALUES (1989,'Oru Vadakkan Veeragatha','Mammootty','Malayalam','T. Hariharan')</v>
      </c>
    </row>
    <row r="705" spans="1:6" x14ac:dyDescent="0.25">
      <c r="A705">
        <v>1989</v>
      </c>
      <c r="B705" t="s">
        <v>1115</v>
      </c>
      <c r="C705" t="s">
        <v>909</v>
      </c>
      <c r="D705" t="s">
        <v>8</v>
      </c>
      <c r="E705" t="s">
        <v>23</v>
      </c>
      <c r="F705" t="str">
        <f t="shared" si="10"/>
        <v>INSERT INTO MOVIES VALUES (1989,'Peruvannapurathe Visheshangal','Mohanlal','Malayalam','Kamal')</v>
      </c>
    </row>
    <row r="706" spans="1:6" x14ac:dyDescent="0.25">
      <c r="A706">
        <v>1989</v>
      </c>
      <c r="B706" t="s">
        <v>507</v>
      </c>
      <c r="C706" t="s">
        <v>516</v>
      </c>
      <c r="D706" t="s">
        <v>1</v>
      </c>
      <c r="E706" t="s">
        <v>31</v>
      </c>
      <c r="F706" t="str">
        <f t="shared" si="10"/>
        <v>INSERT INTO MOVIES VALUES (1989,'Raja Chinna Roja','Rajinikanth','Tamil','S. P. Muthuraman')</v>
      </c>
    </row>
    <row r="707" spans="1:6" x14ac:dyDescent="0.25">
      <c r="A707">
        <v>1989</v>
      </c>
      <c r="B707" t="s">
        <v>503</v>
      </c>
      <c r="C707" t="s">
        <v>516</v>
      </c>
      <c r="D707" t="s">
        <v>1</v>
      </c>
      <c r="E707" t="s">
        <v>504</v>
      </c>
      <c r="F707" t="str">
        <f t="shared" ref="F707:F770" si="11">CONCATENATE("INSERT INTO MOVIES VALUES (",A707,",'",B707,"','",C707,"','",D707,"','",E707,"')")</f>
        <v>INSERT INTO MOVIES VALUES (1989,'Rajadhi Raja','Rajinikanth','Tamil','R. Sundarrajan')</v>
      </c>
    </row>
    <row r="708" spans="1:6" x14ac:dyDescent="0.25">
      <c r="A708">
        <v>1989</v>
      </c>
      <c r="B708" t="s">
        <v>849</v>
      </c>
      <c r="C708" t="s">
        <v>870</v>
      </c>
      <c r="D708" t="s">
        <v>1</v>
      </c>
      <c r="E708" t="s">
        <v>845</v>
      </c>
      <c r="F708" t="str">
        <f t="shared" si="11"/>
        <v>INSERT INTO MOVIES VALUES (1989,'Samsara Sangeetham','Silambarasan','Tamil','T. Rajendar')</v>
      </c>
    </row>
    <row r="709" spans="1:6" x14ac:dyDescent="0.25">
      <c r="A709">
        <v>1989</v>
      </c>
      <c r="B709" t="s">
        <v>1112</v>
      </c>
      <c r="C709" t="s">
        <v>909</v>
      </c>
      <c r="D709" t="s">
        <v>8</v>
      </c>
      <c r="E709" t="s">
        <v>1042</v>
      </c>
      <c r="F709" t="str">
        <f t="shared" si="11"/>
        <v>INSERT INTO MOVIES VALUES (1989,'Season','Mohanlal','Malayalam','Padmarajan')</v>
      </c>
    </row>
    <row r="710" spans="1:6" x14ac:dyDescent="0.25">
      <c r="A710">
        <v>1989</v>
      </c>
      <c r="B710" t="s">
        <v>41</v>
      </c>
      <c r="C710" t="s">
        <v>516</v>
      </c>
      <c r="D710" t="s">
        <v>1</v>
      </c>
      <c r="E710" t="s">
        <v>506</v>
      </c>
      <c r="F710" t="str">
        <f t="shared" si="11"/>
        <v>INSERT INTO MOVIES VALUES (1989,'Siva','Rajinikanth','Tamil','Ameerjan')</v>
      </c>
    </row>
    <row r="711" spans="1:6" x14ac:dyDescent="0.25">
      <c r="A711">
        <v>1989</v>
      </c>
      <c r="B711" t="s">
        <v>1611</v>
      </c>
      <c r="C711" t="s">
        <v>993</v>
      </c>
      <c r="D711" t="s">
        <v>8</v>
      </c>
      <c r="E711" t="s">
        <v>588</v>
      </c>
      <c r="F711" t="str">
        <f t="shared" si="11"/>
        <v>INSERT INTO MOVIES VALUES (1989,'Utharam','Mammootty','Malayalam','Pavithran')</v>
      </c>
    </row>
    <row r="712" spans="1:6" x14ac:dyDescent="0.25">
      <c r="A712">
        <v>1989</v>
      </c>
      <c r="B712" t="s">
        <v>1116</v>
      </c>
      <c r="C712" t="s">
        <v>909</v>
      </c>
      <c r="D712" t="s">
        <v>8</v>
      </c>
      <c r="E712" t="s">
        <v>984</v>
      </c>
      <c r="F712" t="str">
        <f t="shared" si="11"/>
        <v>INSERT INTO MOVIES VALUES (1989,'Vandanam','Mohanlal','Malayalam','Priyadarshan')</v>
      </c>
    </row>
    <row r="713" spans="1:6" x14ac:dyDescent="0.25">
      <c r="A713">
        <v>1989</v>
      </c>
      <c r="B713" t="s">
        <v>1113</v>
      </c>
      <c r="C713" t="s">
        <v>909</v>
      </c>
      <c r="D713" t="s">
        <v>8</v>
      </c>
      <c r="E713" t="s">
        <v>939</v>
      </c>
      <c r="F713" t="str">
        <f t="shared" si="11"/>
        <v>INSERT INTO MOVIES VALUES (1989,'Varavelpu','Mohanlal','Malayalam','Sathyan Anthikad')</v>
      </c>
    </row>
    <row r="714" spans="1:6" x14ac:dyDescent="0.25">
      <c r="A714">
        <v>1989</v>
      </c>
      <c r="B714" t="s">
        <v>279</v>
      </c>
      <c r="C714" t="s">
        <v>168</v>
      </c>
      <c r="D714" t="s">
        <v>1</v>
      </c>
      <c r="E714" t="s">
        <v>280</v>
      </c>
      <c r="F714" t="str">
        <f t="shared" si="11"/>
        <v>INSERT INTO MOVIES VALUES (1989,'Vetri Vizha','Kamal Haasan','Tamil','Prathap Pothan')</v>
      </c>
    </row>
    <row r="715" spans="1:6" x14ac:dyDescent="0.25">
      <c r="A715">
        <v>1990</v>
      </c>
      <c r="B715" t="s">
        <v>1120</v>
      </c>
      <c r="C715" t="s">
        <v>909</v>
      </c>
      <c r="D715" t="s">
        <v>8</v>
      </c>
      <c r="E715" t="s">
        <v>984</v>
      </c>
      <c r="F715" t="str">
        <f t="shared" si="11"/>
        <v>INSERT INTO MOVIES VALUES (1990,'Akkare Akkare Akkare','Mohanlal','Malayalam','Priyadarshan')</v>
      </c>
    </row>
    <row r="716" spans="1:6" x14ac:dyDescent="0.25">
      <c r="A716">
        <v>1990</v>
      </c>
      <c r="B716" t="s">
        <v>1044</v>
      </c>
      <c r="C716" t="s">
        <v>909</v>
      </c>
      <c r="D716" t="s">
        <v>8</v>
      </c>
      <c r="E716" t="s">
        <v>1098</v>
      </c>
      <c r="F716" t="str">
        <f t="shared" si="11"/>
        <v>INSERT INTO MOVIES VALUES (1990,'Appu','Mohanlal','Malayalam','Dennis Joseph')</v>
      </c>
    </row>
    <row r="717" spans="1:6" x14ac:dyDescent="0.25">
      <c r="A717">
        <v>1990</v>
      </c>
      <c r="B717" t="s">
        <v>1126</v>
      </c>
      <c r="C717" t="s">
        <v>909</v>
      </c>
      <c r="D717" t="s">
        <v>8</v>
      </c>
      <c r="E717" t="s">
        <v>99</v>
      </c>
      <c r="F717" t="str">
        <f t="shared" si="11"/>
        <v>INSERT INTO MOVIES VALUES (1990,'Arhatha','Mohanlal','Malayalam','I. V. Sasi')</v>
      </c>
    </row>
    <row r="718" spans="1:6" x14ac:dyDescent="0.25">
      <c r="A718">
        <v>1990</v>
      </c>
      <c r="B718" t="s">
        <v>518</v>
      </c>
      <c r="C718" t="s">
        <v>516</v>
      </c>
      <c r="D718" t="s">
        <v>1</v>
      </c>
      <c r="E718" t="s">
        <v>31</v>
      </c>
      <c r="F718" t="str">
        <f t="shared" si="11"/>
        <v>INSERT INTO MOVIES VALUES (1990,'Athisaya Piravi','Rajinikanth','Tamil','S. P. Muthuraman')</v>
      </c>
    </row>
    <row r="719" spans="1:6" x14ac:dyDescent="0.25">
      <c r="A719">
        <v>1990</v>
      </c>
      <c r="B719" t="s">
        <v>1119</v>
      </c>
      <c r="C719" t="s">
        <v>909</v>
      </c>
      <c r="D719" t="s">
        <v>8</v>
      </c>
      <c r="E719" t="s">
        <v>1078</v>
      </c>
      <c r="F719" t="str">
        <f t="shared" si="11"/>
        <v>INSERT INTO MOVIES VALUES (1990,'Aye Auto','Mohanlal','Malayalam','Venu Nagavalli')</v>
      </c>
    </row>
    <row r="720" spans="1:6" x14ac:dyDescent="0.25">
      <c r="A720">
        <v>1990</v>
      </c>
      <c r="B720" t="s">
        <v>1594</v>
      </c>
      <c r="C720" t="s">
        <v>993</v>
      </c>
      <c r="D720" t="s">
        <v>8</v>
      </c>
      <c r="E720" t="s">
        <v>1476</v>
      </c>
      <c r="F720" t="str">
        <f t="shared" si="11"/>
        <v>INSERT INTO MOVIES VALUES (1990,'Ee Thanutha Veluppan Kalathu','Mammootty','Malayalam','Joshy')</v>
      </c>
    </row>
    <row r="721" spans="1:6" x14ac:dyDescent="0.25">
      <c r="A721">
        <v>1990</v>
      </c>
      <c r="B721" t="s">
        <v>571</v>
      </c>
      <c r="C721" t="s">
        <v>1797</v>
      </c>
      <c r="D721" t="s">
        <v>1</v>
      </c>
      <c r="E721" t="s">
        <v>572</v>
      </c>
      <c r="F721" t="str">
        <f t="shared" si="11"/>
        <v>INSERT INTO MOVIES VALUES (1990,'En Veedu En Kanavar','Ajith Kumar','Tamil','Senbaga Raman')</v>
      </c>
    </row>
    <row r="722" spans="1:6" x14ac:dyDescent="0.25">
      <c r="A722">
        <v>1990</v>
      </c>
      <c r="B722" t="s">
        <v>1122</v>
      </c>
      <c r="C722" t="s">
        <v>909</v>
      </c>
      <c r="D722" t="s">
        <v>8</v>
      </c>
      <c r="E722" t="s">
        <v>1058</v>
      </c>
      <c r="F722" t="str">
        <f t="shared" si="11"/>
        <v>INSERT INTO MOVIES VALUES (1990,'His Highness Abdullah','Mohanlal','Malayalam','Sibi Malayil')</v>
      </c>
    </row>
    <row r="723" spans="1:6" x14ac:dyDescent="0.25">
      <c r="A723">
        <v>1990</v>
      </c>
      <c r="B723" t="s">
        <v>1127</v>
      </c>
      <c r="C723" t="s">
        <v>909</v>
      </c>
      <c r="D723" t="s">
        <v>8</v>
      </c>
      <c r="E723" t="s">
        <v>958</v>
      </c>
      <c r="F723" t="str">
        <f t="shared" si="11"/>
        <v>INSERT INTO MOVIES VALUES (1990,'Indrajaalam','Mohanlal','Malayalam','Thambi Kannanthanam')</v>
      </c>
    </row>
    <row r="724" spans="1:6" x14ac:dyDescent="0.25">
      <c r="A724">
        <v>1990</v>
      </c>
      <c r="B724" t="s">
        <v>1595</v>
      </c>
      <c r="C724" t="s">
        <v>993</v>
      </c>
      <c r="D724" t="s">
        <v>8</v>
      </c>
      <c r="E724" t="s">
        <v>929</v>
      </c>
      <c r="F724" t="str">
        <f t="shared" si="11"/>
        <v>INSERT INTO MOVIES VALUES (1990,'Iyer the Great','Mammootty','Malayalam','Bhadran')</v>
      </c>
    </row>
    <row r="725" spans="1:6" x14ac:dyDescent="0.25">
      <c r="A725">
        <v>1990</v>
      </c>
      <c r="B725" t="s">
        <v>1124</v>
      </c>
      <c r="C725" t="s">
        <v>909</v>
      </c>
      <c r="D725" t="s">
        <v>8</v>
      </c>
      <c r="E725" t="s">
        <v>984</v>
      </c>
      <c r="F725" t="str">
        <f t="shared" si="11"/>
        <v>INSERT INTO MOVIES VALUES (1990,'Kadathanadan Ambadi','Mohanlal','Malayalam','Priyadarshan')</v>
      </c>
    </row>
    <row r="726" spans="1:6" x14ac:dyDescent="0.25">
      <c r="A726">
        <v>1990</v>
      </c>
      <c r="B726" t="s">
        <v>1597</v>
      </c>
      <c r="C726" t="s">
        <v>993</v>
      </c>
      <c r="D726" t="s">
        <v>8</v>
      </c>
      <c r="E726" t="s">
        <v>1548</v>
      </c>
      <c r="F726" t="str">
        <f t="shared" si="11"/>
        <v>INSERT INTO MOVIES VALUES (1990,'Kalikkalam','Mammootty','Malayalam','Sathyan Anthikkad')</v>
      </c>
    </row>
    <row r="727" spans="1:6" x14ac:dyDescent="0.25">
      <c r="A727">
        <v>1990</v>
      </c>
      <c r="B727" t="s">
        <v>1602</v>
      </c>
      <c r="C727" t="s">
        <v>993</v>
      </c>
      <c r="D727" t="s">
        <v>8</v>
      </c>
      <c r="E727" t="s">
        <v>999</v>
      </c>
      <c r="F727" t="str">
        <f t="shared" si="11"/>
        <v>INSERT INTO MOVIES VALUES (1990,'Kottayam Kunjachan','Mammootty','Malayalam','T. S. Suresh Babu')</v>
      </c>
    </row>
    <row r="728" spans="1:6" x14ac:dyDescent="0.25">
      <c r="A728">
        <v>1990</v>
      </c>
      <c r="B728" t="s">
        <v>1601</v>
      </c>
      <c r="C728" t="s">
        <v>993</v>
      </c>
      <c r="D728" t="s">
        <v>8</v>
      </c>
      <c r="E728" t="s">
        <v>1488</v>
      </c>
      <c r="F728" t="str">
        <f t="shared" si="11"/>
        <v>INSERT INTO MOVIES VALUES (1990,'Kuttettan','Mammootty','Malayalam','Joshi')</v>
      </c>
    </row>
    <row r="729" spans="1:6" x14ac:dyDescent="0.25">
      <c r="A729">
        <v>1990</v>
      </c>
      <c r="B729" t="s">
        <v>1128</v>
      </c>
      <c r="C729" t="s">
        <v>909</v>
      </c>
      <c r="D729" t="s">
        <v>8</v>
      </c>
      <c r="E729" t="s">
        <v>1078</v>
      </c>
      <c r="F729" t="str">
        <f t="shared" si="11"/>
        <v>INSERT INTO MOVIES VALUES (1990,'Lal Salam','Mohanlal','Malayalam','Venu Nagavalli')</v>
      </c>
    </row>
    <row r="730" spans="1:6" x14ac:dyDescent="0.25">
      <c r="A730">
        <v>1990</v>
      </c>
      <c r="B730" t="s">
        <v>1599</v>
      </c>
      <c r="C730" t="s">
        <v>993</v>
      </c>
      <c r="D730" t="s">
        <v>8</v>
      </c>
      <c r="E730" t="s">
        <v>1568</v>
      </c>
      <c r="F730" t="str">
        <f t="shared" si="11"/>
        <v>INSERT INTO MOVIES VALUES (1990,'Mathilukal','Mammootty','Malayalam','Adoor Gopalakrishnan')</v>
      </c>
    </row>
    <row r="731" spans="1:6" x14ac:dyDescent="0.25">
      <c r="A731">
        <v>1990</v>
      </c>
      <c r="B731" t="s">
        <v>282</v>
      </c>
      <c r="C731" t="s">
        <v>168</v>
      </c>
      <c r="D731" t="s">
        <v>1</v>
      </c>
      <c r="E731" t="s">
        <v>154</v>
      </c>
      <c r="F731" t="str">
        <f t="shared" si="11"/>
        <v>INSERT INTO MOVIES VALUES (1990,'Michael Madana Kama Rajan','Kamal Haasan','Tamil','Singeetam Srinivasa Rao')</v>
      </c>
    </row>
    <row r="732" spans="1:6" x14ac:dyDescent="0.25">
      <c r="A732">
        <v>1990</v>
      </c>
      <c r="B732" t="s">
        <v>1600</v>
      </c>
      <c r="C732" t="s">
        <v>993</v>
      </c>
      <c r="D732" t="s">
        <v>8</v>
      </c>
      <c r="E732" t="s">
        <v>99</v>
      </c>
      <c r="F732" t="str">
        <f t="shared" si="11"/>
        <v>INSERT INTO MOVIES VALUES (1990,'Midhya','Mammootty','Malayalam','I. V. Sasi')</v>
      </c>
    </row>
    <row r="733" spans="1:6" x14ac:dyDescent="0.25">
      <c r="A733">
        <v>1990</v>
      </c>
      <c r="B733" t="s">
        <v>1354</v>
      </c>
      <c r="C733" t="s">
        <v>993</v>
      </c>
      <c r="D733" t="s">
        <v>1</v>
      </c>
      <c r="E733" t="s">
        <v>1085</v>
      </c>
      <c r="F733" t="str">
        <f t="shared" si="11"/>
        <v>INSERT INTO MOVIES VALUES (1990,'Mounam Sammadham','Mammootty','Tamil','K. Madhu')</v>
      </c>
    </row>
    <row r="734" spans="1:6" x14ac:dyDescent="0.25">
      <c r="A734">
        <v>1990</v>
      </c>
      <c r="B734" t="s">
        <v>1123</v>
      </c>
      <c r="C734" t="s">
        <v>909</v>
      </c>
      <c r="D734" t="s">
        <v>8</v>
      </c>
      <c r="E734" t="s">
        <v>85</v>
      </c>
      <c r="F734" t="str">
        <f t="shared" si="11"/>
        <v>INSERT INTO MOVIES VALUES (1990,'Mukham','Mohanlal','Malayalam','Mohan')</v>
      </c>
    </row>
    <row r="735" spans="1:6" x14ac:dyDescent="0.25">
      <c r="A735">
        <v>1990</v>
      </c>
      <c r="B735" t="s">
        <v>1121</v>
      </c>
      <c r="C735" t="s">
        <v>909</v>
      </c>
      <c r="D735" t="s">
        <v>8</v>
      </c>
      <c r="E735" t="s">
        <v>945</v>
      </c>
      <c r="F735" t="str">
        <f t="shared" si="11"/>
        <v>INSERT INTO MOVIES VALUES (1990,'No.20 Madras Mail','Mohanlal','Malayalam','Joshiy')</v>
      </c>
    </row>
    <row r="736" spans="1:6" x14ac:dyDescent="0.25">
      <c r="A736">
        <v>1990</v>
      </c>
      <c r="B736" t="s">
        <v>1121</v>
      </c>
      <c r="C736" t="s">
        <v>993</v>
      </c>
      <c r="D736" t="s">
        <v>8</v>
      </c>
      <c r="E736" t="s">
        <v>1476</v>
      </c>
      <c r="F736" t="str">
        <f t="shared" si="11"/>
        <v>INSERT INTO MOVIES VALUES (1990,'No.20 Madras Mail','Mammootty','Malayalam','Joshy')</v>
      </c>
    </row>
    <row r="737" spans="1:6" x14ac:dyDescent="0.25">
      <c r="A737">
        <v>1990</v>
      </c>
      <c r="B737" t="s">
        <v>1596</v>
      </c>
      <c r="C737" t="s">
        <v>993</v>
      </c>
      <c r="D737" t="s">
        <v>8</v>
      </c>
      <c r="E737" t="s">
        <v>1040</v>
      </c>
      <c r="F737" t="str">
        <f t="shared" si="11"/>
        <v>INSERT INTO MOVIES VALUES (1990,'Oliyampukal','Mammootty','Malayalam','Hariharan')</v>
      </c>
    </row>
    <row r="738" spans="1:6" x14ac:dyDescent="0.25">
      <c r="A738">
        <v>1990</v>
      </c>
      <c r="B738" t="s">
        <v>512</v>
      </c>
      <c r="C738" t="s">
        <v>516</v>
      </c>
      <c r="D738" t="s">
        <v>1</v>
      </c>
      <c r="E738" t="s">
        <v>514</v>
      </c>
      <c r="F738" t="str">
        <f t="shared" si="11"/>
        <v>INSERT INTO MOVIES VALUES (1990,'Panakkaran','Rajinikanth','Tamil','P. Vasu')</v>
      </c>
    </row>
    <row r="739" spans="1:6" x14ac:dyDescent="0.25">
      <c r="A739">
        <v>1990</v>
      </c>
      <c r="B739" t="s">
        <v>1593</v>
      </c>
      <c r="C739" t="s">
        <v>993</v>
      </c>
      <c r="D739" t="s">
        <v>8</v>
      </c>
      <c r="E739" t="s">
        <v>1058</v>
      </c>
      <c r="F739" t="str">
        <f t="shared" si="11"/>
        <v>INSERT INTO MOVIES VALUES (1990,'Parampara','Mammootty','Malayalam','Sibi Malayil')</v>
      </c>
    </row>
    <row r="740" spans="1:6" x14ac:dyDescent="0.25">
      <c r="A740">
        <v>1990</v>
      </c>
      <c r="B740" t="s">
        <v>515</v>
      </c>
      <c r="C740" t="s">
        <v>516</v>
      </c>
      <c r="D740" t="s">
        <v>1</v>
      </c>
      <c r="E740" t="s">
        <v>517</v>
      </c>
      <c r="F740" t="str">
        <f t="shared" si="11"/>
        <v>INSERT INTO MOVIES VALUES (1990,'Periya Idathu Pillai','Rajinikanth','Tamil','Senthilnathan')</v>
      </c>
    </row>
    <row r="741" spans="1:6" x14ac:dyDescent="0.25">
      <c r="A741">
        <v>1990</v>
      </c>
      <c r="B741" t="s">
        <v>1603</v>
      </c>
      <c r="C741" t="s">
        <v>993</v>
      </c>
      <c r="D741" t="s">
        <v>8</v>
      </c>
      <c r="E741" t="s">
        <v>65</v>
      </c>
      <c r="F741" t="str">
        <f t="shared" si="11"/>
        <v>INSERT INTO MOVIES VALUES (1990,'Purappadu','Mammootty','Malayalam','Jeassy')</v>
      </c>
    </row>
    <row r="742" spans="1:6" x14ac:dyDescent="0.25">
      <c r="A742">
        <v>1990</v>
      </c>
      <c r="B742" t="s">
        <v>1598</v>
      </c>
      <c r="C742" t="s">
        <v>993</v>
      </c>
      <c r="D742" t="s">
        <v>8</v>
      </c>
      <c r="E742" t="s">
        <v>1195</v>
      </c>
      <c r="F742" t="str">
        <f t="shared" si="11"/>
        <v>INSERT INTO MOVIES VALUES (1990,'Samrajyam','Mammootty','Malayalam','Jomon')</v>
      </c>
    </row>
    <row r="743" spans="1:6" x14ac:dyDescent="0.25">
      <c r="A743">
        <v>1990</v>
      </c>
      <c r="B743" t="s">
        <v>1125</v>
      </c>
      <c r="C743" t="s">
        <v>909</v>
      </c>
      <c r="D743" t="s">
        <v>8</v>
      </c>
      <c r="E743" t="s">
        <v>287</v>
      </c>
      <c r="F743" t="str">
        <f t="shared" si="11"/>
        <v>INSERT INTO MOVIES VALUES (1990,'Thazhvaram','Mohanlal','Malayalam','Bharathan')</v>
      </c>
    </row>
    <row r="744" spans="1:6" x14ac:dyDescent="0.25">
      <c r="A744">
        <v>1990</v>
      </c>
      <c r="B744" t="s">
        <v>1363</v>
      </c>
      <c r="C744" t="s">
        <v>993</v>
      </c>
      <c r="D744" t="s">
        <v>104</v>
      </c>
      <c r="E744" t="s">
        <v>1364</v>
      </c>
      <c r="F744" t="str">
        <f t="shared" si="11"/>
        <v>INSERT INTO MOVIES VALUES (1990,'Triyathri','Mammootty','Hindi','Parvati Menon')</v>
      </c>
    </row>
    <row r="745" spans="1:6" x14ac:dyDescent="0.25">
      <c r="A745">
        <v>1991</v>
      </c>
      <c r="B745" t="s">
        <v>1138</v>
      </c>
      <c r="C745" t="s">
        <v>909</v>
      </c>
      <c r="D745" t="s">
        <v>8</v>
      </c>
      <c r="E745" t="s">
        <v>984</v>
      </c>
      <c r="F745" t="str">
        <f t="shared" si="11"/>
        <v>INSERT INTO MOVIES VALUES (1991,'Abhimanyu','Mohanlal','Malayalam','Priyadarshan')</v>
      </c>
    </row>
    <row r="746" spans="1:6" x14ac:dyDescent="0.25">
      <c r="A746">
        <v>1991</v>
      </c>
      <c r="B746" t="s">
        <v>1589</v>
      </c>
      <c r="C746" t="s">
        <v>993</v>
      </c>
      <c r="D746" t="s">
        <v>8</v>
      </c>
      <c r="E746" t="s">
        <v>1085</v>
      </c>
      <c r="F746" t="str">
        <f t="shared" si="11"/>
        <v>INSERT INTO MOVIES VALUES (1991,'Adayalam','Mammootty','Malayalam','K. Madhu')</v>
      </c>
    </row>
    <row r="747" spans="1:6" x14ac:dyDescent="0.25">
      <c r="A747">
        <v>1991</v>
      </c>
      <c r="B747" t="s">
        <v>1592</v>
      </c>
      <c r="C747" t="s">
        <v>993</v>
      </c>
      <c r="D747" t="s">
        <v>8</v>
      </c>
      <c r="E747" t="s">
        <v>287</v>
      </c>
      <c r="F747" t="str">
        <f t="shared" si="11"/>
        <v>INSERT INTO MOVIES VALUES (1991,'Amaram','Mammootty','Malayalam','Bharathan')</v>
      </c>
    </row>
    <row r="748" spans="1:6" x14ac:dyDescent="0.25">
      <c r="A748">
        <v>1991</v>
      </c>
      <c r="B748" t="s">
        <v>1587</v>
      </c>
      <c r="C748" t="s">
        <v>993</v>
      </c>
      <c r="D748" t="s">
        <v>8</v>
      </c>
      <c r="E748" t="s">
        <v>1195</v>
      </c>
      <c r="F748" t="str">
        <f t="shared" si="11"/>
        <v>INSERT INTO MOVIES VALUES (1991,'Anaswaram','Mammootty','Malayalam','Jomon')</v>
      </c>
    </row>
    <row r="749" spans="1:6" x14ac:dyDescent="0.25">
      <c r="A749">
        <v>1991</v>
      </c>
      <c r="B749" t="s">
        <v>1353</v>
      </c>
      <c r="C749" t="s">
        <v>993</v>
      </c>
      <c r="D749" t="s">
        <v>1</v>
      </c>
      <c r="E749" t="s">
        <v>21</v>
      </c>
      <c r="F749" t="str">
        <f t="shared" si="11"/>
        <v>INSERT INTO MOVIES VALUES (1991,'Azhagan','Mammootty','Tamil','K. Balachander')</v>
      </c>
    </row>
    <row r="750" spans="1:6" x14ac:dyDescent="0.25">
      <c r="A750">
        <v>1991</v>
      </c>
      <c r="B750" t="s">
        <v>1130</v>
      </c>
      <c r="C750" t="s">
        <v>909</v>
      </c>
      <c r="D750" t="s">
        <v>8</v>
      </c>
      <c r="E750" t="s">
        <v>1058</v>
      </c>
      <c r="F750" t="str">
        <f t="shared" si="11"/>
        <v>INSERT INTO MOVIES VALUES (1991,'Bharatham','Mohanlal','Malayalam','Sibi Malayil')</v>
      </c>
    </row>
    <row r="751" spans="1:6" x14ac:dyDescent="0.25">
      <c r="A751">
        <v>1991</v>
      </c>
      <c r="B751" t="s">
        <v>1129</v>
      </c>
      <c r="C751" t="s">
        <v>909</v>
      </c>
      <c r="D751" t="s">
        <v>8</v>
      </c>
      <c r="E751" t="s">
        <v>1058</v>
      </c>
      <c r="F751" t="str">
        <f t="shared" si="11"/>
        <v>INSERT INTO MOVIES VALUES (1991,'Dhanam','Mohanlal','Malayalam','Sibi Malayil')</v>
      </c>
    </row>
    <row r="752" spans="1:6" x14ac:dyDescent="0.25">
      <c r="A752">
        <v>1991</v>
      </c>
      <c r="B752" t="s">
        <v>519</v>
      </c>
      <c r="C752" t="s">
        <v>516</v>
      </c>
      <c r="D752" t="s">
        <v>1</v>
      </c>
      <c r="E752" t="s">
        <v>240</v>
      </c>
      <c r="F752" t="str">
        <f t="shared" si="11"/>
        <v>INSERT INTO MOVIES VALUES (1991,'Dharma Durai','Rajinikanth','Tamil','Rajasekhar')</v>
      </c>
    </row>
    <row r="753" spans="1:6" x14ac:dyDescent="0.25">
      <c r="A753">
        <v>1991</v>
      </c>
      <c r="B753" t="s">
        <v>522</v>
      </c>
      <c r="C753" t="s">
        <v>516</v>
      </c>
      <c r="D753" t="s">
        <v>104</v>
      </c>
      <c r="E753" t="s">
        <v>523</v>
      </c>
      <c r="F753" t="str">
        <f t="shared" si="11"/>
        <v>INSERT INTO MOVIES VALUES (1991,'Farishtay','Rajinikanth','Hindi','Anil Sharma')</v>
      </c>
    </row>
    <row r="754" spans="1:6" x14ac:dyDescent="0.25">
      <c r="A754">
        <v>1991</v>
      </c>
      <c r="B754" t="s">
        <v>1318</v>
      </c>
      <c r="C754" t="s">
        <v>909</v>
      </c>
      <c r="D754" t="s">
        <v>1</v>
      </c>
      <c r="E754" t="s">
        <v>984</v>
      </c>
      <c r="F754" t="str">
        <f t="shared" si="11"/>
        <v>INSERT INTO MOVIES VALUES (1991,'Gopura Vasalile','Mohanlal','Tamil','Priyadarshan')</v>
      </c>
    </row>
    <row r="755" spans="1:6" x14ac:dyDescent="0.25">
      <c r="A755">
        <v>1991</v>
      </c>
      <c r="B755" t="s">
        <v>283</v>
      </c>
      <c r="C755" t="s">
        <v>168</v>
      </c>
      <c r="D755" t="s">
        <v>1</v>
      </c>
      <c r="E755" t="s">
        <v>263</v>
      </c>
      <c r="F755" t="str">
        <f t="shared" si="11"/>
        <v>INSERT INTO MOVIES VALUES (1991,'Gunaa','Kamal Haasan','Tamil','Santhana Bharathi')</v>
      </c>
    </row>
    <row r="756" spans="1:6" x14ac:dyDescent="0.25">
      <c r="A756">
        <v>1991</v>
      </c>
      <c r="B756" t="s">
        <v>520</v>
      </c>
      <c r="C756" t="s">
        <v>516</v>
      </c>
      <c r="D756" t="s">
        <v>104</v>
      </c>
      <c r="E756" t="s">
        <v>521</v>
      </c>
      <c r="F756" t="str">
        <f t="shared" si="11"/>
        <v>INSERT INTO MOVIES VALUES (1991,'Hum','Rajinikanth','Hindi','Mukul S. Anand')</v>
      </c>
    </row>
    <row r="757" spans="1:6" x14ac:dyDescent="0.25">
      <c r="A757">
        <v>1991</v>
      </c>
      <c r="B757" t="s">
        <v>1590</v>
      </c>
      <c r="C757" t="s">
        <v>993</v>
      </c>
      <c r="D757" t="s">
        <v>8</v>
      </c>
      <c r="E757" t="s">
        <v>99</v>
      </c>
      <c r="F757" t="str">
        <f t="shared" si="11"/>
        <v>INSERT INTO MOVIES VALUES (1991,'Inspector Balram','Mammootty','Malayalam','I. V. Sasi')</v>
      </c>
    </row>
    <row r="758" spans="1:6" x14ac:dyDescent="0.25">
      <c r="A758">
        <v>1991</v>
      </c>
      <c r="B758" t="s">
        <v>1588</v>
      </c>
      <c r="C758" t="s">
        <v>993</v>
      </c>
      <c r="D758" t="s">
        <v>8</v>
      </c>
      <c r="E758" t="s">
        <v>1548</v>
      </c>
      <c r="F758" t="str">
        <f t="shared" si="11"/>
        <v>INSERT INTO MOVIES VALUES (1991,'Kanalkkattu','Mammootty','Malayalam','Sathyan Anthikkad')</v>
      </c>
    </row>
    <row r="759" spans="1:6" x14ac:dyDescent="0.25">
      <c r="A759">
        <v>1991</v>
      </c>
      <c r="B759" t="s">
        <v>524</v>
      </c>
      <c r="C759" t="s">
        <v>516</v>
      </c>
      <c r="D759" t="s">
        <v>104</v>
      </c>
      <c r="E759" t="s">
        <v>521</v>
      </c>
      <c r="F759" t="str">
        <f t="shared" si="11"/>
        <v>INSERT INTO MOVIES VALUES (1991,'Khoon Ka Karz','Rajinikanth','Hindi','Mukul S. Anand')</v>
      </c>
    </row>
    <row r="760" spans="1:6" x14ac:dyDescent="0.25">
      <c r="A760">
        <v>1991</v>
      </c>
      <c r="B760" t="s">
        <v>1135</v>
      </c>
      <c r="C760" t="s">
        <v>909</v>
      </c>
      <c r="D760" t="s">
        <v>8</v>
      </c>
      <c r="E760" t="s">
        <v>984</v>
      </c>
      <c r="F760" t="str">
        <f t="shared" si="11"/>
        <v>INSERT INTO MOVIES VALUES (1991,'Kilukkam','Mohanlal','Malayalam','Priyadarshan')</v>
      </c>
    </row>
    <row r="761" spans="1:6" x14ac:dyDescent="0.25">
      <c r="A761">
        <v>1991</v>
      </c>
      <c r="B761" t="s">
        <v>1137</v>
      </c>
      <c r="C761" t="s">
        <v>909</v>
      </c>
      <c r="D761" t="s">
        <v>8</v>
      </c>
      <c r="E761" t="s">
        <v>1078</v>
      </c>
      <c r="F761" t="str">
        <f t="shared" si="11"/>
        <v>INSERT INTO MOVIES VALUES (1991,'Kizhakkunarum Pakshi','Mohanlal','Malayalam','Venu Nagavalli')</v>
      </c>
    </row>
    <row r="762" spans="1:6" x14ac:dyDescent="0.25">
      <c r="A762">
        <v>1991</v>
      </c>
      <c r="B762" t="s">
        <v>527</v>
      </c>
      <c r="C762" t="s">
        <v>516</v>
      </c>
      <c r="D762" t="s">
        <v>1</v>
      </c>
      <c r="E762" t="s">
        <v>528</v>
      </c>
      <c r="F762" t="str">
        <f t="shared" si="11"/>
        <v>INSERT INTO MOVIES VALUES (1991,'Nattukku Oru Nallavan','Rajinikanth','Tamil','V. Ravichandran')</v>
      </c>
    </row>
    <row r="763" spans="1:6" x14ac:dyDescent="0.25">
      <c r="A763">
        <v>1991</v>
      </c>
      <c r="B763" t="s">
        <v>1591</v>
      </c>
      <c r="C763" t="s">
        <v>993</v>
      </c>
      <c r="D763" t="s">
        <v>8</v>
      </c>
      <c r="E763" t="s">
        <v>919</v>
      </c>
      <c r="F763" t="str">
        <f t="shared" si="11"/>
        <v>INSERT INTO MOVIES VALUES (1991,'Nayam Vyakthamakkunnu','Mammootty','Malayalam','Balachandra Menon')</v>
      </c>
    </row>
    <row r="764" spans="1:6" x14ac:dyDescent="0.25">
      <c r="A764">
        <v>1991</v>
      </c>
      <c r="B764" t="s">
        <v>1586</v>
      </c>
      <c r="C764" t="s">
        <v>993</v>
      </c>
      <c r="D764" t="s">
        <v>8</v>
      </c>
      <c r="E764" t="s">
        <v>99</v>
      </c>
      <c r="F764" t="str">
        <f t="shared" si="11"/>
        <v>INSERT INTO MOVIES VALUES (1991,'Neelagiri','Mammootty','Malayalam','I. V. Sasi')</v>
      </c>
    </row>
    <row r="765" spans="1:6" x14ac:dyDescent="0.25">
      <c r="A765">
        <v>1991</v>
      </c>
      <c r="B765" t="s">
        <v>525</v>
      </c>
      <c r="C765" t="s">
        <v>516</v>
      </c>
      <c r="D765" t="s">
        <v>104</v>
      </c>
      <c r="E765" t="s">
        <v>526</v>
      </c>
      <c r="F765" t="str">
        <f t="shared" si="11"/>
        <v>INSERT INTO MOVIES VALUES (1991,'Phool Bane Angaray','Rajinikanth','Hindi','K. C. Bokadia')</v>
      </c>
    </row>
    <row r="766" spans="1:6" x14ac:dyDescent="0.25">
      <c r="A766">
        <v>1991</v>
      </c>
      <c r="B766" t="s">
        <v>850</v>
      </c>
      <c r="C766" t="s">
        <v>870</v>
      </c>
      <c r="D766" t="s">
        <v>1</v>
      </c>
      <c r="E766" t="s">
        <v>845</v>
      </c>
      <c r="F766" t="str">
        <f t="shared" si="11"/>
        <v>INSERT INTO MOVIES VALUES (1991,'Shanti Enathu Shanti','Silambarasan','Tamil','T. Rajendar')</v>
      </c>
    </row>
    <row r="767" spans="1:6" x14ac:dyDescent="0.25">
      <c r="A767">
        <v>1991</v>
      </c>
      <c r="B767" t="s">
        <v>529</v>
      </c>
      <c r="C767" t="s">
        <v>516</v>
      </c>
      <c r="D767" t="s">
        <v>1</v>
      </c>
      <c r="E767" t="s">
        <v>266</v>
      </c>
      <c r="F767" t="str">
        <f t="shared" si="11"/>
        <v>INSERT INTO MOVIES VALUES (1991,'Thalapathi','Rajinikanth','Tamil','Mani Ratnam')</v>
      </c>
    </row>
    <row r="768" spans="1:6" x14ac:dyDescent="0.25">
      <c r="A768">
        <v>1991</v>
      </c>
      <c r="B768" t="s">
        <v>529</v>
      </c>
      <c r="C768" t="s">
        <v>993</v>
      </c>
      <c r="D768" t="s">
        <v>1</v>
      </c>
      <c r="E768" t="s">
        <v>266</v>
      </c>
      <c r="F768" t="str">
        <f t="shared" si="11"/>
        <v>INSERT INTO MOVIES VALUES (1991,'Thalapathi','Mammootty','Tamil','Mani Ratnam')</v>
      </c>
    </row>
    <row r="769" spans="1:6" x14ac:dyDescent="0.25">
      <c r="A769">
        <v>1991</v>
      </c>
      <c r="B769" t="s">
        <v>1136</v>
      </c>
      <c r="C769" t="s">
        <v>909</v>
      </c>
      <c r="D769" t="s">
        <v>8</v>
      </c>
      <c r="E769" t="s">
        <v>23</v>
      </c>
      <c r="F769" t="str">
        <f t="shared" si="11"/>
        <v>INSERT INTO MOVIES VALUES (1991,'Ulladakkam','Mohanlal','Malayalam','Kamal')</v>
      </c>
    </row>
    <row r="770" spans="1:6" x14ac:dyDescent="0.25">
      <c r="A770">
        <v>1991</v>
      </c>
      <c r="B770" t="s">
        <v>1134</v>
      </c>
      <c r="C770" t="s">
        <v>909</v>
      </c>
      <c r="D770" t="s">
        <v>8</v>
      </c>
      <c r="E770" t="s">
        <v>929</v>
      </c>
      <c r="F770" t="str">
        <f t="shared" si="11"/>
        <v>INSERT INTO MOVIES VALUES (1991,'Uncle Bun','Mohanlal','Malayalam','Bhadran')</v>
      </c>
    </row>
    <row r="771" spans="1:6" x14ac:dyDescent="0.25">
      <c r="A771">
        <v>1991</v>
      </c>
      <c r="B771" t="s">
        <v>1131</v>
      </c>
      <c r="C771" t="s">
        <v>909</v>
      </c>
      <c r="D771" t="s">
        <v>8</v>
      </c>
      <c r="E771" t="s">
        <v>1132</v>
      </c>
      <c r="F771" t="str">
        <f t="shared" ref="F771:F834" si="12">CONCATENATE("INSERT INTO MOVIES VALUES (",A771,",'",B771,"','",C771,"','",D771,"','",E771,"')")</f>
        <v>INSERT INTO MOVIES VALUES (1991,'Vasthuhara','Mohanlal','Malayalam','G. Aravindan')</v>
      </c>
    </row>
    <row r="772" spans="1:6" x14ac:dyDescent="0.25">
      <c r="A772">
        <v>1991</v>
      </c>
      <c r="B772" t="s">
        <v>1133</v>
      </c>
      <c r="C772" t="s">
        <v>909</v>
      </c>
      <c r="D772" t="s">
        <v>8</v>
      </c>
      <c r="E772" t="s">
        <v>23</v>
      </c>
      <c r="F772" t="str">
        <f t="shared" si="12"/>
        <v>INSERT INTO MOVIES VALUES (1991,'Vishnulokam','Mohanlal','Malayalam','Kamal')</v>
      </c>
    </row>
    <row r="773" spans="1:6" x14ac:dyDescent="0.25">
      <c r="A773">
        <v>1992</v>
      </c>
      <c r="B773" t="s">
        <v>1145</v>
      </c>
      <c r="C773" t="s">
        <v>909</v>
      </c>
      <c r="D773" t="s">
        <v>8</v>
      </c>
      <c r="E773" t="s">
        <v>984</v>
      </c>
      <c r="F773" t="str">
        <f t="shared" si="12"/>
        <v>INSERT INTO MOVIES VALUES (1992,'Adhwaytham','Mohanlal','Malayalam','Priyadarshan')</v>
      </c>
    </row>
    <row r="774" spans="1:6" x14ac:dyDescent="0.25">
      <c r="A774">
        <v>1992</v>
      </c>
      <c r="B774" t="s">
        <v>1141</v>
      </c>
      <c r="C774" t="s">
        <v>909</v>
      </c>
      <c r="D774" t="s">
        <v>8</v>
      </c>
      <c r="E774" t="s">
        <v>1052</v>
      </c>
      <c r="F774" t="str">
        <f t="shared" si="12"/>
        <v>INSERT INTO MOVIES VALUES (1992,'Aham','Mohanlal','Malayalam','Rajeevnath')</v>
      </c>
    </row>
    <row r="775" spans="1:6" x14ac:dyDescent="0.25">
      <c r="A775">
        <v>1992</v>
      </c>
      <c r="B775" t="s">
        <v>532</v>
      </c>
      <c r="C775" t="s">
        <v>516</v>
      </c>
      <c r="D775" t="s">
        <v>1</v>
      </c>
      <c r="E775" t="s">
        <v>270</v>
      </c>
      <c r="F775" t="str">
        <f t="shared" si="12"/>
        <v>INSERT INTO MOVIES VALUES (1992,'Annaamalai','Rajinikanth','Tamil','Suresh Krissna')</v>
      </c>
    </row>
    <row r="776" spans="1:6" x14ac:dyDescent="0.25">
      <c r="A776">
        <v>1992</v>
      </c>
      <c r="B776" t="s">
        <v>851</v>
      </c>
      <c r="C776" t="s">
        <v>870</v>
      </c>
      <c r="D776" t="s">
        <v>1</v>
      </c>
      <c r="E776" t="s">
        <v>845</v>
      </c>
      <c r="F776" t="str">
        <f t="shared" si="12"/>
        <v>INSERT INTO MOVIES VALUES (1992,'Enga Veetu Velan','Silambarasan','Tamil','T. Rajendar')</v>
      </c>
    </row>
    <row r="777" spans="1:6" x14ac:dyDescent="0.25">
      <c r="A777">
        <v>1992</v>
      </c>
      <c r="B777" t="s">
        <v>1581</v>
      </c>
      <c r="C777" t="s">
        <v>993</v>
      </c>
      <c r="D777" t="s">
        <v>8</v>
      </c>
      <c r="E777" t="s">
        <v>1582</v>
      </c>
      <c r="F777" t="str">
        <f t="shared" si="12"/>
        <v>INSERT INTO MOVIES VALUES (1992,'Johnnie Walker','Mammootty','Malayalam','Jayaraaj')</v>
      </c>
    </row>
    <row r="778" spans="1:6" x14ac:dyDescent="0.25">
      <c r="A778">
        <v>1992</v>
      </c>
      <c r="B778" t="s">
        <v>1140</v>
      </c>
      <c r="C778" t="s">
        <v>909</v>
      </c>
      <c r="D778" t="s">
        <v>8</v>
      </c>
      <c r="E778" t="s">
        <v>1058</v>
      </c>
      <c r="F778" t="str">
        <f t="shared" si="12"/>
        <v>INSERT INTO MOVIES VALUES (1992,'Kamaladalam','Mohanlal','Malayalam','Sibi Malayil')</v>
      </c>
    </row>
    <row r="779" spans="1:6" x14ac:dyDescent="0.25">
      <c r="A779">
        <v>1992</v>
      </c>
      <c r="B779" t="s">
        <v>1585</v>
      </c>
      <c r="C779" t="s">
        <v>993</v>
      </c>
      <c r="D779" t="s">
        <v>8</v>
      </c>
      <c r="E779" t="s">
        <v>1476</v>
      </c>
      <c r="F779" t="str">
        <f t="shared" si="12"/>
        <v>INSERT INTO MOVIES VALUES (1992,'Kauravar','Mammootty','Malayalam','Joshy')</v>
      </c>
    </row>
    <row r="780" spans="1:6" x14ac:dyDescent="0.25">
      <c r="A780">
        <v>1992</v>
      </c>
      <c r="B780" t="s">
        <v>1579</v>
      </c>
      <c r="C780" t="s">
        <v>993</v>
      </c>
      <c r="D780" t="s">
        <v>8</v>
      </c>
      <c r="E780" t="s">
        <v>999</v>
      </c>
      <c r="F780" t="str">
        <f t="shared" si="12"/>
        <v>INSERT INTO MOVIES VALUES (1992,'Kizhakkan Pathrose','Mammootty','Malayalam','T. S. Suresh Babu')</v>
      </c>
    </row>
    <row r="781" spans="1:6" x14ac:dyDescent="0.25">
      <c r="A781">
        <v>1992</v>
      </c>
      <c r="B781" t="s">
        <v>1580</v>
      </c>
      <c r="C781" t="s">
        <v>993</v>
      </c>
      <c r="D781" t="s">
        <v>8</v>
      </c>
      <c r="E781" t="s">
        <v>278</v>
      </c>
      <c r="F781" t="str">
        <f t="shared" si="12"/>
        <v>INSERT INTO MOVIES VALUES (1992,'Mahanagaram','Mammootty','Malayalam','T. K. Rajeev Kumar')</v>
      </c>
    </row>
    <row r="782" spans="1:6" x14ac:dyDescent="0.25">
      <c r="A782">
        <v>1992</v>
      </c>
      <c r="B782" t="s">
        <v>530</v>
      </c>
      <c r="C782" t="s">
        <v>516</v>
      </c>
      <c r="D782" t="s">
        <v>1</v>
      </c>
      <c r="E782" t="s">
        <v>514</v>
      </c>
      <c r="F782" t="str">
        <f t="shared" si="12"/>
        <v>INSERT INTO MOVIES VALUES (1992,'Mannan','Rajinikanth','Tamil','P. Vasu')</v>
      </c>
    </row>
    <row r="783" spans="1:6" x14ac:dyDescent="0.25">
      <c r="A783">
        <v>1992</v>
      </c>
      <c r="B783" t="s">
        <v>1147</v>
      </c>
      <c r="C783" t="s">
        <v>909</v>
      </c>
      <c r="D783" t="s">
        <v>8</v>
      </c>
      <c r="E783" t="s">
        <v>958</v>
      </c>
      <c r="F783" t="str">
        <f t="shared" si="12"/>
        <v>INSERT INTO MOVIES VALUES (1992,'Naadody','Mohanlal','Malayalam','Thambi Kannanthanam')</v>
      </c>
    </row>
    <row r="784" spans="1:6" x14ac:dyDescent="0.25">
      <c r="A784">
        <v>1992</v>
      </c>
      <c r="B784" t="s">
        <v>673</v>
      </c>
      <c r="C784" t="s">
        <v>409</v>
      </c>
      <c r="D784" t="s">
        <v>1</v>
      </c>
      <c r="E784" t="s">
        <v>668</v>
      </c>
      <c r="F784" t="str">
        <f t="shared" si="12"/>
        <v>INSERT INTO MOVIES VALUES (1992,'Naalaiya Theerpu','Vijay','Tamil','S. A. Chandrasekhar')</v>
      </c>
    </row>
    <row r="785" spans="1:6" x14ac:dyDescent="0.25">
      <c r="A785">
        <v>1992</v>
      </c>
      <c r="B785" t="s">
        <v>301</v>
      </c>
      <c r="C785" t="s">
        <v>516</v>
      </c>
      <c r="D785" t="s">
        <v>1</v>
      </c>
      <c r="E785" t="s">
        <v>31</v>
      </c>
      <c r="F785" t="str">
        <f t="shared" si="12"/>
        <v>INSERT INTO MOVIES VALUES (1992,'Pandian','Rajinikanth','Tamil','S. P. Muthuraman')</v>
      </c>
    </row>
    <row r="786" spans="1:6" x14ac:dyDescent="0.25">
      <c r="A786">
        <v>1992</v>
      </c>
      <c r="B786" t="s">
        <v>1578</v>
      </c>
      <c r="C786" t="s">
        <v>993</v>
      </c>
      <c r="D786" t="s">
        <v>8</v>
      </c>
      <c r="E786" t="s">
        <v>691</v>
      </c>
      <c r="F786" t="str">
        <f t="shared" si="12"/>
        <v>INSERT INTO MOVIES VALUES (1992,'Pappayude Swantham Appoos','Mammootty','Malayalam','Fazil')</v>
      </c>
    </row>
    <row r="787" spans="1:6" x14ac:dyDescent="0.25">
      <c r="A787">
        <v>1992</v>
      </c>
      <c r="B787" t="s">
        <v>1142</v>
      </c>
      <c r="C787" t="s">
        <v>909</v>
      </c>
      <c r="D787" t="s">
        <v>8</v>
      </c>
      <c r="E787" t="s">
        <v>1101</v>
      </c>
      <c r="F787" t="str">
        <f t="shared" si="12"/>
        <v>INSERT INTO MOVIES VALUES (1992,'Rajashilpi','Mohanlal','Malayalam','R. Sukumaran')</v>
      </c>
    </row>
    <row r="788" spans="1:6" x14ac:dyDescent="0.25">
      <c r="A788">
        <v>1992</v>
      </c>
      <c r="B788" t="s">
        <v>1139</v>
      </c>
      <c r="C788" t="s">
        <v>909</v>
      </c>
      <c r="D788" t="s">
        <v>8</v>
      </c>
      <c r="E788" t="s">
        <v>1058</v>
      </c>
      <c r="F788" t="str">
        <f t="shared" si="12"/>
        <v>INSERT INTO MOVIES VALUES (1992,'Sadayam','Mohanlal','Malayalam','Sibi Malayil')</v>
      </c>
    </row>
    <row r="789" spans="1:6" x14ac:dyDescent="0.25">
      <c r="A789">
        <v>1992</v>
      </c>
      <c r="B789" t="s">
        <v>284</v>
      </c>
      <c r="C789" t="s">
        <v>168</v>
      </c>
      <c r="D789" t="s">
        <v>1</v>
      </c>
      <c r="E789" t="s">
        <v>285</v>
      </c>
      <c r="F789" t="str">
        <f t="shared" si="12"/>
        <v>INSERT INTO MOVIES VALUES (1992,'Singaravelan','Kamal Haasan','Tamil','R. V. Udayakumar')</v>
      </c>
    </row>
    <row r="790" spans="1:6" x14ac:dyDescent="0.25">
      <c r="A790">
        <v>1992</v>
      </c>
      <c r="B790" t="s">
        <v>1146</v>
      </c>
      <c r="C790" t="s">
        <v>909</v>
      </c>
      <c r="D790" t="s">
        <v>8</v>
      </c>
      <c r="E790" t="s">
        <v>1069</v>
      </c>
      <c r="F790" t="str">
        <f t="shared" si="12"/>
        <v>INSERT INTO MOVIES VALUES (1992,'Soorya Gayathri','Mohanlal','Malayalam','P. Anil')</v>
      </c>
    </row>
    <row r="791" spans="1:6" x14ac:dyDescent="0.25">
      <c r="A791">
        <v>1992</v>
      </c>
      <c r="B791" t="s">
        <v>1583</v>
      </c>
      <c r="C791" t="s">
        <v>993</v>
      </c>
      <c r="D791" t="s">
        <v>8</v>
      </c>
      <c r="E791" t="s">
        <v>1584</v>
      </c>
      <c r="F791" t="str">
        <f t="shared" si="12"/>
        <v>INSERT INTO MOVIES VALUES (1992,'Soorya Manasam','Mammootty','Malayalam','Viji Thampi')</v>
      </c>
    </row>
    <row r="792" spans="1:6" x14ac:dyDescent="0.25">
      <c r="A792">
        <v>1992</v>
      </c>
      <c r="B792" t="s">
        <v>1369</v>
      </c>
      <c r="C792" t="s">
        <v>993</v>
      </c>
      <c r="D792" t="s">
        <v>71</v>
      </c>
      <c r="E792" t="s">
        <v>1370</v>
      </c>
      <c r="F792" t="str">
        <f t="shared" si="12"/>
        <v>INSERT INTO MOVIES VALUES (1992,'Swathi Kiranam','Mammootty','Telugu','K Vishwanath')</v>
      </c>
    </row>
    <row r="793" spans="1:6" x14ac:dyDescent="0.25">
      <c r="A793">
        <v>1992</v>
      </c>
      <c r="B793" t="s">
        <v>286</v>
      </c>
      <c r="C793" t="s">
        <v>168</v>
      </c>
      <c r="D793" t="s">
        <v>1</v>
      </c>
      <c r="E793" t="s">
        <v>287</v>
      </c>
      <c r="F793" t="str">
        <f t="shared" si="12"/>
        <v>INSERT INTO MOVIES VALUES (1992,'Thevar Magan','Kamal Haasan','Tamil','Bharathan')</v>
      </c>
    </row>
    <row r="794" spans="1:6" x14ac:dyDescent="0.25">
      <c r="A794">
        <v>1992</v>
      </c>
      <c r="B794" t="s">
        <v>531</v>
      </c>
      <c r="C794" t="s">
        <v>516</v>
      </c>
      <c r="D794" t="s">
        <v>104</v>
      </c>
      <c r="E794" t="s">
        <v>526</v>
      </c>
      <c r="F794" t="str">
        <f t="shared" si="12"/>
        <v>INSERT INTO MOVIES VALUES (1992,'Tyagi','Rajinikanth','Hindi','K. C. Bokadia')</v>
      </c>
    </row>
    <row r="795" spans="1:6" x14ac:dyDescent="0.25">
      <c r="A795">
        <v>1992</v>
      </c>
      <c r="B795" t="s">
        <v>1148</v>
      </c>
      <c r="C795" t="s">
        <v>909</v>
      </c>
      <c r="D795" t="s">
        <v>8</v>
      </c>
      <c r="E795" t="s">
        <v>1149</v>
      </c>
      <c r="F795" t="str">
        <f t="shared" si="12"/>
        <v>INSERT INTO MOVIES VALUES (1992,'Vietnam Colony','Mohanlal','Malayalam','Siddique-Lal')</v>
      </c>
    </row>
    <row r="796" spans="1:6" x14ac:dyDescent="0.25">
      <c r="A796">
        <v>1992</v>
      </c>
      <c r="B796" t="s">
        <v>1143</v>
      </c>
      <c r="C796" t="s">
        <v>909</v>
      </c>
      <c r="D796" t="s">
        <v>8</v>
      </c>
      <c r="E796" t="s">
        <v>1144</v>
      </c>
      <c r="F796" t="str">
        <f t="shared" si="12"/>
        <v>INSERT INTO MOVIES VALUES (1992,'Yoddha','Mohanlal','Malayalam','Sangeeth Sivan')</v>
      </c>
    </row>
    <row r="797" spans="1:6" x14ac:dyDescent="0.25">
      <c r="A797">
        <v>1993</v>
      </c>
      <c r="B797" t="s">
        <v>1576</v>
      </c>
      <c r="C797" t="s">
        <v>993</v>
      </c>
      <c r="D797" t="s">
        <v>8</v>
      </c>
      <c r="E797" t="s">
        <v>1078</v>
      </c>
      <c r="F797" t="str">
        <f t="shared" si="12"/>
        <v>INSERT INTO MOVIES VALUES (1993,'Aayirappara','Mammootty','Malayalam','Venu Nagavalli')</v>
      </c>
    </row>
    <row r="798" spans="1:6" x14ac:dyDescent="0.25">
      <c r="A798">
        <v>1993</v>
      </c>
      <c r="B798" t="s">
        <v>573</v>
      </c>
      <c r="C798" t="s">
        <v>1797</v>
      </c>
      <c r="D798" t="s">
        <v>1</v>
      </c>
      <c r="E798" t="s">
        <v>574</v>
      </c>
      <c r="F798" t="str">
        <f t="shared" si="12"/>
        <v>INSERT INTO MOVIES VALUES (1993,'Amaravathi','Ajith Kumar','Tamil','Selva')</v>
      </c>
    </row>
    <row r="799" spans="1:6" x14ac:dyDescent="0.25">
      <c r="A799">
        <v>1993</v>
      </c>
      <c r="B799" t="s">
        <v>1152</v>
      </c>
      <c r="C799" t="s">
        <v>909</v>
      </c>
      <c r="D799" t="s">
        <v>8</v>
      </c>
      <c r="E799" t="s">
        <v>1153</v>
      </c>
      <c r="F799" t="str">
        <f t="shared" si="12"/>
        <v>INSERT INTO MOVIES VALUES (1993,'Butterflies','Mohanlal','Malayalam','Rajiv Anchal')</v>
      </c>
    </row>
    <row r="800" spans="1:6" x14ac:dyDescent="0.25">
      <c r="A800">
        <v>1993</v>
      </c>
      <c r="B800" t="s">
        <v>1156</v>
      </c>
      <c r="C800" t="s">
        <v>909</v>
      </c>
      <c r="D800" t="s">
        <v>8</v>
      </c>
      <c r="E800" t="s">
        <v>1058</v>
      </c>
      <c r="F800" t="str">
        <f t="shared" si="12"/>
        <v>INSERT INTO MOVIES VALUES (1993,'Chenkol','Mohanlal','Malayalam','Sibi Malayil')</v>
      </c>
    </row>
    <row r="801" spans="1:6" x14ac:dyDescent="0.25">
      <c r="A801">
        <v>1993</v>
      </c>
      <c r="B801" t="s">
        <v>1151</v>
      </c>
      <c r="C801" t="s">
        <v>909</v>
      </c>
      <c r="D801" t="s">
        <v>8</v>
      </c>
      <c r="E801" t="s">
        <v>99</v>
      </c>
      <c r="F801" t="str">
        <f t="shared" si="12"/>
        <v>INSERT INTO MOVIES VALUES (1993,'Devaasuram','Mohanlal','Malayalam','I. V. Sasi')</v>
      </c>
    </row>
    <row r="802" spans="1:6" x14ac:dyDescent="0.25">
      <c r="A802">
        <v>1993</v>
      </c>
      <c r="B802" t="s">
        <v>1361</v>
      </c>
      <c r="C802" t="s">
        <v>993</v>
      </c>
      <c r="D802" t="s">
        <v>104</v>
      </c>
      <c r="E802" t="s">
        <v>1362</v>
      </c>
      <c r="F802" t="str">
        <f t="shared" si="12"/>
        <v>INSERT INTO MOVIES VALUES (1993,'Dhartiputra','Mammootty','Hindi','Iqbal Durrani')</v>
      </c>
    </row>
    <row r="803" spans="1:6" x14ac:dyDescent="0.25">
      <c r="A803">
        <v>1993</v>
      </c>
      <c r="B803" t="s">
        <v>1577</v>
      </c>
      <c r="C803" t="s">
        <v>993</v>
      </c>
      <c r="D803" t="s">
        <v>8</v>
      </c>
      <c r="E803" t="s">
        <v>1476</v>
      </c>
      <c r="F803" t="str">
        <f t="shared" si="12"/>
        <v>INSERT INTO MOVIES VALUES (1993,'Dhruvam','Mammootty','Malayalam','Joshy')</v>
      </c>
    </row>
    <row r="804" spans="1:6" x14ac:dyDescent="0.25">
      <c r="A804">
        <v>1993</v>
      </c>
      <c r="B804" t="s">
        <v>534</v>
      </c>
      <c r="C804" t="s">
        <v>516</v>
      </c>
      <c r="D804" t="s">
        <v>1</v>
      </c>
      <c r="E804" t="s">
        <v>285</v>
      </c>
      <c r="F804" t="str">
        <f t="shared" si="12"/>
        <v>INSERT INTO MOVIES VALUES (1993,'Ejamaan','Rajinikanth','Tamil','R. V. Udayakumar')</v>
      </c>
    </row>
    <row r="805" spans="1:6" x14ac:dyDescent="0.25">
      <c r="A805">
        <v>1993</v>
      </c>
      <c r="B805" t="s">
        <v>1155</v>
      </c>
      <c r="C805" t="s">
        <v>909</v>
      </c>
      <c r="D805" t="s">
        <v>8</v>
      </c>
      <c r="E805" t="s">
        <v>1144</v>
      </c>
      <c r="F805" t="str">
        <f t="shared" si="12"/>
        <v>INSERT INTO MOVIES VALUES (1993,'Gandharvam','Mohanlal','Malayalam','Sangeeth Sivan')</v>
      </c>
    </row>
    <row r="806" spans="1:6" x14ac:dyDescent="0.25">
      <c r="A806">
        <v>1993</v>
      </c>
      <c r="B806" t="s">
        <v>1569</v>
      </c>
      <c r="C806" t="s">
        <v>993</v>
      </c>
      <c r="D806" t="s">
        <v>8</v>
      </c>
      <c r="E806" t="s">
        <v>1548</v>
      </c>
      <c r="F806" t="str">
        <f t="shared" si="12"/>
        <v>INSERT INTO MOVIES VALUES (1993,'Golanthara Vartha','Mammootty','Malayalam','Sathyan Anthikkad')</v>
      </c>
    </row>
    <row r="807" spans="1:6" x14ac:dyDescent="0.25">
      <c r="A807">
        <v>1993</v>
      </c>
      <c r="B807" t="s">
        <v>533</v>
      </c>
      <c r="C807" t="s">
        <v>516</v>
      </c>
      <c r="D807" t="s">
        <v>104</v>
      </c>
      <c r="E807" t="s">
        <v>526</v>
      </c>
      <c r="F807" t="str">
        <f t="shared" si="12"/>
        <v>INSERT INTO MOVIES VALUES (1993,'Insaniyat Ke Devta','Rajinikanth','Hindi','K. C. Bokadia')</v>
      </c>
    </row>
    <row r="808" spans="1:6" x14ac:dyDescent="0.25">
      <c r="A808">
        <v>1993</v>
      </c>
      <c r="B808" t="s">
        <v>1573</v>
      </c>
      <c r="C808" t="s">
        <v>993</v>
      </c>
      <c r="D808" t="s">
        <v>8</v>
      </c>
      <c r="E808" t="s">
        <v>1195</v>
      </c>
      <c r="F808" t="str">
        <f t="shared" si="12"/>
        <v>INSERT INTO MOVIES VALUES (1993,'Jackpot','Mammootty','Malayalam','Jomon')</v>
      </c>
    </row>
    <row r="809" spans="1:6" x14ac:dyDescent="0.25">
      <c r="A809">
        <v>1993</v>
      </c>
      <c r="B809" t="s">
        <v>289</v>
      </c>
      <c r="C809" t="s">
        <v>168</v>
      </c>
      <c r="D809" t="s">
        <v>1</v>
      </c>
      <c r="E809" t="s">
        <v>290</v>
      </c>
      <c r="F809" t="str">
        <f t="shared" si="12"/>
        <v>INSERT INTO MOVIES VALUES (1993,'Kalaignan','Kamal Haasan','Tamil','G. B. Vijay')</v>
      </c>
    </row>
    <row r="810" spans="1:6" x14ac:dyDescent="0.25">
      <c r="A810">
        <v>1993</v>
      </c>
      <c r="B810" t="s">
        <v>1157</v>
      </c>
      <c r="C810" t="s">
        <v>909</v>
      </c>
      <c r="D810" t="s">
        <v>8</v>
      </c>
      <c r="E810" t="s">
        <v>1159</v>
      </c>
      <c r="F810" t="str">
        <f t="shared" si="12"/>
        <v>INSERT INTO MOVIES VALUES (1993,'Kalippattam','Mohanlal','Malayalam','Venu Nagavally')</v>
      </c>
    </row>
    <row r="811" spans="1:6" x14ac:dyDescent="0.25">
      <c r="A811">
        <v>1993</v>
      </c>
      <c r="B811" t="s">
        <v>1352</v>
      </c>
      <c r="C811" t="s">
        <v>993</v>
      </c>
      <c r="D811" t="s">
        <v>1</v>
      </c>
      <c r="E811" t="s">
        <v>691</v>
      </c>
      <c r="F811" t="str">
        <f t="shared" si="12"/>
        <v>INSERT INTO MOVIES VALUES (1993,'Kilipetchu Ketkava','Mammootty','Tamil','Fazil')</v>
      </c>
    </row>
    <row r="812" spans="1:6" x14ac:dyDescent="0.25">
      <c r="A812">
        <v>1993</v>
      </c>
      <c r="B812" t="s">
        <v>288</v>
      </c>
      <c r="C812" t="s">
        <v>168</v>
      </c>
      <c r="D812" t="s">
        <v>1</v>
      </c>
      <c r="E812" t="s">
        <v>166</v>
      </c>
      <c r="F812" t="str">
        <f t="shared" si="12"/>
        <v>INSERT INTO MOVIES VALUES (1993,'Maharasan','Kamal Haasan','Tamil','G. N. Rangarajan')</v>
      </c>
    </row>
    <row r="813" spans="1:6" x14ac:dyDescent="0.25">
      <c r="A813">
        <v>1993</v>
      </c>
      <c r="B813" t="s">
        <v>1160</v>
      </c>
      <c r="C813" t="s">
        <v>909</v>
      </c>
      <c r="D813" t="s">
        <v>8</v>
      </c>
      <c r="E813" t="s">
        <v>691</v>
      </c>
      <c r="F813" t="str">
        <f t="shared" si="12"/>
        <v>INSERT INTO MOVIES VALUES (1993,'Manichithrathazhu','Mohanlal','Malayalam','Fazil')</v>
      </c>
    </row>
    <row r="814" spans="1:6" x14ac:dyDescent="0.25">
      <c r="A814">
        <v>1993</v>
      </c>
      <c r="B814" t="s">
        <v>1154</v>
      </c>
      <c r="C814" t="s">
        <v>909</v>
      </c>
      <c r="D814" t="s">
        <v>8</v>
      </c>
      <c r="E814" t="s">
        <v>1058</v>
      </c>
      <c r="F814" t="str">
        <f t="shared" si="12"/>
        <v>INSERT INTO MOVIES VALUES (1993,'Maya Mayooram','Mohanlal','Malayalam','Sibi Malayil')</v>
      </c>
    </row>
    <row r="815" spans="1:6" x14ac:dyDescent="0.25">
      <c r="A815">
        <v>1993</v>
      </c>
      <c r="B815" t="s">
        <v>1150</v>
      </c>
      <c r="C815" t="s">
        <v>909</v>
      </c>
      <c r="D815" t="s">
        <v>8</v>
      </c>
      <c r="E815" t="s">
        <v>984</v>
      </c>
      <c r="F815" t="str">
        <f t="shared" si="12"/>
        <v>INSERT INTO MOVIES VALUES (1993,'Mithunam','Mohanlal','Malayalam','Priyadarshan')</v>
      </c>
    </row>
    <row r="816" spans="1:6" x14ac:dyDescent="0.25">
      <c r="A816">
        <v>1993</v>
      </c>
      <c r="B816" t="s">
        <v>1570</v>
      </c>
      <c r="C816" t="s">
        <v>993</v>
      </c>
      <c r="D816" t="s">
        <v>8</v>
      </c>
      <c r="E816" t="s">
        <v>287</v>
      </c>
      <c r="F816" t="str">
        <f t="shared" si="12"/>
        <v>INSERT INTO MOVIES VALUES (1993,'Padheyam','Mammootty','Malayalam','Bharathan')</v>
      </c>
    </row>
    <row r="817" spans="1:6" x14ac:dyDescent="0.25">
      <c r="A817">
        <v>1993</v>
      </c>
      <c r="B817" t="s">
        <v>1572</v>
      </c>
      <c r="C817" t="s">
        <v>993</v>
      </c>
      <c r="D817" t="s">
        <v>8</v>
      </c>
      <c r="E817" t="s">
        <v>999</v>
      </c>
      <c r="F817" t="str">
        <f t="shared" si="12"/>
        <v>INSERT INTO MOVIES VALUES (1993,'Palayam','Mammootty','Malayalam','T. S. Suresh Babu')</v>
      </c>
    </row>
    <row r="818" spans="1:6" x14ac:dyDescent="0.25">
      <c r="A818">
        <v>1993</v>
      </c>
      <c r="B818" t="s">
        <v>852</v>
      </c>
      <c r="C818" t="s">
        <v>870</v>
      </c>
      <c r="D818" t="s">
        <v>1</v>
      </c>
      <c r="E818" t="s">
        <v>853</v>
      </c>
      <c r="F818" t="str">
        <f t="shared" si="12"/>
        <v>INSERT INTO MOVIES VALUES (1993,'Pettredutha Pillai','Silambarasan','Tamil','Poornachandran')</v>
      </c>
    </row>
    <row r="819" spans="1:6" x14ac:dyDescent="0.25">
      <c r="A819">
        <v>1993</v>
      </c>
      <c r="B819" t="s">
        <v>575</v>
      </c>
      <c r="C819" t="s">
        <v>1797</v>
      </c>
      <c r="D819" t="s">
        <v>1</v>
      </c>
      <c r="E819" t="s">
        <v>576</v>
      </c>
      <c r="F819" t="str">
        <f t="shared" si="12"/>
        <v>INSERT INTO MOVIES VALUES (1993,'Prema Pusthakam','Ajith Kumar','Tamil','Gollapudi Maruthi Rao')</v>
      </c>
    </row>
    <row r="820" spans="1:6" x14ac:dyDescent="0.25">
      <c r="A820">
        <v>1993</v>
      </c>
      <c r="B820" t="s">
        <v>854</v>
      </c>
      <c r="C820" t="s">
        <v>870</v>
      </c>
      <c r="D820" t="s">
        <v>1</v>
      </c>
      <c r="E820" t="s">
        <v>855</v>
      </c>
      <c r="F820" t="str">
        <f t="shared" si="12"/>
        <v>INSERT INTO MOVIES VALUES (1993,'Sabash Babu','Silambarasan','Tamil','Sasi Mohan')</v>
      </c>
    </row>
    <row r="821" spans="1:6" x14ac:dyDescent="0.25">
      <c r="A821">
        <v>1993</v>
      </c>
      <c r="B821" t="s">
        <v>1571</v>
      </c>
      <c r="C821" t="s">
        <v>993</v>
      </c>
      <c r="D821" t="s">
        <v>8</v>
      </c>
      <c r="E821" t="s">
        <v>65</v>
      </c>
      <c r="F821" t="str">
        <f t="shared" si="12"/>
        <v>INSERT INTO MOVIES VALUES (1993,'Sarovaram','Mammootty','Malayalam','Jeassy')</v>
      </c>
    </row>
    <row r="822" spans="1:6" x14ac:dyDescent="0.25">
      <c r="A822">
        <v>1993</v>
      </c>
      <c r="B822" t="s">
        <v>674</v>
      </c>
      <c r="C822" t="s">
        <v>409</v>
      </c>
      <c r="D822" t="s">
        <v>1</v>
      </c>
      <c r="E822" t="s">
        <v>668</v>
      </c>
      <c r="F822" t="str">
        <f t="shared" si="12"/>
        <v>INSERT INTO MOVIES VALUES (1993,'Sendhoorapandi','Vijay','Tamil','S. A. Chandrasekhar')</v>
      </c>
    </row>
    <row r="823" spans="1:6" x14ac:dyDescent="0.25">
      <c r="A823">
        <v>1993</v>
      </c>
      <c r="B823" t="s">
        <v>535</v>
      </c>
      <c r="C823" t="s">
        <v>516</v>
      </c>
      <c r="D823" t="s">
        <v>1</v>
      </c>
      <c r="E823" t="s">
        <v>514</v>
      </c>
      <c r="F823" t="str">
        <f t="shared" si="12"/>
        <v>INSERT INTO MOVIES VALUES (1993,'Uzhaippali','Rajinikanth','Tamil','P. Vasu')</v>
      </c>
    </row>
    <row r="824" spans="1:6" x14ac:dyDescent="0.25">
      <c r="A824">
        <v>1993</v>
      </c>
      <c r="B824" t="s">
        <v>536</v>
      </c>
      <c r="C824" t="s">
        <v>516</v>
      </c>
      <c r="D824" t="s">
        <v>1</v>
      </c>
      <c r="E824" t="s">
        <v>453</v>
      </c>
      <c r="F824" t="str">
        <f t="shared" si="12"/>
        <v>INSERT INTO MOVIES VALUES (1993,'Valli','Rajinikanth','Tamil','K. Natraj')</v>
      </c>
    </row>
    <row r="825" spans="1:6" x14ac:dyDescent="0.25">
      <c r="A825">
        <v>1993</v>
      </c>
      <c r="B825" t="s">
        <v>1574</v>
      </c>
      <c r="C825" t="s">
        <v>993</v>
      </c>
      <c r="D825" t="s">
        <v>8</v>
      </c>
      <c r="E825" t="s">
        <v>1575</v>
      </c>
      <c r="F825" t="str">
        <f t="shared" si="12"/>
        <v>INSERT INTO MOVIES VALUES (1993,'Valtsalyam','Mammootty','Malayalam','Cochin Haneefa')</v>
      </c>
    </row>
    <row r="826" spans="1:6" x14ac:dyDescent="0.25">
      <c r="A826">
        <v>1994</v>
      </c>
      <c r="B826" t="s">
        <v>1319</v>
      </c>
      <c r="C826" t="s">
        <v>909</v>
      </c>
      <c r="D826" t="s">
        <v>71</v>
      </c>
      <c r="E826" t="s">
        <v>984</v>
      </c>
      <c r="F826" t="str">
        <f t="shared" si="12"/>
        <v>INSERT INTO MOVIES VALUES (1994,'Gandeevam','Mohanlal','Telugu','Priyadarshan')</v>
      </c>
    </row>
    <row r="827" spans="1:6" x14ac:dyDescent="0.25">
      <c r="A827">
        <v>1994</v>
      </c>
      <c r="B827" t="s">
        <v>292</v>
      </c>
      <c r="C827" t="s">
        <v>168</v>
      </c>
      <c r="D827" t="s">
        <v>1</v>
      </c>
      <c r="E827" t="s">
        <v>154</v>
      </c>
      <c r="F827" t="str">
        <f t="shared" si="12"/>
        <v>INSERT INTO MOVIES VALUES (1994,'Magalir Mattum','Kamal Haasan','Tamil','Singeetam Srinivasa Rao')</v>
      </c>
    </row>
    <row r="828" spans="1:6" x14ac:dyDescent="0.25">
      <c r="A828">
        <v>1994</v>
      </c>
      <c r="B828" t="s">
        <v>291</v>
      </c>
      <c r="C828" t="s">
        <v>168</v>
      </c>
      <c r="D828" t="s">
        <v>1</v>
      </c>
      <c r="E828" t="s">
        <v>263</v>
      </c>
      <c r="F828" t="str">
        <f t="shared" si="12"/>
        <v>INSERT INTO MOVIES VALUES (1994,'Mahanadhi','Kamal Haasan','Tamil','Santhana Bharathi')</v>
      </c>
    </row>
    <row r="829" spans="1:6" x14ac:dyDescent="0.25">
      <c r="A829">
        <v>1994</v>
      </c>
      <c r="B829" t="s">
        <v>1165</v>
      </c>
      <c r="C829" t="s">
        <v>909</v>
      </c>
      <c r="D829" t="s">
        <v>8</v>
      </c>
      <c r="E829" t="s">
        <v>984</v>
      </c>
      <c r="F829" t="str">
        <f t="shared" si="12"/>
        <v>INSERT INTO MOVIES VALUES (1994,'Minnaram','Mohanlal','Malayalam','Priyadarshan')</v>
      </c>
    </row>
    <row r="830" spans="1:6" x14ac:dyDescent="0.25">
      <c r="A830">
        <v>1994</v>
      </c>
      <c r="B830" t="s">
        <v>293</v>
      </c>
      <c r="C830" t="s">
        <v>168</v>
      </c>
      <c r="D830" t="s">
        <v>1</v>
      </c>
      <c r="E830" t="s">
        <v>9</v>
      </c>
      <c r="F830" t="str">
        <f t="shared" si="12"/>
        <v>INSERT INTO MOVIES VALUES (1994,'Nammavar','Kamal Haasan','Tamil','K. S. Sethumadhavan')</v>
      </c>
    </row>
    <row r="831" spans="1:6" x14ac:dyDescent="0.25">
      <c r="A831">
        <v>1994</v>
      </c>
      <c r="B831" t="s">
        <v>856</v>
      </c>
      <c r="C831" t="s">
        <v>870</v>
      </c>
      <c r="D831" t="s">
        <v>1</v>
      </c>
      <c r="E831" t="s">
        <v>845</v>
      </c>
      <c r="F831" t="str">
        <f t="shared" si="12"/>
        <v>INSERT INTO MOVIES VALUES (1994,'Oru Vasantha Geetham','Silambarasan','Tamil','T. Rajendar')</v>
      </c>
    </row>
    <row r="832" spans="1:6" x14ac:dyDescent="0.25">
      <c r="A832">
        <v>1994</v>
      </c>
      <c r="B832" t="s">
        <v>577</v>
      </c>
      <c r="C832" t="s">
        <v>1797</v>
      </c>
      <c r="D832" t="s">
        <v>1</v>
      </c>
      <c r="E832" t="s">
        <v>578</v>
      </c>
      <c r="F832" t="str">
        <f t="shared" si="12"/>
        <v>INSERT INTO MOVIES VALUES (1994,'Paasamalargal','Ajith Kumar','Tamil','Suresh Chandra Menon')</v>
      </c>
    </row>
    <row r="833" spans="1:6" x14ac:dyDescent="0.25">
      <c r="A833">
        <v>1994</v>
      </c>
      <c r="B833" t="s">
        <v>1164</v>
      </c>
      <c r="C833" t="s">
        <v>909</v>
      </c>
      <c r="D833" t="s">
        <v>8</v>
      </c>
      <c r="E833" t="s">
        <v>85</v>
      </c>
      <c r="F833" t="str">
        <f t="shared" si="12"/>
        <v>INSERT INTO MOVIES VALUES (1994,'Pakshe','Mohanlal','Malayalam','Mohan')</v>
      </c>
    </row>
    <row r="834" spans="1:6" x14ac:dyDescent="0.25">
      <c r="A834">
        <v>1994</v>
      </c>
      <c r="B834" t="s">
        <v>579</v>
      </c>
      <c r="C834" t="s">
        <v>1797</v>
      </c>
      <c r="D834" t="s">
        <v>1</v>
      </c>
      <c r="E834" t="s">
        <v>580</v>
      </c>
      <c r="F834" t="str">
        <f t="shared" si="12"/>
        <v>INSERT INTO MOVIES VALUES (1994,'Pavithra','Ajith Kumar','Tamil','K. Subash')</v>
      </c>
    </row>
    <row r="835" spans="1:6" x14ac:dyDescent="0.25">
      <c r="A835">
        <v>1994</v>
      </c>
      <c r="B835" t="s">
        <v>1161</v>
      </c>
      <c r="C835" t="s">
        <v>909</v>
      </c>
      <c r="D835" t="s">
        <v>8</v>
      </c>
      <c r="E835" t="s">
        <v>278</v>
      </c>
      <c r="F835" t="str">
        <f t="shared" ref="F835:F898" si="13">CONCATENATE("INSERT INTO MOVIES VALUES (",A835,",'",B835,"','",C835,"','",D835,"','",E835,"')")</f>
        <v>INSERT INTO MOVIES VALUES (1994,'Pavithram','Mohanlal','Malayalam','T. K. Rajeev Kumar')</v>
      </c>
    </row>
    <row r="836" spans="1:6" x14ac:dyDescent="0.25">
      <c r="A836">
        <v>1994</v>
      </c>
      <c r="B836" t="s">
        <v>1163</v>
      </c>
      <c r="C836" t="s">
        <v>909</v>
      </c>
      <c r="D836" t="s">
        <v>8</v>
      </c>
      <c r="E836" t="s">
        <v>939</v>
      </c>
      <c r="F836" t="str">
        <f t="shared" si="13"/>
        <v>INSERT INTO MOVIES VALUES (1994,'Pingami','Mohanlal','Malayalam','Sathyan Anthikad')</v>
      </c>
    </row>
    <row r="837" spans="1:6" x14ac:dyDescent="0.25">
      <c r="A837">
        <v>1994</v>
      </c>
      <c r="B837" t="s">
        <v>1566</v>
      </c>
      <c r="C837" t="s">
        <v>993</v>
      </c>
      <c r="D837" t="s">
        <v>8</v>
      </c>
      <c r="E837" t="s">
        <v>1520</v>
      </c>
      <c r="F837" t="str">
        <f t="shared" si="13"/>
        <v>INSERT INTO MOVIES VALUES (1994,'Ponthan Mada','Mammootty','Malayalam','T. V. Chandran')</v>
      </c>
    </row>
    <row r="838" spans="1:6" x14ac:dyDescent="0.25">
      <c r="A838">
        <v>1994</v>
      </c>
      <c r="B838" t="s">
        <v>675</v>
      </c>
      <c r="C838" t="s">
        <v>409</v>
      </c>
      <c r="D838" t="s">
        <v>1</v>
      </c>
      <c r="E838" t="s">
        <v>668</v>
      </c>
      <c r="F838" t="str">
        <f t="shared" si="13"/>
        <v>INSERT INTO MOVIES VALUES (1994,'Rasigan','Vijay','Tamil','S. A. Chandrasekhar')</v>
      </c>
    </row>
    <row r="839" spans="1:6" x14ac:dyDescent="0.25">
      <c r="A839">
        <v>1994</v>
      </c>
      <c r="B839" t="s">
        <v>1564</v>
      </c>
      <c r="C839" t="s">
        <v>993</v>
      </c>
      <c r="D839" t="s">
        <v>8</v>
      </c>
      <c r="E839" t="s">
        <v>1058</v>
      </c>
      <c r="F839" t="str">
        <f t="shared" si="13"/>
        <v>INSERT INTO MOVIES VALUES (1994,'Sagaram Sakshi','Mammootty','Malayalam','Sibi Malayil')</v>
      </c>
    </row>
    <row r="840" spans="1:6" x14ac:dyDescent="0.25">
      <c r="A840">
        <v>1994</v>
      </c>
      <c r="B840" t="s">
        <v>1563</v>
      </c>
      <c r="C840" t="s">
        <v>993</v>
      </c>
      <c r="D840" t="s">
        <v>8</v>
      </c>
      <c r="E840" t="s">
        <v>1476</v>
      </c>
      <c r="F840" t="str">
        <f t="shared" si="13"/>
        <v>INSERT INTO MOVIES VALUES (1994,'Sainyam','Mammootty','Malayalam','Joshy')</v>
      </c>
    </row>
    <row r="841" spans="1:6" x14ac:dyDescent="0.25">
      <c r="A841">
        <v>1994</v>
      </c>
      <c r="B841" t="s">
        <v>1561</v>
      </c>
      <c r="C841" t="s">
        <v>993</v>
      </c>
      <c r="D841" t="s">
        <v>8</v>
      </c>
      <c r="E841" t="s">
        <v>1562</v>
      </c>
      <c r="F841" t="str">
        <f t="shared" si="13"/>
        <v>INSERT INTO MOVIES VALUES (1994,'Sukrutham','Mammootty','Malayalam','Hari Kumar')</v>
      </c>
    </row>
    <row r="842" spans="1:6" x14ac:dyDescent="0.25">
      <c r="A842">
        <v>1994</v>
      </c>
      <c r="B842" t="s">
        <v>1162</v>
      </c>
      <c r="C842" t="s">
        <v>909</v>
      </c>
      <c r="D842" t="s">
        <v>8</v>
      </c>
      <c r="E842" t="s">
        <v>984</v>
      </c>
      <c r="F842" t="str">
        <f t="shared" si="13"/>
        <v>INSERT INTO MOVIES VALUES (1994,'Thenmavin Kombath','Mohanlal','Malayalam','Priyadarshan')</v>
      </c>
    </row>
    <row r="843" spans="1:6" x14ac:dyDescent="0.25">
      <c r="A843">
        <v>1994</v>
      </c>
      <c r="B843" t="s">
        <v>537</v>
      </c>
      <c r="C843" t="s">
        <v>516</v>
      </c>
      <c r="D843" t="s">
        <v>1</v>
      </c>
      <c r="E843" t="s">
        <v>270</v>
      </c>
      <c r="F843" t="str">
        <f t="shared" si="13"/>
        <v>INSERT INTO MOVIES VALUES (1994,'Veera','Rajinikanth','Tamil','Suresh Krissna')</v>
      </c>
    </row>
    <row r="844" spans="1:6" x14ac:dyDescent="0.25">
      <c r="A844">
        <v>1994</v>
      </c>
      <c r="B844" t="s">
        <v>1567</v>
      </c>
      <c r="C844" t="s">
        <v>993</v>
      </c>
      <c r="D844" t="s">
        <v>8</v>
      </c>
      <c r="E844" t="s">
        <v>1568</v>
      </c>
      <c r="F844" t="str">
        <f t="shared" si="13"/>
        <v>INSERT INTO MOVIES VALUES (1994,'Vidheyan','Mammootty','Malayalam','Adoor Gopalakrishnan')</v>
      </c>
    </row>
    <row r="845" spans="1:6" x14ac:dyDescent="0.25">
      <c r="A845">
        <v>1994</v>
      </c>
      <c r="B845" t="s">
        <v>33</v>
      </c>
      <c r="C845" t="s">
        <v>993</v>
      </c>
      <c r="D845" t="s">
        <v>8</v>
      </c>
      <c r="E845" t="s">
        <v>1565</v>
      </c>
      <c r="F845" t="str">
        <f t="shared" si="13"/>
        <v>INSERT INTO MOVIES VALUES (1994,'Vishnu','Mammootty','Malayalam','P. Sreekumar')</v>
      </c>
    </row>
    <row r="846" spans="1:6" x14ac:dyDescent="0.25">
      <c r="A846">
        <v>1995</v>
      </c>
      <c r="B846" t="s">
        <v>583</v>
      </c>
      <c r="C846" t="s">
        <v>1797</v>
      </c>
      <c r="D846" t="s">
        <v>1</v>
      </c>
      <c r="E846" t="s">
        <v>584</v>
      </c>
      <c r="F846" t="str">
        <f t="shared" si="13"/>
        <v>INSERT INTO MOVIES VALUES (1995,'Aasai','Ajith Kumar','Tamil','Vasanth')</v>
      </c>
    </row>
    <row r="847" spans="1:6" x14ac:dyDescent="0.25">
      <c r="A847">
        <v>1995</v>
      </c>
      <c r="B847" t="s">
        <v>541</v>
      </c>
      <c r="C847" t="s">
        <v>516</v>
      </c>
      <c r="D847" t="s">
        <v>104</v>
      </c>
      <c r="E847" t="s">
        <v>542</v>
      </c>
      <c r="F847" t="str">
        <f t="shared" si="13"/>
        <v>INSERT INTO MOVIES VALUES (1995,'Aatank Hi Aatank','Rajinikanth','Hindi','Dilip Shankar')</v>
      </c>
    </row>
    <row r="848" spans="1:6" x14ac:dyDescent="0.25">
      <c r="A848">
        <v>1995</v>
      </c>
      <c r="B848" t="s">
        <v>1170</v>
      </c>
      <c r="C848" t="s">
        <v>909</v>
      </c>
      <c r="D848" t="s">
        <v>8</v>
      </c>
      <c r="E848" t="s">
        <v>1078</v>
      </c>
      <c r="F848" t="str">
        <f t="shared" si="13"/>
        <v>INSERT INTO MOVIES VALUES (1995,'Agnidevan','Mohanlal','Malayalam','Venu Nagavalli')</v>
      </c>
    </row>
    <row r="849" spans="1:6" x14ac:dyDescent="0.25">
      <c r="A849">
        <v>1995</v>
      </c>
      <c r="B849" t="s">
        <v>538</v>
      </c>
      <c r="C849" t="s">
        <v>516</v>
      </c>
      <c r="D849" t="s">
        <v>1</v>
      </c>
      <c r="E849" t="s">
        <v>270</v>
      </c>
      <c r="F849" t="str">
        <f t="shared" si="13"/>
        <v>INSERT INTO MOVIES VALUES (1995,'Baashha','Rajinikanth','Tamil','Suresh Krissna')</v>
      </c>
    </row>
    <row r="850" spans="1:6" x14ac:dyDescent="0.25">
      <c r="A850">
        <v>1995</v>
      </c>
      <c r="B850" t="s">
        <v>543</v>
      </c>
      <c r="C850" t="s">
        <v>516</v>
      </c>
      <c r="D850" t="s">
        <v>109</v>
      </c>
      <c r="E850" t="s">
        <v>544</v>
      </c>
      <c r="F850" t="str">
        <f t="shared" si="13"/>
        <v>INSERT INTO MOVIES VALUES (1995,'Bhagya Debata','Rajinikanth','Bengali','Raghuram')</v>
      </c>
    </row>
    <row r="851" spans="1:6" x14ac:dyDescent="0.25">
      <c r="A851">
        <v>1995</v>
      </c>
      <c r="B851" t="s">
        <v>676</v>
      </c>
      <c r="C851" t="s">
        <v>409</v>
      </c>
      <c r="D851" t="s">
        <v>1</v>
      </c>
      <c r="E851" t="s">
        <v>677</v>
      </c>
      <c r="F851" t="str">
        <f t="shared" si="13"/>
        <v>INSERT INTO MOVIES VALUES (1995,'Chandralekha','Vijay','Tamil','Nambirajan')</v>
      </c>
    </row>
    <row r="852" spans="1:6" x14ac:dyDescent="0.25">
      <c r="A852">
        <v>1995</v>
      </c>
      <c r="B852" t="s">
        <v>392</v>
      </c>
      <c r="C852" t="s">
        <v>409</v>
      </c>
      <c r="D852" t="s">
        <v>1</v>
      </c>
      <c r="E852" t="s">
        <v>668</v>
      </c>
      <c r="F852" t="str">
        <f t="shared" si="13"/>
        <v>INSERT INTO MOVIES VALUES (1995,'Deva','Vijay','Tamil','S. A. Chandrasekhar')</v>
      </c>
    </row>
    <row r="853" spans="1:6" x14ac:dyDescent="0.25">
      <c r="A853">
        <v>1995</v>
      </c>
      <c r="B853" t="s">
        <v>349</v>
      </c>
      <c r="C853" t="s">
        <v>168</v>
      </c>
      <c r="D853" t="s">
        <v>71</v>
      </c>
      <c r="E853" t="s">
        <v>297</v>
      </c>
      <c r="F853" t="str">
        <f t="shared" si="13"/>
        <v>INSERT INTO MOVIES VALUES (1995,'Drohi','Kamal Haasan','Telugu','P. C. Sreeram')</v>
      </c>
    </row>
    <row r="854" spans="1:6" x14ac:dyDescent="0.25">
      <c r="A854">
        <v>1995</v>
      </c>
      <c r="B854" t="s">
        <v>296</v>
      </c>
      <c r="C854" t="s">
        <v>168</v>
      </c>
      <c r="D854" t="s">
        <v>1</v>
      </c>
      <c r="E854" t="s">
        <v>297</v>
      </c>
      <c r="F854" t="str">
        <f t="shared" si="13"/>
        <v>INSERT INTO MOVIES VALUES (1995,'Kuruthipunal','Kamal Haasan','Tamil','P. C. Sreeram')</v>
      </c>
    </row>
    <row r="855" spans="1:6" x14ac:dyDescent="0.25">
      <c r="A855">
        <v>1995</v>
      </c>
      <c r="B855" t="s">
        <v>1350</v>
      </c>
      <c r="C855" t="s">
        <v>993</v>
      </c>
      <c r="D855" t="s">
        <v>1</v>
      </c>
      <c r="E855" t="s">
        <v>1348</v>
      </c>
      <c r="F855" t="str">
        <f t="shared" si="13"/>
        <v>INSERT INTO MOVIES VALUES (1995,'Makkal Aatchi','Mammootty','Tamil','R. K. Selvamani')</v>
      </c>
    </row>
    <row r="856" spans="1:6" x14ac:dyDescent="0.25">
      <c r="A856">
        <v>1995</v>
      </c>
      <c r="B856" t="s">
        <v>1169</v>
      </c>
      <c r="C856" t="s">
        <v>909</v>
      </c>
      <c r="D856" t="s">
        <v>8</v>
      </c>
      <c r="E856" t="s">
        <v>958</v>
      </c>
      <c r="F856" t="str">
        <f t="shared" si="13"/>
        <v>INSERT INTO MOVIES VALUES (1995,'Manthrikam','Mohanlal','Malayalam','Thambi Kannanthanam')</v>
      </c>
    </row>
    <row r="857" spans="1:6" x14ac:dyDescent="0.25">
      <c r="A857">
        <v>1995</v>
      </c>
      <c r="B857" t="s">
        <v>1560</v>
      </c>
      <c r="C857" t="s">
        <v>993</v>
      </c>
      <c r="D857" t="s">
        <v>8</v>
      </c>
      <c r="E857" t="s">
        <v>23</v>
      </c>
      <c r="F857" t="str">
        <f t="shared" si="13"/>
        <v>INSERT INTO MOVIES VALUES (1995,'Mazhayethum Munpe','Mammootty','Malayalam','Kamal')</v>
      </c>
    </row>
    <row r="858" spans="1:6" x14ac:dyDescent="0.25">
      <c r="A858">
        <v>1995</v>
      </c>
      <c r="B858" t="s">
        <v>513</v>
      </c>
      <c r="C858" t="s">
        <v>516</v>
      </c>
      <c r="D858" t="s">
        <v>1</v>
      </c>
      <c r="E858" t="s">
        <v>302</v>
      </c>
      <c r="F858" t="str">
        <f t="shared" si="13"/>
        <v>INSERT INTO MOVIES VALUES (1995,'Muthu','Rajinikanth','Tamil','K. S. Ravikumar')</v>
      </c>
    </row>
    <row r="859" spans="1:6" x14ac:dyDescent="0.25">
      <c r="A859">
        <v>1995</v>
      </c>
      <c r="B859" t="s">
        <v>1166</v>
      </c>
      <c r="C859" t="s">
        <v>909</v>
      </c>
      <c r="D859" t="s">
        <v>8</v>
      </c>
      <c r="E859" t="s">
        <v>1144</v>
      </c>
      <c r="F859" t="str">
        <f t="shared" si="13"/>
        <v>INSERT INTO MOVIES VALUES (1995,'Nirnayam','Mohanlal','Malayalam','Sangeeth Sivan')</v>
      </c>
    </row>
    <row r="860" spans="1:6" x14ac:dyDescent="0.25">
      <c r="A860">
        <v>1995</v>
      </c>
      <c r="B860" t="s">
        <v>1558</v>
      </c>
      <c r="C860" t="s">
        <v>993</v>
      </c>
      <c r="D860" t="s">
        <v>8</v>
      </c>
      <c r="E860" t="s">
        <v>1548</v>
      </c>
      <c r="F860" t="str">
        <f t="shared" si="13"/>
        <v>INSERT INTO MOVIES VALUES (1995,'No. 1 Snehatheeram Bangalore North','Mammootty','Malayalam','Sathyan Anthikkad')</v>
      </c>
    </row>
    <row r="861" spans="1:6" x14ac:dyDescent="0.25">
      <c r="A861">
        <v>1995</v>
      </c>
      <c r="B861" t="s">
        <v>1557</v>
      </c>
      <c r="C861" t="s">
        <v>993</v>
      </c>
      <c r="D861" t="s">
        <v>8</v>
      </c>
      <c r="E861" t="s">
        <v>1520</v>
      </c>
      <c r="F861" t="str">
        <f t="shared" si="13"/>
        <v>INSERT INTO MOVIES VALUES (1995,'Ormakal Undayirikkanam','Mammootty','Malayalam','T. V. Chandran')</v>
      </c>
    </row>
    <row r="862" spans="1:6" x14ac:dyDescent="0.25">
      <c r="A862">
        <v>1995</v>
      </c>
      <c r="B862" t="s">
        <v>1559</v>
      </c>
      <c r="C862" t="s">
        <v>993</v>
      </c>
      <c r="D862" t="s">
        <v>8</v>
      </c>
      <c r="E862" t="s">
        <v>1085</v>
      </c>
      <c r="F862" t="str">
        <f t="shared" si="13"/>
        <v>INSERT INTO MOVIES VALUES (1995,'Oru Abhibhashakante Case Diary','Mammootty','Malayalam','K. Madhu')</v>
      </c>
    </row>
    <row r="863" spans="1:6" x14ac:dyDescent="0.25">
      <c r="A863">
        <v>1995</v>
      </c>
      <c r="B863" t="s">
        <v>539</v>
      </c>
      <c r="C863" t="s">
        <v>516</v>
      </c>
      <c r="D863" t="s">
        <v>71</v>
      </c>
      <c r="E863" t="s">
        <v>540</v>
      </c>
      <c r="F863" t="str">
        <f t="shared" si="13"/>
        <v>INSERT INTO MOVIES VALUES (1995,'Pedarayudu','Rajinikanth','Telugu','Ravi Raja Pinisetty')</v>
      </c>
    </row>
    <row r="864" spans="1:6" x14ac:dyDescent="0.25">
      <c r="A864">
        <v>1995</v>
      </c>
      <c r="B864" t="s">
        <v>581</v>
      </c>
      <c r="C864" t="s">
        <v>1797</v>
      </c>
      <c r="D864" t="s">
        <v>1</v>
      </c>
      <c r="E864" t="s">
        <v>582</v>
      </c>
      <c r="F864" t="str">
        <f t="shared" si="13"/>
        <v>INSERT INTO MOVIES VALUES (1995,'Rajavin Parvaiyile','Ajith Kumar','Tamil','Janaki Soundar')</v>
      </c>
    </row>
    <row r="865" spans="1:6" x14ac:dyDescent="0.25">
      <c r="A865">
        <v>1995</v>
      </c>
      <c r="B865" t="s">
        <v>581</v>
      </c>
      <c r="C865" t="s">
        <v>409</v>
      </c>
      <c r="D865" t="s">
        <v>1</v>
      </c>
      <c r="E865" t="s">
        <v>582</v>
      </c>
      <c r="F865" t="str">
        <f t="shared" si="13"/>
        <v>INSERT INTO MOVIES VALUES (1995,'Rajavin Parvaiyile','Vijay','Tamil','Janaki Soundar')</v>
      </c>
    </row>
    <row r="866" spans="1:6" x14ac:dyDescent="0.25">
      <c r="A866">
        <v>1995</v>
      </c>
      <c r="B866" t="s">
        <v>294</v>
      </c>
      <c r="C866" t="s">
        <v>168</v>
      </c>
      <c r="D866" t="s">
        <v>1</v>
      </c>
      <c r="E866" t="s">
        <v>124</v>
      </c>
      <c r="F866" t="str">
        <f t="shared" si="13"/>
        <v>INSERT INTO MOVIES VALUES (1995,'Sathi Leelavathi','Kamal Haasan','Tamil','Balu Mahendra')</v>
      </c>
    </row>
    <row r="867" spans="1:6" x14ac:dyDescent="0.25">
      <c r="A867">
        <v>1995</v>
      </c>
      <c r="B867" t="s">
        <v>1167</v>
      </c>
      <c r="C867" t="s">
        <v>909</v>
      </c>
      <c r="D867" t="s">
        <v>8</v>
      </c>
      <c r="E867" t="s">
        <v>929</v>
      </c>
      <c r="F867" t="str">
        <f t="shared" si="13"/>
        <v>INSERT INTO MOVIES VALUES (1995,'Sphadikam','Mohanlal','Malayalam','Bhadran')</v>
      </c>
    </row>
    <row r="868" spans="1:6" x14ac:dyDescent="0.25">
      <c r="A868">
        <v>1995</v>
      </c>
      <c r="B868" t="s">
        <v>295</v>
      </c>
      <c r="C868" t="s">
        <v>168</v>
      </c>
      <c r="D868" t="s">
        <v>71</v>
      </c>
      <c r="E868" t="s">
        <v>225</v>
      </c>
      <c r="F868" t="str">
        <f t="shared" si="13"/>
        <v>INSERT INTO MOVIES VALUES (1995,'Subha Sankalpam','Kamal Haasan','Telugu','K. Viswanath')</v>
      </c>
    </row>
    <row r="869" spans="1:6" x14ac:dyDescent="0.25">
      <c r="A869">
        <v>1995</v>
      </c>
      <c r="B869" t="s">
        <v>1168</v>
      </c>
      <c r="C869" t="s">
        <v>909</v>
      </c>
      <c r="D869" t="s">
        <v>8</v>
      </c>
      <c r="E869" t="s">
        <v>278</v>
      </c>
      <c r="F869" t="str">
        <f t="shared" si="13"/>
        <v>INSERT INTO MOVIES VALUES (1995,'Thacholi Varghese Chekavar','Mohanlal','Malayalam','T. K. Rajeev Kumar')</v>
      </c>
    </row>
    <row r="870" spans="1:6" x14ac:dyDescent="0.25">
      <c r="A870">
        <v>1995</v>
      </c>
      <c r="B870" t="s">
        <v>857</v>
      </c>
      <c r="C870" t="s">
        <v>870</v>
      </c>
      <c r="D870" t="s">
        <v>1</v>
      </c>
      <c r="E870" t="s">
        <v>845</v>
      </c>
      <c r="F870" t="str">
        <f t="shared" si="13"/>
        <v>INSERT INTO MOVIES VALUES (1995,'Thai Thangai Paasam','Silambarasan','Tamil','T. Rajendar')</v>
      </c>
    </row>
    <row r="871" spans="1:6" x14ac:dyDescent="0.25">
      <c r="A871">
        <v>1995</v>
      </c>
      <c r="B871" t="s">
        <v>1556</v>
      </c>
      <c r="C871" t="s">
        <v>993</v>
      </c>
      <c r="D871" t="s">
        <v>8</v>
      </c>
      <c r="E871" t="s">
        <v>638</v>
      </c>
      <c r="F871" t="str">
        <f t="shared" si="13"/>
        <v>INSERT INTO MOVIES VALUES (1995,'The King','Mammootty','Malayalam','Shaji Kailas')</v>
      </c>
    </row>
    <row r="872" spans="1:6" x14ac:dyDescent="0.25">
      <c r="A872">
        <v>1995</v>
      </c>
      <c r="B872" t="s">
        <v>33</v>
      </c>
      <c r="C872" t="s">
        <v>409</v>
      </c>
      <c r="D872" t="s">
        <v>1</v>
      </c>
      <c r="E872" t="s">
        <v>668</v>
      </c>
      <c r="F872" t="str">
        <f t="shared" si="13"/>
        <v>INSERT INTO MOVIES VALUES (1995,'Vishnu','Vijay','Tamil','S. A. Chandrasekhar')</v>
      </c>
    </row>
    <row r="873" spans="1:6" x14ac:dyDescent="0.25">
      <c r="A873">
        <v>1996</v>
      </c>
      <c r="B873" t="s">
        <v>1553</v>
      </c>
      <c r="C873" t="s">
        <v>993</v>
      </c>
      <c r="D873" t="s">
        <v>8</v>
      </c>
      <c r="E873" t="s">
        <v>1201</v>
      </c>
      <c r="F873" t="str">
        <f t="shared" si="13"/>
        <v>INSERT INTO MOVIES VALUES (1996,'Aayiram Naavulla Ananthan','Mammootty','Malayalam','Thulasidas')</v>
      </c>
    </row>
    <row r="874" spans="1:6" x14ac:dyDescent="0.25">
      <c r="A874">
        <v>1996</v>
      </c>
      <c r="B874" t="s">
        <v>300</v>
      </c>
      <c r="C874" t="s">
        <v>168</v>
      </c>
      <c r="D874" t="s">
        <v>1</v>
      </c>
      <c r="E874" t="s">
        <v>302</v>
      </c>
      <c r="F874" t="str">
        <f t="shared" si="13"/>
        <v>INSERT INTO MOVIES VALUES (1996,'Avvai Shanmughi','Kamal Haasan','Tamil','K. S. Ravikumar')</v>
      </c>
    </row>
    <row r="875" spans="1:6" x14ac:dyDescent="0.25">
      <c r="A875">
        <v>1996</v>
      </c>
      <c r="B875" t="s">
        <v>1555</v>
      </c>
      <c r="C875" t="s">
        <v>993</v>
      </c>
      <c r="D875" t="s">
        <v>8</v>
      </c>
      <c r="E875" t="s">
        <v>23</v>
      </c>
      <c r="F875" t="str">
        <f t="shared" si="13"/>
        <v>INSERT INTO MOVIES VALUES (1996,'Azhakiya Ravanan','Mammootty','Malayalam','Kamal')</v>
      </c>
    </row>
    <row r="876" spans="1:6" x14ac:dyDescent="0.25">
      <c r="A876">
        <v>1996</v>
      </c>
      <c r="B876" t="s">
        <v>678</v>
      </c>
      <c r="C876" t="s">
        <v>409</v>
      </c>
      <c r="D876" t="s">
        <v>1</v>
      </c>
      <c r="E876" t="s">
        <v>679</v>
      </c>
      <c r="F876" t="str">
        <f t="shared" si="13"/>
        <v>INSERT INTO MOVIES VALUES (1996,'Coimbatore Mappillai','Vijay','Tamil','C. Ranganathan')</v>
      </c>
    </row>
    <row r="877" spans="1:6" x14ac:dyDescent="0.25">
      <c r="A877">
        <v>1996</v>
      </c>
      <c r="B877" t="s">
        <v>1554</v>
      </c>
      <c r="C877" t="s">
        <v>993</v>
      </c>
      <c r="D877" t="s">
        <v>8</v>
      </c>
      <c r="E877" t="s">
        <v>707</v>
      </c>
      <c r="F877" t="str">
        <f t="shared" si="13"/>
        <v>INSERT INTO MOVIES VALUES (1996,'Hitler','Mammootty','Malayalam','Siddique')</v>
      </c>
    </row>
    <row r="878" spans="1:6" x14ac:dyDescent="0.25">
      <c r="A878">
        <v>1996</v>
      </c>
      <c r="B878" t="s">
        <v>298</v>
      </c>
      <c r="C878" t="s">
        <v>168</v>
      </c>
      <c r="D878" t="s">
        <v>1</v>
      </c>
      <c r="E878" t="s">
        <v>299</v>
      </c>
      <c r="F878" t="str">
        <f t="shared" si="13"/>
        <v>INSERT INTO MOVIES VALUES (1996,'Indian','Kamal Haasan','Tamil','S. Shankar')</v>
      </c>
    </row>
    <row r="879" spans="1:6" x14ac:dyDescent="0.25">
      <c r="A879">
        <v>1996</v>
      </c>
      <c r="B879" t="s">
        <v>1551</v>
      </c>
      <c r="C879" t="s">
        <v>993</v>
      </c>
      <c r="D879" t="s">
        <v>8</v>
      </c>
      <c r="E879" t="s">
        <v>1552</v>
      </c>
      <c r="F879" t="str">
        <f t="shared" si="13"/>
        <v>INSERT INTO MOVIES VALUES (1996,'Indraprastham','Mammootty','Malayalam','Haridas')</v>
      </c>
    </row>
    <row r="880" spans="1:6" x14ac:dyDescent="0.25">
      <c r="A880">
        <v>1996</v>
      </c>
      <c r="B880" t="s">
        <v>1171</v>
      </c>
      <c r="C880" t="s">
        <v>909</v>
      </c>
      <c r="D880" t="s">
        <v>8</v>
      </c>
      <c r="E880" t="s">
        <v>984</v>
      </c>
      <c r="F880" t="str">
        <f t="shared" si="13"/>
        <v>INSERT INTO MOVIES VALUES (1996,'Kaalapani','Mohanlal','Malayalam','Priyadarshan')</v>
      </c>
    </row>
    <row r="881" spans="1:6" x14ac:dyDescent="0.25">
      <c r="A881">
        <v>1996</v>
      </c>
      <c r="B881" t="s">
        <v>591</v>
      </c>
      <c r="C881" t="s">
        <v>1797</v>
      </c>
      <c r="D881" t="s">
        <v>1</v>
      </c>
      <c r="E881" t="s">
        <v>586</v>
      </c>
      <c r="F881" t="str">
        <f t="shared" si="13"/>
        <v>INSERT INTO MOVIES VALUES (1996,'Kadhal Kottai','Ajith Kumar','Tamil','Agathiyan')</v>
      </c>
    </row>
    <row r="882" spans="1:6" x14ac:dyDescent="0.25">
      <c r="A882">
        <v>1996</v>
      </c>
      <c r="B882" t="s">
        <v>587</v>
      </c>
      <c r="C882" t="s">
        <v>1797</v>
      </c>
      <c r="D882" t="s">
        <v>1</v>
      </c>
      <c r="E882" t="s">
        <v>588</v>
      </c>
      <c r="F882" t="str">
        <f t="shared" si="13"/>
        <v>INSERT INTO MOVIES VALUES (1996,'Kalloori Vaasal','Ajith Kumar','Tamil','Pavithran')</v>
      </c>
    </row>
    <row r="883" spans="1:6" x14ac:dyDescent="0.25">
      <c r="A883">
        <v>1996</v>
      </c>
      <c r="B883" t="s">
        <v>683</v>
      </c>
      <c r="C883" t="s">
        <v>409</v>
      </c>
      <c r="D883" t="s">
        <v>1</v>
      </c>
      <c r="E883" t="s">
        <v>668</v>
      </c>
      <c r="F883" t="str">
        <f t="shared" si="13"/>
        <v>INSERT INTO MOVIES VALUES (1996,'Maanbumigu Maanavan','Vijay','Tamil','S. A. Chandrasekhar')</v>
      </c>
    </row>
    <row r="884" spans="1:6" x14ac:dyDescent="0.25">
      <c r="A884">
        <v>1996</v>
      </c>
      <c r="B884" t="s">
        <v>589</v>
      </c>
      <c r="C884" t="s">
        <v>1797</v>
      </c>
      <c r="D884" t="s">
        <v>1</v>
      </c>
      <c r="E884" t="s">
        <v>590</v>
      </c>
      <c r="F884" t="str">
        <f t="shared" si="13"/>
        <v>INSERT INTO MOVIES VALUES (1996,'Minor Mappillai','Ajith Kumar','Tamil','V. C. Guhunathan')</v>
      </c>
    </row>
    <row r="885" spans="1:6" x14ac:dyDescent="0.25">
      <c r="A885">
        <v>1996</v>
      </c>
      <c r="B885" t="s">
        <v>680</v>
      </c>
      <c r="C885" t="s">
        <v>409</v>
      </c>
      <c r="D885" t="s">
        <v>1</v>
      </c>
      <c r="E885" t="s">
        <v>605</v>
      </c>
      <c r="F885" t="str">
        <f t="shared" si="13"/>
        <v>INSERT INTO MOVIES VALUES (1996,'Poove Unakkaga','Vijay','Tamil','Vikraman')</v>
      </c>
    </row>
    <row r="886" spans="1:6" x14ac:dyDescent="0.25">
      <c r="A886">
        <v>1996</v>
      </c>
      <c r="B886" t="s">
        <v>574</v>
      </c>
      <c r="C886" t="s">
        <v>409</v>
      </c>
      <c r="D886" t="s">
        <v>1</v>
      </c>
      <c r="E886" t="s">
        <v>684</v>
      </c>
      <c r="F886" t="str">
        <f t="shared" si="13"/>
        <v>INSERT INTO MOVIES VALUES (1996,'Selva','Vijay','Tamil','A. Venkatesh')</v>
      </c>
    </row>
    <row r="887" spans="1:6" x14ac:dyDescent="0.25">
      <c r="A887">
        <v>1996</v>
      </c>
      <c r="B887" t="s">
        <v>1367</v>
      </c>
      <c r="C887" t="s">
        <v>993</v>
      </c>
      <c r="D887" t="s">
        <v>71</v>
      </c>
      <c r="E887" t="s">
        <v>1368</v>
      </c>
      <c r="F887" t="str">
        <f t="shared" si="13"/>
        <v>INSERT INTO MOVIES VALUES (1996,'Surya Putrulu','Mammootty','Telugu','C. Umamaheswara Rao')</v>
      </c>
    </row>
    <row r="888" spans="1:6" x14ac:dyDescent="0.25">
      <c r="A888">
        <v>1996</v>
      </c>
      <c r="B888" t="s">
        <v>1172</v>
      </c>
      <c r="C888" t="s">
        <v>909</v>
      </c>
      <c r="D888" t="s">
        <v>8</v>
      </c>
      <c r="E888" t="s">
        <v>1173</v>
      </c>
      <c r="F888" t="str">
        <f t="shared" si="13"/>
        <v>INSERT INTO MOVIES VALUES (1996,'The Prince','Mohanlal','Malayalam','Suresh Krishna')</v>
      </c>
    </row>
    <row r="889" spans="1:6" x14ac:dyDescent="0.25">
      <c r="A889">
        <v>1996</v>
      </c>
      <c r="B889" t="s">
        <v>1549</v>
      </c>
      <c r="C889" t="s">
        <v>993</v>
      </c>
      <c r="D889" t="s">
        <v>8</v>
      </c>
      <c r="E889" t="s">
        <v>1550</v>
      </c>
      <c r="F889" t="str">
        <f t="shared" si="13"/>
        <v>INSERT INTO MOVIES VALUES (1996,'Udhyanapalakan','Mammootty','Malayalam','Harikumar')</v>
      </c>
    </row>
    <row r="890" spans="1:6" x14ac:dyDescent="0.25">
      <c r="A890">
        <v>1996</v>
      </c>
      <c r="B890" t="s">
        <v>585</v>
      </c>
      <c r="C890" t="s">
        <v>1797</v>
      </c>
      <c r="D890" t="s">
        <v>1</v>
      </c>
      <c r="E890" t="s">
        <v>586</v>
      </c>
      <c r="F890" t="str">
        <f t="shared" si="13"/>
        <v>INSERT INTO MOVIES VALUES (1996,'Vaanmathi','Ajith Kumar','Tamil','Agathiyan')</v>
      </c>
    </row>
    <row r="891" spans="1:6" x14ac:dyDescent="0.25">
      <c r="A891">
        <v>1996</v>
      </c>
      <c r="B891" t="s">
        <v>681</v>
      </c>
      <c r="C891" t="s">
        <v>409</v>
      </c>
      <c r="D891" t="s">
        <v>1</v>
      </c>
      <c r="E891" t="s">
        <v>682</v>
      </c>
      <c r="F891" t="str">
        <f t="shared" si="13"/>
        <v>INSERT INTO MOVIES VALUES (1996,'Vasantha Vaasal','Vijay','Tamil','M. R.')</v>
      </c>
    </row>
    <row r="892" spans="1:6" x14ac:dyDescent="0.25">
      <c r="A892">
        <v>1997</v>
      </c>
      <c r="B892" t="s">
        <v>1176</v>
      </c>
      <c r="C892" t="s">
        <v>909</v>
      </c>
      <c r="D892" t="s">
        <v>8</v>
      </c>
      <c r="E892" t="s">
        <v>638</v>
      </c>
      <c r="F892" t="str">
        <f t="shared" si="13"/>
        <v>INSERT INTO MOVIES VALUES (1997,'Aaraam Thampuran','Mohanlal','Malayalam','Shaji Kailas')</v>
      </c>
    </row>
    <row r="893" spans="1:6" x14ac:dyDescent="0.25">
      <c r="A893">
        <v>1997</v>
      </c>
      <c r="B893" t="s">
        <v>1347</v>
      </c>
      <c r="C893" t="s">
        <v>993</v>
      </c>
      <c r="D893" t="s">
        <v>1</v>
      </c>
      <c r="E893" t="s">
        <v>1348</v>
      </c>
      <c r="F893" t="str">
        <f t="shared" si="13"/>
        <v>INSERT INTO MOVIES VALUES (1997,'Arasiyal','Mammootty','Tamil','R. K. Selvamani')</v>
      </c>
    </row>
    <row r="894" spans="1:6" x14ac:dyDescent="0.25">
      <c r="A894">
        <v>1997</v>
      </c>
      <c r="B894" t="s">
        <v>545</v>
      </c>
      <c r="C894" t="s">
        <v>516</v>
      </c>
      <c r="D894" t="s">
        <v>1</v>
      </c>
      <c r="E894" t="s">
        <v>546</v>
      </c>
      <c r="F894" t="str">
        <f t="shared" si="13"/>
        <v>INSERT INTO MOVIES VALUES (1997,'Arunachalam','Rajinikanth','Tamil','Sundar C.')</v>
      </c>
    </row>
    <row r="895" spans="1:6" x14ac:dyDescent="0.25">
      <c r="A895">
        <v>1997</v>
      </c>
      <c r="B895" t="s">
        <v>1542</v>
      </c>
      <c r="C895" t="s">
        <v>993</v>
      </c>
      <c r="D895" t="s">
        <v>8</v>
      </c>
      <c r="E895" t="s">
        <v>1178</v>
      </c>
      <c r="F895" t="str">
        <f t="shared" si="13"/>
        <v>INSERT INTO MOVIES VALUES (1997,'Bhoothakkannadi','Mammootty','Malayalam','Lohithadas')</v>
      </c>
    </row>
    <row r="896" spans="1:6" x14ac:dyDescent="0.25">
      <c r="A896">
        <v>1997</v>
      </c>
      <c r="B896" t="s">
        <v>303</v>
      </c>
      <c r="C896" t="s">
        <v>168</v>
      </c>
      <c r="D896" t="s">
        <v>104</v>
      </c>
      <c r="E896" t="s">
        <v>168</v>
      </c>
      <c r="F896" t="str">
        <f t="shared" si="13"/>
        <v>INSERT INTO MOVIES VALUES (1997,'Chachi 420','Kamal Haasan','Hindi','Kamal Haasan')</v>
      </c>
    </row>
    <row r="897" spans="1:6" x14ac:dyDescent="0.25">
      <c r="A897">
        <v>1997</v>
      </c>
      <c r="B897" t="s">
        <v>676</v>
      </c>
      <c r="C897" t="s">
        <v>909</v>
      </c>
      <c r="D897" t="s">
        <v>8</v>
      </c>
      <c r="E897" t="s">
        <v>984</v>
      </c>
      <c r="F897" t="str">
        <f t="shared" si="13"/>
        <v>INSERT INTO MOVIES VALUES (1997,'Chandralekha','Mohanlal','Malayalam','Priyadarshan')</v>
      </c>
    </row>
    <row r="898" spans="1:6" x14ac:dyDescent="0.25">
      <c r="A898">
        <v>1997</v>
      </c>
      <c r="B898" t="s">
        <v>178</v>
      </c>
      <c r="C898" t="s">
        <v>909</v>
      </c>
      <c r="D898" t="s">
        <v>8</v>
      </c>
      <c r="E898" t="s">
        <v>1153</v>
      </c>
      <c r="F898" t="str">
        <f t="shared" si="13"/>
        <v>INSERT INTO MOVIES VALUES (1997,'Guru','Mohanlal','Malayalam','Rajiv Anchal')</v>
      </c>
    </row>
    <row r="899" spans="1:6" x14ac:dyDescent="0.25">
      <c r="A899">
        <v>1997</v>
      </c>
      <c r="B899" t="s">
        <v>1320</v>
      </c>
      <c r="C899" t="s">
        <v>909</v>
      </c>
      <c r="D899" t="s">
        <v>1</v>
      </c>
      <c r="E899" t="s">
        <v>266</v>
      </c>
      <c r="F899" t="str">
        <f t="shared" ref="F899:F962" si="14">CONCATENATE("INSERT INTO MOVIES VALUES (",A899,",'",B899,"','",C899,"','",D899,"','",E899,"')")</f>
        <v>INSERT INTO MOVIES VALUES (1997,'Iruvar','Mohanlal','Tamil','Mani Ratnam')</v>
      </c>
    </row>
    <row r="900" spans="1:6" x14ac:dyDescent="0.25">
      <c r="A900">
        <v>1997</v>
      </c>
      <c r="B900" t="s">
        <v>685</v>
      </c>
      <c r="C900" t="s">
        <v>409</v>
      </c>
      <c r="D900" t="s">
        <v>1</v>
      </c>
      <c r="E900" t="s">
        <v>504</v>
      </c>
      <c r="F900" t="str">
        <f t="shared" si="14"/>
        <v>INSERT INTO MOVIES VALUES (1997,'Kaalamellam Kaathiruppen','Vijay','Tamil','R. Sundarrajan')</v>
      </c>
    </row>
    <row r="901" spans="1:6" x14ac:dyDescent="0.25">
      <c r="A901">
        <v>1997</v>
      </c>
      <c r="B901" t="s">
        <v>690</v>
      </c>
      <c r="C901" t="s">
        <v>409</v>
      </c>
      <c r="D901" t="s">
        <v>1</v>
      </c>
      <c r="E901" t="s">
        <v>691</v>
      </c>
      <c r="F901" t="str">
        <f t="shared" si="14"/>
        <v>INSERT INTO MOVIES VALUES (1997,'Kadhalukku Mariyadhai','Vijay','Tamil','Fazil')</v>
      </c>
    </row>
    <row r="902" spans="1:6" x14ac:dyDescent="0.25">
      <c r="A902">
        <v>1997</v>
      </c>
      <c r="B902" t="s">
        <v>1545</v>
      </c>
      <c r="C902" t="s">
        <v>993</v>
      </c>
      <c r="D902" t="s">
        <v>8</v>
      </c>
      <c r="E902" t="s">
        <v>1546</v>
      </c>
      <c r="F902" t="str">
        <f t="shared" si="14"/>
        <v>INSERT INTO MOVIES VALUES (1997,'Kaliyoonjal','Mammootty','Malayalam','Anil-Babu')</v>
      </c>
    </row>
    <row r="903" spans="1:6" x14ac:dyDescent="0.25">
      <c r="A903">
        <v>1997</v>
      </c>
      <c r="B903" t="s">
        <v>686</v>
      </c>
      <c r="C903" t="s">
        <v>409</v>
      </c>
      <c r="D903" t="s">
        <v>1</v>
      </c>
      <c r="E903" t="s">
        <v>687</v>
      </c>
      <c r="F903" t="str">
        <f t="shared" si="14"/>
        <v>INSERT INTO MOVIES VALUES (1997,'Love Today','Vijay','Tamil','Balasekaran')</v>
      </c>
    </row>
    <row r="904" spans="1:6" x14ac:dyDescent="0.25">
      <c r="A904">
        <v>1997</v>
      </c>
      <c r="B904" t="s">
        <v>689</v>
      </c>
      <c r="C904" t="s">
        <v>409</v>
      </c>
      <c r="D904" t="s">
        <v>1</v>
      </c>
      <c r="E904" t="s">
        <v>584</v>
      </c>
      <c r="F904" t="str">
        <f t="shared" si="14"/>
        <v>INSERT INTO MOVIES VALUES (1997,'Nerrukku Ner','Vijay','Tamil','Vasanth')</v>
      </c>
    </row>
    <row r="905" spans="1:6" x14ac:dyDescent="0.25">
      <c r="A905">
        <v>1997</v>
      </c>
      <c r="B905" t="s">
        <v>689</v>
      </c>
      <c r="C905" t="s">
        <v>761</v>
      </c>
      <c r="D905" t="s">
        <v>1</v>
      </c>
      <c r="E905" t="s">
        <v>584</v>
      </c>
      <c r="F905" t="str">
        <f t="shared" si="14"/>
        <v>INSERT INTO MOVIES VALUES (1997,'Nerrukku Ner','Suriya','Tamil','Vasanth')</v>
      </c>
    </row>
    <row r="906" spans="1:6" x14ac:dyDescent="0.25">
      <c r="A906">
        <v>1997</v>
      </c>
      <c r="B906" t="s">
        <v>592</v>
      </c>
      <c r="C906" t="s">
        <v>1797</v>
      </c>
      <c r="D906" t="s">
        <v>1</v>
      </c>
      <c r="E906" t="s">
        <v>580</v>
      </c>
      <c r="F906" t="str">
        <f t="shared" si="14"/>
        <v>INSERT INTO MOVIES VALUES (1997,'Nesam','Ajith Kumar','Tamil','K. Subash')</v>
      </c>
    </row>
    <row r="907" spans="1:6" x14ac:dyDescent="0.25">
      <c r="A907">
        <v>1997</v>
      </c>
      <c r="B907" t="s">
        <v>688</v>
      </c>
      <c r="C907" t="s">
        <v>409</v>
      </c>
      <c r="D907" t="s">
        <v>1</v>
      </c>
      <c r="E907" t="s">
        <v>668</v>
      </c>
      <c r="F907" t="str">
        <f t="shared" si="14"/>
        <v>INSERT INTO MOVIES VALUES (1997,'Once More','Vijay','Tamil','S. A. Chandrasekhar')</v>
      </c>
    </row>
    <row r="908" spans="1:6" x14ac:dyDescent="0.25">
      <c r="A908">
        <v>1997</v>
      </c>
      <c r="B908" t="s">
        <v>1547</v>
      </c>
      <c r="C908" t="s">
        <v>993</v>
      </c>
      <c r="D908" t="s">
        <v>8</v>
      </c>
      <c r="E908" t="s">
        <v>1548</v>
      </c>
      <c r="F908" t="str">
        <f t="shared" si="14"/>
        <v>INSERT INTO MOVIES VALUES (1997,'Oral Mathram','Mammootty','Malayalam','Sathyan Anthikkad')</v>
      </c>
    </row>
    <row r="909" spans="1:6" x14ac:dyDescent="0.25">
      <c r="A909">
        <v>1997</v>
      </c>
      <c r="B909" t="s">
        <v>1175</v>
      </c>
      <c r="C909" t="s">
        <v>909</v>
      </c>
      <c r="D909" t="s">
        <v>8</v>
      </c>
      <c r="E909" t="s">
        <v>280</v>
      </c>
      <c r="F909" t="str">
        <f t="shared" si="14"/>
        <v>INSERT INTO MOVIES VALUES (1997,'Oru Yathramozhi','Mohanlal','Malayalam','Prathap Pothan')</v>
      </c>
    </row>
    <row r="910" spans="1:6" x14ac:dyDescent="0.25">
      <c r="A910">
        <v>1997</v>
      </c>
      <c r="B910" t="s">
        <v>597</v>
      </c>
      <c r="C910" t="s">
        <v>1797</v>
      </c>
      <c r="D910" t="s">
        <v>1</v>
      </c>
      <c r="E910" t="s">
        <v>598</v>
      </c>
      <c r="F910" t="str">
        <f t="shared" si="14"/>
        <v>INSERT INTO MOVIES VALUES (1997,'Pagaivan','Ajith Kumar','Tamil','Ramesh Krishnan')</v>
      </c>
    </row>
    <row r="911" spans="1:6" x14ac:dyDescent="0.25">
      <c r="A911">
        <v>1997</v>
      </c>
      <c r="B911" t="s">
        <v>1349</v>
      </c>
      <c r="C911" t="s">
        <v>993</v>
      </c>
      <c r="D911" t="s">
        <v>1</v>
      </c>
      <c r="E911" t="s">
        <v>574</v>
      </c>
      <c r="F911" t="str">
        <f t="shared" si="14"/>
        <v>INSERT INTO MOVIES VALUES (1997,'Pudhayal','Mammootty','Tamil','Selva')</v>
      </c>
    </row>
    <row r="912" spans="1:6" x14ac:dyDescent="0.25">
      <c r="A912">
        <v>1997</v>
      </c>
      <c r="B912" t="s">
        <v>593</v>
      </c>
      <c r="C912" t="s">
        <v>1797</v>
      </c>
      <c r="D912" t="s">
        <v>1</v>
      </c>
      <c r="E912" t="s">
        <v>594</v>
      </c>
      <c r="F912" t="str">
        <f t="shared" si="14"/>
        <v>INSERT INTO MOVIES VALUES (1997,'Raasi','Ajith Kumar','Tamil','Murali Abbas')</v>
      </c>
    </row>
    <row r="913" spans="1:6" x14ac:dyDescent="0.25">
      <c r="A913">
        <v>1997</v>
      </c>
      <c r="B913" t="s">
        <v>599</v>
      </c>
      <c r="C913" t="s">
        <v>1797</v>
      </c>
      <c r="D913" t="s">
        <v>1</v>
      </c>
      <c r="E913" t="s">
        <v>600</v>
      </c>
      <c r="F913" t="str">
        <f t="shared" si="14"/>
        <v>INSERT INTO MOVIES VALUES (1997,'Rettai Jadai Vayasu','Ajith Kumar','Tamil','C. Sivakumar')</v>
      </c>
    </row>
    <row r="914" spans="1:6" x14ac:dyDescent="0.25">
      <c r="A914">
        <v>1997</v>
      </c>
      <c r="B914" t="s">
        <v>595</v>
      </c>
      <c r="C914" t="s">
        <v>1797</v>
      </c>
      <c r="D914" t="s">
        <v>1</v>
      </c>
      <c r="E914" t="s">
        <v>596</v>
      </c>
      <c r="F914" t="str">
        <f t="shared" si="14"/>
        <v>INSERT INTO MOVIES VALUES (1997,'Ullaasam','Ajith Kumar','Tamil','J. D.- Jerry')</v>
      </c>
    </row>
    <row r="915" spans="1:6" x14ac:dyDescent="0.25">
      <c r="A915">
        <v>1997</v>
      </c>
      <c r="B915" t="s">
        <v>1543</v>
      </c>
      <c r="C915" t="s">
        <v>993</v>
      </c>
      <c r="D915" t="s">
        <v>8</v>
      </c>
      <c r="E915" t="s">
        <v>1544</v>
      </c>
      <c r="F915" t="str">
        <f t="shared" si="14"/>
        <v>INSERT INTO MOVIES VALUES (1997,'Vamsam','Mammootty','Malayalam','Baiju Kottarakara')</v>
      </c>
    </row>
    <row r="916" spans="1:6" x14ac:dyDescent="0.25">
      <c r="A916">
        <v>1997</v>
      </c>
      <c r="B916" t="s">
        <v>1174</v>
      </c>
      <c r="C916" t="s">
        <v>909</v>
      </c>
      <c r="D916" t="s">
        <v>8</v>
      </c>
      <c r="E916" t="s">
        <v>99</v>
      </c>
      <c r="F916" t="str">
        <f t="shared" si="14"/>
        <v>INSERT INTO MOVIES VALUES (1997,'Varnapakittu','Mohanlal','Malayalam','I. V. Sasi')</v>
      </c>
    </row>
    <row r="917" spans="1:6" x14ac:dyDescent="0.25">
      <c r="A917">
        <v>1998</v>
      </c>
      <c r="B917" t="s">
        <v>602</v>
      </c>
      <c r="C917" t="s">
        <v>1797</v>
      </c>
      <c r="D917" t="s">
        <v>1</v>
      </c>
      <c r="E917" t="s">
        <v>603</v>
      </c>
      <c r="F917" t="str">
        <f t="shared" si="14"/>
        <v>INSERT INTO MOVIES VALUES (1998,'Aval Varuvala','Ajith Kumar','Tamil','Raj Kapoor')</v>
      </c>
    </row>
    <row r="918" spans="1:6" x14ac:dyDescent="0.25">
      <c r="A918">
        <v>1998</v>
      </c>
      <c r="B918" t="s">
        <v>1181</v>
      </c>
      <c r="C918" t="s">
        <v>909</v>
      </c>
      <c r="D918" t="s">
        <v>8</v>
      </c>
      <c r="E918" t="s">
        <v>23</v>
      </c>
      <c r="F918" t="str">
        <f t="shared" si="14"/>
        <v>INSERT INTO MOVIES VALUES (1998,'Ayal Kadha Ezhuthukayanu','Mohanlal','Malayalam','Kamal')</v>
      </c>
    </row>
    <row r="919" spans="1:6" x14ac:dyDescent="0.25">
      <c r="A919">
        <v>1998</v>
      </c>
      <c r="B919" t="s">
        <v>1537</v>
      </c>
      <c r="C919" t="s">
        <v>993</v>
      </c>
      <c r="D919" t="s">
        <v>8</v>
      </c>
      <c r="E919" t="s">
        <v>1538</v>
      </c>
      <c r="F919" t="str">
        <f t="shared" si="14"/>
        <v>INSERT INTO MOVIES VALUES (1998,'Elavamkodu Desam','Mammootty','Malayalam','K. G. George')</v>
      </c>
    </row>
    <row r="920" spans="1:6" x14ac:dyDescent="0.25">
      <c r="A920">
        <v>1998</v>
      </c>
      <c r="B920" t="s">
        <v>1179</v>
      </c>
      <c r="C920" t="s">
        <v>909</v>
      </c>
      <c r="D920" t="s">
        <v>8</v>
      </c>
      <c r="E920" t="s">
        <v>691</v>
      </c>
      <c r="F920" t="str">
        <f t="shared" si="14"/>
        <v>INSERT INTO MOVIES VALUES (1998,'Harikrishnans','Mohanlal','Malayalam','Fazil')</v>
      </c>
    </row>
    <row r="921" spans="1:6" x14ac:dyDescent="0.25">
      <c r="A921">
        <v>1998</v>
      </c>
      <c r="B921" t="s">
        <v>1179</v>
      </c>
      <c r="C921" t="s">
        <v>993</v>
      </c>
      <c r="D921" t="s">
        <v>8</v>
      </c>
      <c r="E921" t="s">
        <v>691</v>
      </c>
      <c r="F921" t="str">
        <f t="shared" si="14"/>
        <v>INSERT INTO MOVIES VALUES (1998,'Harikrishnans','Mammootty','Malayalam','Fazil')</v>
      </c>
    </row>
    <row r="922" spans="1:6" x14ac:dyDescent="0.25">
      <c r="A922">
        <v>1998</v>
      </c>
      <c r="B922" t="s">
        <v>601</v>
      </c>
      <c r="C922" t="s">
        <v>1797</v>
      </c>
      <c r="D922" t="s">
        <v>1</v>
      </c>
      <c r="E922" t="s">
        <v>318</v>
      </c>
      <c r="F922" t="str">
        <f t="shared" si="14"/>
        <v>INSERT INTO MOVIES VALUES (1998,'Kaadhal Mannan','Ajith Kumar','Tamil','Saran')</v>
      </c>
    </row>
    <row r="923" spans="1:6" x14ac:dyDescent="0.25">
      <c r="A923">
        <v>1998</v>
      </c>
      <c r="B923" t="s">
        <v>762</v>
      </c>
      <c r="C923" t="s">
        <v>761</v>
      </c>
      <c r="D923" t="s">
        <v>1</v>
      </c>
      <c r="E923" t="s">
        <v>763</v>
      </c>
      <c r="F923" t="str">
        <f t="shared" si="14"/>
        <v>INSERT INTO MOVIES VALUES (1998,'Kaadhale Nimmadhi','Suriya','Tamil','Indiran')</v>
      </c>
    </row>
    <row r="924" spans="1:6" x14ac:dyDescent="0.25">
      <c r="A924">
        <v>1998</v>
      </c>
      <c r="B924" t="s">
        <v>304</v>
      </c>
      <c r="C924" t="s">
        <v>168</v>
      </c>
      <c r="D924" t="s">
        <v>1</v>
      </c>
      <c r="E924" t="s">
        <v>154</v>
      </c>
      <c r="F924" t="str">
        <f t="shared" si="14"/>
        <v>INSERT INTO MOVIES VALUES (1998,'Kaathala Kaathala','Kamal Haasan','Tamil','Singeetam Srinivasa Rao')</v>
      </c>
    </row>
    <row r="925" spans="1:6" x14ac:dyDescent="0.25">
      <c r="A925">
        <v>1998</v>
      </c>
      <c r="B925" t="s">
        <v>1177</v>
      </c>
      <c r="C925" t="s">
        <v>909</v>
      </c>
      <c r="D925" t="s">
        <v>8</v>
      </c>
      <c r="E925" t="s">
        <v>1178</v>
      </c>
      <c r="F925" t="str">
        <f t="shared" si="14"/>
        <v>INSERT INTO MOVIES VALUES (1998,'Kanmadam','Mohanlal','Malayalam','Lohithadas')</v>
      </c>
    </row>
    <row r="926" spans="1:6" x14ac:dyDescent="0.25">
      <c r="A926">
        <v>1998</v>
      </c>
      <c r="B926" t="s">
        <v>1345</v>
      </c>
      <c r="C926" t="s">
        <v>993</v>
      </c>
      <c r="D926" t="s">
        <v>1</v>
      </c>
      <c r="E926" t="s">
        <v>1346</v>
      </c>
      <c r="F926" t="str">
        <f t="shared" si="14"/>
        <v>INSERT INTO MOVIES VALUES (1998,'Marumalarchi','Mammootty','Tamil','K. Bharathi')</v>
      </c>
    </row>
    <row r="927" spans="1:6" x14ac:dyDescent="0.25">
      <c r="A927">
        <v>1998</v>
      </c>
      <c r="B927" t="s">
        <v>696</v>
      </c>
      <c r="C927" t="s">
        <v>409</v>
      </c>
      <c r="D927" t="s">
        <v>1</v>
      </c>
      <c r="E927" t="s">
        <v>684</v>
      </c>
      <c r="F927" t="str">
        <f t="shared" si="14"/>
        <v>INSERT INTO MOVIES VALUES (1998,'Nilaave Vaa','Vijay','Tamil','A. Venkatesh')</v>
      </c>
    </row>
    <row r="928" spans="1:6" x14ac:dyDescent="0.25">
      <c r="A928">
        <v>1998</v>
      </c>
      <c r="B928" t="s">
        <v>692</v>
      </c>
      <c r="C928" t="s">
        <v>409</v>
      </c>
      <c r="D928" t="s">
        <v>1</v>
      </c>
      <c r="E928" t="s">
        <v>693</v>
      </c>
      <c r="F928" t="str">
        <f t="shared" si="14"/>
        <v>INSERT INTO MOVIES VALUES (1998,'Ninaithen Vandhai','Vijay','Tamil','K. Selva Bharathy')</v>
      </c>
    </row>
    <row r="929" spans="1:6" x14ac:dyDescent="0.25">
      <c r="A929">
        <v>1998</v>
      </c>
      <c r="B929" t="s">
        <v>1540</v>
      </c>
      <c r="C929" t="s">
        <v>993</v>
      </c>
      <c r="D929" t="s">
        <v>8</v>
      </c>
      <c r="E929" t="s">
        <v>1303</v>
      </c>
      <c r="F929" t="str">
        <f t="shared" si="14"/>
        <v>INSERT INTO MOVIES VALUES (1998,'Oru Maravathoor Kanavu','Mammootty','Malayalam','Lal Jose')</v>
      </c>
    </row>
    <row r="930" spans="1:6" x14ac:dyDescent="0.25">
      <c r="A930">
        <v>1998</v>
      </c>
      <c r="B930" t="s">
        <v>694</v>
      </c>
      <c r="C930" t="s">
        <v>409</v>
      </c>
      <c r="D930" t="s">
        <v>1</v>
      </c>
      <c r="E930" t="s">
        <v>695</v>
      </c>
      <c r="F930" t="str">
        <f t="shared" si="14"/>
        <v>INSERT INTO MOVIES VALUES (1998,'Priyamudan','Vijay','Tamil','Vincent Selva')</v>
      </c>
    </row>
    <row r="931" spans="1:6" x14ac:dyDescent="0.25">
      <c r="A931">
        <v>1998</v>
      </c>
      <c r="B931" t="s">
        <v>1180</v>
      </c>
      <c r="C931" t="s">
        <v>909</v>
      </c>
      <c r="D931" t="s">
        <v>8</v>
      </c>
      <c r="E931" t="s">
        <v>1078</v>
      </c>
      <c r="F931" t="str">
        <f t="shared" si="14"/>
        <v>INSERT INTO MOVIES VALUES (1998,'Rakthasakshikal Sindabad','Mohanlal','Malayalam','Venu Nagavalli')</v>
      </c>
    </row>
    <row r="932" spans="1:6" x14ac:dyDescent="0.25">
      <c r="A932">
        <v>1998</v>
      </c>
      <c r="B932" t="s">
        <v>764</v>
      </c>
      <c r="C932" t="s">
        <v>761</v>
      </c>
      <c r="D932" t="s">
        <v>1</v>
      </c>
      <c r="E932" t="s">
        <v>765</v>
      </c>
      <c r="F932" t="str">
        <f t="shared" si="14"/>
        <v>INSERT INTO MOVIES VALUES (1998,'Sandhippoma','Suriya','Tamil','T. Indrakumar')</v>
      </c>
    </row>
    <row r="933" spans="1:6" x14ac:dyDescent="0.25">
      <c r="A933">
        <v>1998</v>
      </c>
      <c r="B933" t="s">
        <v>1539</v>
      </c>
      <c r="C933" t="s">
        <v>993</v>
      </c>
      <c r="D933" t="s">
        <v>8</v>
      </c>
      <c r="E933" t="s">
        <v>1499</v>
      </c>
      <c r="F933" t="str">
        <f t="shared" si="14"/>
        <v>INSERT INTO MOVIES VALUES (1998,'Sidhartha','Mammootty','Malayalam','Joemon')</v>
      </c>
    </row>
    <row r="934" spans="1:6" x14ac:dyDescent="0.25">
      <c r="A934">
        <v>1998</v>
      </c>
      <c r="B934" t="s">
        <v>1182</v>
      </c>
      <c r="C934" t="s">
        <v>909</v>
      </c>
      <c r="D934" t="s">
        <v>8</v>
      </c>
      <c r="E934" t="s">
        <v>1058</v>
      </c>
      <c r="F934" t="str">
        <f t="shared" si="14"/>
        <v>INSERT INTO MOVIES VALUES (1998,'Summer in Bethlahem','Mohanlal','Malayalam','Sibi Malayil')</v>
      </c>
    </row>
    <row r="935" spans="1:6" x14ac:dyDescent="0.25">
      <c r="A935">
        <v>1998</v>
      </c>
      <c r="B935" t="s">
        <v>1359</v>
      </c>
      <c r="C935" t="s">
        <v>993</v>
      </c>
      <c r="D935" t="s">
        <v>104</v>
      </c>
      <c r="E935" t="s">
        <v>1360</v>
      </c>
      <c r="F935" t="str">
        <f t="shared" si="14"/>
        <v>INSERT INTO MOVIES VALUES (1998,'Swami Vivekananda','Mammootty','Hindi','G V Iyer')</v>
      </c>
    </row>
    <row r="936" spans="1:6" x14ac:dyDescent="0.25">
      <c r="A936">
        <v>1998</v>
      </c>
      <c r="B936" t="s">
        <v>1541</v>
      </c>
      <c r="C936" t="s">
        <v>993</v>
      </c>
      <c r="D936" t="s">
        <v>8</v>
      </c>
      <c r="E936" t="s">
        <v>638</v>
      </c>
      <c r="F936" t="str">
        <f t="shared" si="14"/>
        <v>INSERT INTO MOVIES VALUES (1998,'The Truth','Mammootty','Malayalam','Shaji Kailas')</v>
      </c>
    </row>
    <row r="937" spans="1:6" x14ac:dyDescent="0.25">
      <c r="A937">
        <v>1998</v>
      </c>
      <c r="B937" t="s">
        <v>604</v>
      </c>
      <c r="C937" t="s">
        <v>1797</v>
      </c>
      <c r="D937" t="s">
        <v>1</v>
      </c>
      <c r="E937" t="s">
        <v>605</v>
      </c>
      <c r="F937" t="str">
        <f t="shared" si="14"/>
        <v>INSERT INTO MOVIES VALUES (1998,'Unnidathil Ennai Koduthen','Ajith Kumar','Tamil','Vikraman')</v>
      </c>
    </row>
    <row r="938" spans="1:6" x14ac:dyDescent="0.25">
      <c r="A938">
        <v>1998</v>
      </c>
      <c r="B938" t="s">
        <v>606</v>
      </c>
      <c r="C938" t="s">
        <v>1797</v>
      </c>
      <c r="D938" t="s">
        <v>1</v>
      </c>
      <c r="E938" t="s">
        <v>607</v>
      </c>
      <c r="F938" t="str">
        <f t="shared" si="14"/>
        <v>INSERT INTO MOVIES VALUES (1998,'Uyirodu Uyiraga','Ajith Kumar','Tamil','Sushma Ahuja')</v>
      </c>
    </row>
    <row r="939" spans="1:6" x14ac:dyDescent="0.25">
      <c r="A939">
        <v>1999</v>
      </c>
      <c r="B939" t="s">
        <v>614</v>
      </c>
      <c r="C939" t="s">
        <v>1797</v>
      </c>
      <c r="D939" t="s">
        <v>1</v>
      </c>
      <c r="E939" t="s">
        <v>318</v>
      </c>
      <c r="F939" t="str">
        <f t="shared" si="14"/>
        <v>INSERT INTO MOVIES VALUES (1999,'Amarkalam','Ajith Kumar','Tamil','Saran')</v>
      </c>
    </row>
    <row r="940" spans="1:6" x14ac:dyDescent="0.25">
      <c r="A940">
        <v>1999</v>
      </c>
      <c r="B940" t="s">
        <v>613</v>
      </c>
      <c r="C940" t="s">
        <v>1797</v>
      </c>
      <c r="D940" t="s">
        <v>1</v>
      </c>
      <c r="E940" t="s">
        <v>603</v>
      </c>
      <c r="F940" t="str">
        <f t="shared" si="14"/>
        <v>INSERT INTO MOVIES VALUES (1999,'Anantha Poongatre','Ajith Kumar','Tamil','Raj Kapoor')</v>
      </c>
    </row>
    <row r="941" spans="1:6" x14ac:dyDescent="0.25">
      <c r="A941">
        <v>1999</v>
      </c>
      <c r="B941" t="s">
        <v>1343</v>
      </c>
      <c r="C941" t="s">
        <v>993</v>
      </c>
      <c r="D941" t="s">
        <v>1</v>
      </c>
      <c r="E941" t="s">
        <v>1344</v>
      </c>
      <c r="F941" t="str">
        <f t="shared" si="14"/>
        <v>INSERT INTO MOVIES VALUES (1999,'Edhirum Pudhirum','Mammootty','Tamil','V.C Ramani')</v>
      </c>
    </row>
    <row r="942" spans="1:6" x14ac:dyDescent="0.25">
      <c r="A942">
        <v>1999</v>
      </c>
      <c r="B942" t="s">
        <v>699</v>
      </c>
      <c r="C942" t="s">
        <v>409</v>
      </c>
      <c r="D942" t="s">
        <v>1</v>
      </c>
      <c r="E942" t="s">
        <v>700</v>
      </c>
      <c r="F942" t="str">
        <f t="shared" si="14"/>
        <v>INSERT INTO MOVIES VALUES (1999,'Endrendrum Kadhal','Vijay','Tamil','Manoj Gyan')</v>
      </c>
    </row>
    <row r="943" spans="1:6" x14ac:dyDescent="0.25">
      <c r="A943">
        <v>1999</v>
      </c>
      <c r="B943" t="s">
        <v>1531</v>
      </c>
      <c r="C943" t="s">
        <v>993</v>
      </c>
      <c r="D943" t="s">
        <v>8</v>
      </c>
      <c r="E943" t="s">
        <v>90</v>
      </c>
      <c r="F943" t="str">
        <f t="shared" si="14"/>
        <v>INSERT INTO MOVIES VALUES (1999,'Ezhupunna Tharakan','Mammootty','Malayalam','P. G. Viswambharan')</v>
      </c>
    </row>
    <row r="944" spans="1:6" x14ac:dyDescent="0.25">
      <c r="A944">
        <v>1999</v>
      </c>
      <c r="B944" t="s">
        <v>1874</v>
      </c>
      <c r="C944" t="s">
        <v>1929</v>
      </c>
      <c r="D944" t="s">
        <v>1</v>
      </c>
      <c r="E944" t="s">
        <v>1875</v>
      </c>
      <c r="F944" t="str">
        <f t="shared" si="14"/>
        <v>INSERT INTO MOVIES VALUES (1999,'Jodi','Trisha ','Tamil','Praveen Gandhi')</v>
      </c>
    </row>
    <row r="945" spans="1:6" x14ac:dyDescent="0.25">
      <c r="A945">
        <v>1999</v>
      </c>
      <c r="B945" t="s">
        <v>1534</v>
      </c>
      <c r="C945" t="s">
        <v>993</v>
      </c>
      <c r="D945" t="s">
        <v>8</v>
      </c>
      <c r="E945" t="s">
        <v>984</v>
      </c>
      <c r="F945" t="str">
        <f t="shared" si="14"/>
        <v>INSERT INTO MOVIES VALUES (1999,'Megham','Mammootty','Malayalam','Priyadarshan')</v>
      </c>
    </row>
    <row r="946" spans="1:6" x14ac:dyDescent="0.25">
      <c r="A946">
        <v>1999</v>
      </c>
      <c r="B946" t="s">
        <v>702</v>
      </c>
      <c r="C946" t="s">
        <v>409</v>
      </c>
      <c r="D946" t="s">
        <v>1</v>
      </c>
      <c r="E946" t="s">
        <v>302</v>
      </c>
      <c r="F946" t="str">
        <f t="shared" si="14"/>
        <v>INSERT INTO MOVIES VALUES (1999,'Minsara Kanna','Vijay','Tamil','K. S. Ravikumar')</v>
      </c>
    </row>
    <row r="947" spans="1:6" x14ac:dyDescent="0.25">
      <c r="A947">
        <v>1999</v>
      </c>
      <c r="B947" t="s">
        <v>858</v>
      </c>
      <c r="C947" t="s">
        <v>870</v>
      </c>
      <c r="D947" t="s">
        <v>1</v>
      </c>
      <c r="E947" t="s">
        <v>845</v>
      </c>
      <c r="F947" t="str">
        <f t="shared" si="14"/>
        <v>INSERT INTO MOVIES VALUES (1999,'Monisha En Monalisa','Silambarasan','Tamil','T. Rajendar')</v>
      </c>
    </row>
    <row r="948" spans="1:6" x14ac:dyDescent="0.25">
      <c r="A948">
        <v>1999</v>
      </c>
      <c r="B948" t="s">
        <v>615</v>
      </c>
      <c r="C948" t="s">
        <v>1797</v>
      </c>
      <c r="D948" t="s">
        <v>1</v>
      </c>
      <c r="E948" t="s">
        <v>616</v>
      </c>
      <c r="F948" t="str">
        <f t="shared" si="14"/>
        <v>INSERT INTO MOVIES VALUES (1999,'Nee Varuvai Ena','Ajith Kumar','Tamil','Rajakumaran')</v>
      </c>
    </row>
    <row r="949" spans="1:6" x14ac:dyDescent="0.25">
      <c r="A949">
        <v>1999</v>
      </c>
      <c r="B949" t="s">
        <v>701</v>
      </c>
      <c r="C949" t="s">
        <v>409</v>
      </c>
      <c r="D949" t="s">
        <v>1</v>
      </c>
      <c r="E949" t="s">
        <v>668</v>
      </c>
      <c r="F949" t="str">
        <f t="shared" si="14"/>
        <v>INSERT INTO MOVIES VALUES (1999,'Nenjinile','Vijay','Tamil','S. A. Chandrasekhar')</v>
      </c>
    </row>
    <row r="950" spans="1:6" x14ac:dyDescent="0.25">
      <c r="A950">
        <v>1999</v>
      </c>
      <c r="B950" t="s">
        <v>1184</v>
      </c>
      <c r="C950" t="s">
        <v>909</v>
      </c>
      <c r="D950" t="s">
        <v>8</v>
      </c>
      <c r="E950" t="s">
        <v>929</v>
      </c>
      <c r="F950" t="str">
        <f t="shared" si="14"/>
        <v>INSERT INTO MOVIES VALUES (1999,'Olympiyan Anthony Adam','Mohanlal','Malayalam','Bhadran')</v>
      </c>
    </row>
    <row r="951" spans="1:6" x14ac:dyDescent="0.25">
      <c r="A951">
        <v>1999</v>
      </c>
      <c r="B951" t="s">
        <v>547</v>
      </c>
      <c r="C951" t="s">
        <v>516</v>
      </c>
      <c r="D951" t="s">
        <v>1</v>
      </c>
      <c r="E951" t="s">
        <v>302</v>
      </c>
      <c r="F951" t="str">
        <f t="shared" si="14"/>
        <v>INSERT INTO MOVIES VALUES (1999,'Padayappa','Rajinikanth','Tamil','K. S. Ravikumar')</v>
      </c>
    </row>
    <row r="952" spans="1:6" x14ac:dyDescent="0.25">
      <c r="A952">
        <v>1999</v>
      </c>
      <c r="B952" t="s">
        <v>1529</v>
      </c>
      <c r="C952" t="s">
        <v>993</v>
      </c>
      <c r="D952" t="s">
        <v>8</v>
      </c>
      <c r="E952" t="s">
        <v>1204</v>
      </c>
      <c r="F952" t="str">
        <f t="shared" si="14"/>
        <v>INSERT INTO MOVIES VALUES (1999,'Pallavur Devanarayanan','Mammootty','Malayalam','V. M. Vinu')</v>
      </c>
    </row>
    <row r="953" spans="1:6" x14ac:dyDescent="0.25">
      <c r="A953">
        <v>1999</v>
      </c>
      <c r="B953" t="s">
        <v>766</v>
      </c>
      <c r="C953" t="s">
        <v>761</v>
      </c>
      <c r="D953" t="s">
        <v>1</v>
      </c>
      <c r="E953" t="s">
        <v>668</v>
      </c>
      <c r="F953" t="str">
        <f t="shared" si="14"/>
        <v>INSERT INTO MOVIES VALUES (1999,'Periyanna','Suriya','Tamil','S. A. Chandrasekhar')</v>
      </c>
    </row>
    <row r="954" spans="1:6" x14ac:dyDescent="0.25">
      <c r="A954">
        <v>1999</v>
      </c>
      <c r="B954" t="s">
        <v>767</v>
      </c>
      <c r="C954" t="s">
        <v>761</v>
      </c>
      <c r="D954" t="s">
        <v>1</v>
      </c>
      <c r="E954" t="s">
        <v>584</v>
      </c>
      <c r="F954" t="str">
        <f t="shared" si="14"/>
        <v>INSERT INTO MOVIES VALUES (1999,'Poovellam Kettuppar','Suriya','Tamil','Vasanth')</v>
      </c>
    </row>
    <row r="955" spans="1:6" x14ac:dyDescent="0.25">
      <c r="A955">
        <v>1999</v>
      </c>
      <c r="B955" t="s">
        <v>1530</v>
      </c>
      <c r="C955" t="s">
        <v>993</v>
      </c>
      <c r="D955" t="s">
        <v>8</v>
      </c>
      <c r="E955" t="s">
        <v>1040</v>
      </c>
      <c r="F955" t="str">
        <f t="shared" si="14"/>
        <v>INSERT INTO MOVIES VALUES (1999,'Prem Poojari','Mammootty','Malayalam','Hariharan')</v>
      </c>
    </row>
    <row r="956" spans="1:6" x14ac:dyDescent="0.25">
      <c r="A956">
        <v>1999</v>
      </c>
      <c r="B956" t="s">
        <v>1535</v>
      </c>
      <c r="C956" t="s">
        <v>993</v>
      </c>
      <c r="D956" t="s">
        <v>8</v>
      </c>
      <c r="E956" t="s">
        <v>999</v>
      </c>
      <c r="F956" t="str">
        <f t="shared" si="14"/>
        <v>INSERT INTO MOVIES VALUES (1999,'Stalin Sivadas','Mammootty','Malayalam','T. S. Suresh Babu')</v>
      </c>
    </row>
    <row r="957" spans="1:6" x14ac:dyDescent="0.25">
      <c r="A957">
        <v>1999</v>
      </c>
      <c r="B957" t="s">
        <v>1532</v>
      </c>
      <c r="C957" t="s">
        <v>993</v>
      </c>
      <c r="D957" t="s">
        <v>8</v>
      </c>
      <c r="E957" t="s">
        <v>1533</v>
      </c>
      <c r="F957" t="str">
        <f t="shared" si="14"/>
        <v>INSERT INTO MOVIES VALUES (1999,'Thachiledathu Chundan','Mammootty','Malayalam','Shajoon Karyal')</v>
      </c>
    </row>
    <row r="958" spans="1:6" x14ac:dyDescent="0.25">
      <c r="A958">
        <v>1999</v>
      </c>
      <c r="B958" t="s">
        <v>1536</v>
      </c>
      <c r="C958" t="s">
        <v>993</v>
      </c>
      <c r="D958" t="s">
        <v>8</v>
      </c>
      <c r="E958" t="s">
        <v>1085</v>
      </c>
      <c r="F958" t="str">
        <f t="shared" si="14"/>
        <v>INSERT INTO MOVIES VALUES (1999,'The Godman','Mammootty','Malayalam','K. Madhu')</v>
      </c>
    </row>
    <row r="959" spans="1:6" x14ac:dyDescent="0.25">
      <c r="A959">
        <v>1999</v>
      </c>
      <c r="B959" t="s">
        <v>608</v>
      </c>
      <c r="C959" t="s">
        <v>1797</v>
      </c>
      <c r="D959" t="s">
        <v>1</v>
      </c>
      <c r="E959" t="s">
        <v>609</v>
      </c>
      <c r="F959" t="str">
        <f t="shared" si="14"/>
        <v>INSERT INTO MOVIES VALUES (1999,'Thodarum','Ajith Kumar','Tamil','Ramesh Khanna')</v>
      </c>
    </row>
    <row r="960" spans="1:6" x14ac:dyDescent="0.25">
      <c r="A960">
        <v>1999</v>
      </c>
      <c r="B960" t="s">
        <v>697</v>
      </c>
      <c r="C960" t="s">
        <v>409</v>
      </c>
      <c r="D960" t="s">
        <v>1</v>
      </c>
      <c r="E960" t="s">
        <v>627</v>
      </c>
      <c r="F960" t="str">
        <f t="shared" si="14"/>
        <v>INSERT INTO MOVIES VALUES (1999,'Thulladha Manamum Thullum','Vijay','Tamil','Ezhil')</v>
      </c>
    </row>
    <row r="961" spans="1:6" x14ac:dyDescent="0.25">
      <c r="A961">
        <v>1999</v>
      </c>
      <c r="B961" t="s">
        <v>610</v>
      </c>
      <c r="C961" t="s">
        <v>1797</v>
      </c>
      <c r="D961" t="s">
        <v>1</v>
      </c>
      <c r="E961" t="s">
        <v>546</v>
      </c>
      <c r="F961" t="str">
        <f t="shared" si="14"/>
        <v>INSERT INTO MOVIES VALUES (1999,'Unnai Thedi','Ajith Kumar','Tamil','Sundar C.')</v>
      </c>
    </row>
    <row r="962" spans="1:6" x14ac:dyDescent="0.25">
      <c r="A962">
        <v>1999</v>
      </c>
      <c r="B962" t="s">
        <v>1183</v>
      </c>
      <c r="C962" t="s">
        <v>909</v>
      </c>
      <c r="D962" t="s">
        <v>8</v>
      </c>
      <c r="E962" t="s">
        <v>1058</v>
      </c>
      <c r="F962" t="str">
        <f t="shared" si="14"/>
        <v>INSERT INTO MOVIES VALUES (1999,'Ustaad','Mohanlal','Malayalam','Sibi Malayil')</v>
      </c>
    </row>
    <row r="963" spans="1:6" x14ac:dyDescent="0.25">
      <c r="A963">
        <v>1999</v>
      </c>
      <c r="B963" t="s">
        <v>611</v>
      </c>
      <c r="C963" t="s">
        <v>1797</v>
      </c>
      <c r="D963" t="s">
        <v>1</v>
      </c>
      <c r="E963" t="s">
        <v>612</v>
      </c>
      <c r="F963" t="str">
        <f t="shared" ref="F963:F1026" si="15">CONCATENATE("INSERT INTO MOVIES VALUES (",A963,",'",B963,"','",C963,"','",D963,"','",E963,"')")</f>
        <v>INSERT INTO MOVIES VALUES (1999,'Vaali','Ajith Kumar','Tamil','S. J. Surya')</v>
      </c>
    </row>
    <row r="964" spans="1:6" x14ac:dyDescent="0.25">
      <c r="A964">
        <v>1999</v>
      </c>
      <c r="B964" t="s">
        <v>1185</v>
      </c>
      <c r="C964" t="s">
        <v>909</v>
      </c>
      <c r="D964" t="s">
        <v>8</v>
      </c>
      <c r="E964" t="s">
        <v>1186</v>
      </c>
      <c r="F964" t="str">
        <f t="shared" si="15"/>
        <v>INSERT INTO MOVIES VALUES (1999,'Vanaprastham','Mohanlal','Malayalam','Shaji N. Karun')</v>
      </c>
    </row>
    <row r="965" spans="1:6" x14ac:dyDescent="0.25">
      <c r="A965">
        <v>2000</v>
      </c>
      <c r="B965" t="s">
        <v>1528</v>
      </c>
      <c r="C965" t="s">
        <v>993</v>
      </c>
      <c r="D965" t="s">
        <v>8</v>
      </c>
      <c r="E965" t="s">
        <v>1178</v>
      </c>
      <c r="F965" t="str">
        <f t="shared" si="15"/>
        <v>INSERT INTO MOVIES VALUES (2000,'Arayannagalude Veedu','Mammootty','Malayalam','Lohithadas')</v>
      </c>
    </row>
    <row r="966" spans="1:6" x14ac:dyDescent="0.25">
      <c r="A966">
        <v>2000</v>
      </c>
      <c r="B966" t="s">
        <v>548</v>
      </c>
      <c r="C966" t="s">
        <v>516</v>
      </c>
      <c r="D966" t="s">
        <v>104</v>
      </c>
      <c r="E966" t="s">
        <v>215</v>
      </c>
      <c r="F966" t="str">
        <f t="shared" si="15"/>
        <v>INSERT INTO MOVIES VALUES (2000,'Bulandi','Rajinikanth','Hindi','Tatineni Rama Rao')</v>
      </c>
    </row>
    <row r="967" spans="1:6" x14ac:dyDescent="0.25">
      <c r="A967">
        <v>2000</v>
      </c>
      <c r="B967" t="s">
        <v>1526</v>
      </c>
      <c r="C967" t="s">
        <v>993</v>
      </c>
      <c r="D967" t="s">
        <v>8</v>
      </c>
      <c r="E967" t="s">
        <v>982</v>
      </c>
      <c r="F967" t="str">
        <f t="shared" si="15"/>
        <v>INSERT INTO MOVIES VALUES (2000,'Dada Sahib','Mammootty','Malayalam','Vinayan')</v>
      </c>
    </row>
    <row r="968" spans="1:6" x14ac:dyDescent="0.25">
      <c r="A968">
        <v>2000</v>
      </c>
      <c r="B968" t="s">
        <v>1190</v>
      </c>
      <c r="C968" t="s">
        <v>909</v>
      </c>
      <c r="D968" t="s">
        <v>8</v>
      </c>
      <c r="E968" t="s">
        <v>1058</v>
      </c>
      <c r="F968" t="str">
        <f t="shared" si="15"/>
        <v>INSERT INTO MOVIES VALUES (2000,'Devadoothan','Mohanlal','Malayalam','Sibi Malayil')</v>
      </c>
    </row>
    <row r="969" spans="1:6" x14ac:dyDescent="0.25">
      <c r="A969">
        <v>2000</v>
      </c>
      <c r="B969" t="s">
        <v>1373</v>
      </c>
      <c r="C969" t="s">
        <v>993</v>
      </c>
      <c r="D969" t="s">
        <v>500</v>
      </c>
      <c r="E969" t="s">
        <v>1374</v>
      </c>
      <c r="F969" t="str">
        <f t="shared" si="15"/>
        <v>INSERT INTO MOVIES VALUES (2000,'Dr. Babasaheb Ambedkar','Mammootty','English','Jabbar Patel')</v>
      </c>
    </row>
    <row r="970" spans="1:6" x14ac:dyDescent="0.25">
      <c r="A970">
        <v>2000</v>
      </c>
      <c r="B970" t="s">
        <v>305</v>
      </c>
      <c r="C970" t="s">
        <v>168</v>
      </c>
      <c r="D970" t="s">
        <v>1</v>
      </c>
      <c r="E970" t="s">
        <v>168</v>
      </c>
      <c r="F970" t="str">
        <f t="shared" si="15"/>
        <v>INSERT INTO MOVIES VALUES (2000,'Hey Ram','Kamal Haasan','Tamil','Kamal Haasan')</v>
      </c>
    </row>
    <row r="971" spans="1:6" x14ac:dyDescent="0.25">
      <c r="A971">
        <v>2000</v>
      </c>
      <c r="B971" t="s">
        <v>305</v>
      </c>
      <c r="C971" t="s">
        <v>168</v>
      </c>
      <c r="D971" t="s">
        <v>104</v>
      </c>
      <c r="E971" t="s">
        <v>168</v>
      </c>
      <c r="F971" t="str">
        <f t="shared" si="15"/>
        <v>INSERT INTO MOVIES VALUES (2000,'Hey Ram','Kamal Haasan','Hindi','Kamal Haasan')</v>
      </c>
    </row>
    <row r="972" spans="1:6" x14ac:dyDescent="0.25">
      <c r="A972">
        <v>2000</v>
      </c>
      <c r="B972" t="s">
        <v>619</v>
      </c>
      <c r="C972" t="s">
        <v>1797</v>
      </c>
      <c r="D972" t="s">
        <v>1</v>
      </c>
      <c r="E972" t="s">
        <v>620</v>
      </c>
      <c r="F972" t="str">
        <f t="shared" si="15"/>
        <v>INSERT INTO MOVIES VALUES (2000,'Kandukondain Kandukondain','Ajith Kumar','Tamil','Rajiv Menon')</v>
      </c>
    </row>
    <row r="973" spans="1:6" x14ac:dyDescent="0.25">
      <c r="A973">
        <v>2000</v>
      </c>
      <c r="B973" t="s">
        <v>619</v>
      </c>
      <c r="C973" t="s">
        <v>993</v>
      </c>
      <c r="D973" t="s">
        <v>1</v>
      </c>
      <c r="E973" t="s">
        <v>620</v>
      </c>
      <c r="F973" t="str">
        <f t="shared" si="15"/>
        <v>INSERT INTO MOVIES VALUES (2000,'Kandukondain Kandukondain','Mammootty','Tamil','Rajiv Menon')</v>
      </c>
    </row>
    <row r="974" spans="1:6" x14ac:dyDescent="0.25">
      <c r="A974">
        <v>2000</v>
      </c>
      <c r="B974" t="s">
        <v>703</v>
      </c>
      <c r="C974" t="s">
        <v>409</v>
      </c>
      <c r="D974" t="s">
        <v>1</v>
      </c>
      <c r="E974" t="s">
        <v>691</v>
      </c>
      <c r="F974" t="str">
        <f t="shared" si="15"/>
        <v>INSERT INTO MOVIES VALUES (2000,'Kannukkul Nilavu','Vijay','Tamil','Fazil')</v>
      </c>
    </row>
    <row r="975" spans="1:6" x14ac:dyDescent="0.25">
      <c r="A975">
        <v>2000</v>
      </c>
      <c r="B975" t="s">
        <v>704</v>
      </c>
      <c r="C975" t="s">
        <v>409</v>
      </c>
      <c r="D975" t="s">
        <v>1</v>
      </c>
      <c r="E975" t="s">
        <v>612</v>
      </c>
      <c r="F975" t="str">
        <f t="shared" si="15"/>
        <v>INSERT INTO MOVIES VALUES (2000,'Kushi','Vijay','Tamil','S. J. Surya')</v>
      </c>
    </row>
    <row r="976" spans="1:6" x14ac:dyDescent="0.25">
      <c r="A976">
        <v>2000</v>
      </c>
      <c r="B976" t="s">
        <v>1188</v>
      </c>
      <c r="C976" t="s">
        <v>909</v>
      </c>
      <c r="D976" t="s">
        <v>8</v>
      </c>
      <c r="E976" t="s">
        <v>691</v>
      </c>
      <c r="F976" t="str">
        <f t="shared" si="15"/>
        <v>INSERT INTO MOVIES VALUES (2000,'Life is Beautiful','Mohanlal','Malayalam','Fazil')</v>
      </c>
    </row>
    <row r="977" spans="1:6" x14ac:dyDescent="0.25">
      <c r="A977">
        <v>2000</v>
      </c>
      <c r="B977" t="s">
        <v>617</v>
      </c>
      <c r="C977" t="s">
        <v>1797</v>
      </c>
      <c r="D977" t="s">
        <v>1</v>
      </c>
      <c r="E977" t="s">
        <v>618</v>
      </c>
      <c r="F977" t="str">
        <f t="shared" si="15"/>
        <v>INSERT INTO MOVIES VALUES (2000,'Mugavaree','Ajith Kumar','Tamil','V. Z. Durai')</v>
      </c>
    </row>
    <row r="978" spans="1:6" x14ac:dyDescent="0.25">
      <c r="A978">
        <v>2000</v>
      </c>
      <c r="B978" t="s">
        <v>1187</v>
      </c>
      <c r="C978" t="s">
        <v>909</v>
      </c>
      <c r="D978" t="s">
        <v>8</v>
      </c>
      <c r="E978" t="s">
        <v>638</v>
      </c>
      <c r="F978" t="str">
        <f t="shared" si="15"/>
        <v>INSERT INTO MOVIES VALUES (2000,'Narasimham','Mohanlal','Malayalam','Shaji Kailas')</v>
      </c>
    </row>
    <row r="979" spans="1:6" x14ac:dyDescent="0.25">
      <c r="A979">
        <v>2000</v>
      </c>
      <c r="B979" t="s">
        <v>1187</v>
      </c>
      <c r="C979" t="s">
        <v>993</v>
      </c>
      <c r="D979" t="s">
        <v>8</v>
      </c>
      <c r="E979" t="s">
        <v>638</v>
      </c>
      <c r="F979" t="str">
        <f t="shared" si="15"/>
        <v>INSERT INTO MOVIES VALUES (2000,'Narasimham','Mammootty','Malayalam','Shaji Kailas')</v>
      </c>
    </row>
    <row r="980" spans="1:6" x14ac:dyDescent="0.25">
      <c r="A980">
        <v>2000</v>
      </c>
      <c r="B980" t="s">
        <v>705</v>
      </c>
      <c r="C980" t="s">
        <v>409</v>
      </c>
      <c r="D980" t="s">
        <v>1</v>
      </c>
      <c r="E980" t="s">
        <v>693</v>
      </c>
      <c r="F980" t="str">
        <f t="shared" si="15"/>
        <v>INSERT INTO MOVIES VALUES (2000,'Priyamaanavale','Vijay','Tamil','K. Selva Bharathy')</v>
      </c>
    </row>
    <row r="981" spans="1:6" x14ac:dyDescent="0.25">
      <c r="A981">
        <v>2000</v>
      </c>
      <c r="B981" t="s">
        <v>1189</v>
      </c>
      <c r="C981" t="s">
        <v>909</v>
      </c>
      <c r="D981" t="s">
        <v>8</v>
      </c>
      <c r="E981" t="s">
        <v>99</v>
      </c>
      <c r="F981" t="str">
        <f t="shared" si="15"/>
        <v>INSERT INTO MOVIES VALUES (2000,'Sraddha','Mohanlal','Malayalam','I. V. Sasi')</v>
      </c>
    </row>
    <row r="982" spans="1:6" x14ac:dyDescent="0.25">
      <c r="A982">
        <v>2000</v>
      </c>
      <c r="B982" t="s">
        <v>306</v>
      </c>
      <c r="C982" t="s">
        <v>168</v>
      </c>
      <c r="D982" t="s">
        <v>1</v>
      </c>
      <c r="E982" t="s">
        <v>302</v>
      </c>
      <c r="F982" t="str">
        <f t="shared" si="15"/>
        <v>INSERT INTO MOVIES VALUES (2000,'Thenali','Kamal Haasan','Tamil','K. S. Ravikumar')</v>
      </c>
    </row>
    <row r="983" spans="1:6" x14ac:dyDescent="0.25">
      <c r="A983">
        <v>2000</v>
      </c>
      <c r="B983" t="s">
        <v>621</v>
      </c>
      <c r="C983" t="s">
        <v>1797</v>
      </c>
      <c r="D983" t="s">
        <v>1</v>
      </c>
      <c r="E983" t="s">
        <v>622</v>
      </c>
      <c r="F983" t="str">
        <f t="shared" si="15"/>
        <v>INSERT INTO MOVIES VALUES (2000,'Unnai Kodu Ennai Tharuven','Ajith Kumar','Tamil','Kavi Kalidas')</v>
      </c>
    </row>
    <row r="984" spans="1:6" x14ac:dyDescent="0.25">
      <c r="A984">
        <v>2000</v>
      </c>
      <c r="B984" t="s">
        <v>768</v>
      </c>
      <c r="C984" t="s">
        <v>761</v>
      </c>
      <c r="D984" t="s">
        <v>1</v>
      </c>
      <c r="E984" t="s">
        <v>769</v>
      </c>
      <c r="F984" t="str">
        <f t="shared" si="15"/>
        <v>INSERT INTO MOVIES VALUES (2000,'Uyirile Kalanthathu','Suriya','Tamil','K. R. Jaya')</v>
      </c>
    </row>
    <row r="985" spans="1:6" x14ac:dyDescent="0.25">
      <c r="A985">
        <v>2000</v>
      </c>
      <c r="B985" t="s">
        <v>1527</v>
      </c>
      <c r="C985" t="s">
        <v>993</v>
      </c>
      <c r="D985" t="s">
        <v>8</v>
      </c>
      <c r="E985" t="s">
        <v>638</v>
      </c>
      <c r="F985" t="str">
        <f t="shared" si="15"/>
        <v>INSERT INTO MOVIES VALUES (2000,'Valliettan','Mammootty','Malayalam','Shaji Kailas')</v>
      </c>
    </row>
    <row r="986" spans="1:6" x14ac:dyDescent="0.25">
      <c r="A986">
        <v>2001</v>
      </c>
      <c r="B986" t="s">
        <v>307</v>
      </c>
      <c r="C986" t="s">
        <v>168</v>
      </c>
      <c r="D986" t="s">
        <v>1</v>
      </c>
      <c r="E986" t="s">
        <v>270</v>
      </c>
      <c r="F986" t="str">
        <f t="shared" si="15"/>
        <v>INSERT INTO MOVIES VALUES (2001,'Aalavandhan','Kamal Haasan','Tamil','Suresh Krissna')</v>
      </c>
    </row>
    <row r="987" spans="1:6" x14ac:dyDescent="0.25">
      <c r="A987">
        <v>2001</v>
      </c>
      <c r="B987" t="s">
        <v>1342</v>
      </c>
      <c r="C987" t="s">
        <v>993</v>
      </c>
      <c r="D987" t="s">
        <v>1</v>
      </c>
      <c r="E987" t="s">
        <v>807</v>
      </c>
      <c r="F987" t="str">
        <f t="shared" si="15"/>
        <v>INSERT INTO MOVIES VALUES (2001,'Aanandham','Mammootty','Tamil','N. Lingusamy')</v>
      </c>
    </row>
    <row r="988" spans="1:6" x14ac:dyDescent="0.25">
      <c r="A988">
        <v>2001</v>
      </c>
      <c r="B988" t="s">
        <v>308</v>
      </c>
      <c r="C988" t="s">
        <v>168</v>
      </c>
      <c r="D988" t="s">
        <v>104</v>
      </c>
      <c r="E988" t="s">
        <v>270</v>
      </c>
      <c r="F988" t="str">
        <f t="shared" si="15"/>
        <v>INSERT INTO MOVIES VALUES (2001,'Abhay','Kamal Haasan','Hindi','Suresh Krissna')</v>
      </c>
    </row>
    <row r="989" spans="1:6" x14ac:dyDescent="0.25">
      <c r="A989">
        <v>2001</v>
      </c>
      <c r="B989" t="s">
        <v>1196</v>
      </c>
      <c r="C989" t="s">
        <v>909</v>
      </c>
      <c r="D989" t="s">
        <v>8</v>
      </c>
      <c r="E989" t="s">
        <v>1173</v>
      </c>
      <c r="F989" t="str">
        <f t="shared" si="15"/>
        <v>INSERT INTO MOVIES VALUES (2001,'Achaneyanenikkishtam','Mohanlal','Malayalam','Suresh Krishna')</v>
      </c>
    </row>
    <row r="990" spans="1:6" x14ac:dyDescent="0.25">
      <c r="A990">
        <v>2001</v>
      </c>
      <c r="B990" t="s">
        <v>628</v>
      </c>
      <c r="C990" t="s">
        <v>1797</v>
      </c>
      <c r="D990" t="s">
        <v>1</v>
      </c>
      <c r="E990" t="s">
        <v>629</v>
      </c>
      <c r="F990" t="str">
        <f t="shared" si="15"/>
        <v>INSERT INTO MOVIES VALUES (2001,'Aśoka','Ajith Kumar','Tamil','Santosh Sivan')</v>
      </c>
    </row>
    <row r="991" spans="1:6" x14ac:dyDescent="0.25">
      <c r="A991">
        <v>2001</v>
      </c>
      <c r="B991" t="s">
        <v>708</v>
      </c>
      <c r="C991" t="s">
        <v>409</v>
      </c>
      <c r="D991" t="s">
        <v>1</v>
      </c>
      <c r="E991" t="s">
        <v>709</v>
      </c>
      <c r="F991" t="str">
        <f t="shared" si="15"/>
        <v>INSERT INTO MOVIES VALUES (2001,'Badri','Vijay','Tamil','P. A. Arun Prasad')</v>
      </c>
    </row>
    <row r="992" spans="1:6" x14ac:dyDescent="0.25">
      <c r="A992">
        <v>2001</v>
      </c>
      <c r="B992" t="s">
        <v>624</v>
      </c>
      <c r="C992" t="s">
        <v>1797</v>
      </c>
      <c r="D992" t="s">
        <v>1</v>
      </c>
      <c r="E992" t="s">
        <v>625</v>
      </c>
      <c r="F992" t="str">
        <f t="shared" si="15"/>
        <v>INSERT INTO MOVIES VALUES (2001,'Citizen','Ajith Kumar','Tamil','Saravana Subbiah')</v>
      </c>
    </row>
    <row r="993" spans="1:6" x14ac:dyDescent="0.25">
      <c r="A993">
        <v>2001</v>
      </c>
      <c r="B993" t="s">
        <v>623</v>
      </c>
      <c r="C993" t="s">
        <v>1797</v>
      </c>
      <c r="D993" t="s">
        <v>1</v>
      </c>
      <c r="E993" t="s">
        <v>569</v>
      </c>
      <c r="F993" t="str">
        <f t="shared" si="15"/>
        <v>INSERT INTO MOVIES VALUES (2001,'Dheena','Ajith Kumar','Tamil','AR Murugadoss')</v>
      </c>
    </row>
    <row r="994" spans="1:6" x14ac:dyDescent="0.25">
      <c r="A994">
        <v>2001</v>
      </c>
      <c r="B994" t="s">
        <v>1524</v>
      </c>
      <c r="C994" t="s">
        <v>993</v>
      </c>
      <c r="D994" t="s">
        <v>8</v>
      </c>
      <c r="E994" t="s">
        <v>1488</v>
      </c>
      <c r="F994" t="str">
        <f t="shared" si="15"/>
        <v>INSERT INTO MOVIES VALUES (2001,'Dubai','Mammootty','Malayalam','Joshi')</v>
      </c>
    </row>
    <row r="995" spans="1:6" x14ac:dyDescent="0.25">
      <c r="A995">
        <v>2001</v>
      </c>
      <c r="B995" t="s">
        <v>706</v>
      </c>
      <c r="C995" t="s">
        <v>409</v>
      </c>
      <c r="D995" t="s">
        <v>1</v>
      </c>
      <c r="E995" t="s">
        <v>707</v>
      </c>
      <c r="F995" t="str">
        <f t="shared" si="15"/>
        <v>INSERT INTO MOVIES VALUES (2001,'Friends','Vijay','Tamil','Siddique')</v>
      </c>
    </row>
    <row r="996" spans="1:6" x14ac:dyDescent="0.25">
      <c r="A996">
        <v>2001</v>
      </c>
      <c r="B996" t="s">
        <v>706</v>
      </c>
      <c r="C996" t="s">
        <v>761</v>
      </c>
      <c r="D996" t="s">
        <v>1</v>
      </c>
      <c r="E996" t="s">
        <v>707</v>
      </c>
      <c r="F996" t="str">
        <f t="shared" si="15"/>
        <v>INSERT INTO MOVIES VALUES (2001,'Friends','Suriya','Tamil','Siddique')</v>
      </c>
    </row>
    <row r="997" spans="1:6" x14ac:dyDescent="0.25">
      <c r="A997">
        <v>2001</v>
      </c>
      <c r="B997" t="s">
        <v>1191</v>
      </c>
      <c r="C997" t="s">
        <v>909</v>
      </c>
      <c r="D997" t="s">
        <v>8</v>
      </c>
      <c r="E997" t="s">
        <v>984</v>
      </c>
      <c r="F997" t="str">
        <f t="shared" si="15"/>
        <v>INSERT INTO MOVIES VALUES (2001,'Kakkakuyil','Mohanlal','Malayalam','Priyadarshan')</v>
      </c>
    </row>
    <row r="998" spans="1:6" x14ac:dyDescent="0.25">
      <c r="A998">
        <v>2001</v>
      </c>
      <c r="B998" t="s">
        <v>770</v>
      </c>
      <c r="C998" t="s">
        <v>761</v>
      </c>
      <c r="D998" t="s">
        <v>1</v>
      </c>
      <c r="E998" t="s">
        <v>771</v>
      </c>
      <c r="F998" t="str">
        <f t="shared" si="15"/>
        <v>INSERT INTO MOVIES VALUES (2001,'Nandha','Suriya','Tamil','Bala')</v>
      </c>
    </row>
    <row r="999" spans="1:6" x14ac:dyDescent="0.25">
      <c r="A999">
        <v>2001</v>
      </c>
      <c r="B999" t="s">
        <v>309</v>
      </c>
      <c r="C999" t="s">
        <v>168</v>
      </c>
      <c r="D999" t="s">
        <v>1</v>
      </c>
      <c r="E999" t="s">
        <v>21</v>
      </c>
      <c r="F999" t="str">
        <f t="shared" si="15"/>
        <v>INSERT INTO MOVIES VALUES (2001,'Paarthale Paravasam','Kamal Haasan','Tamil','K. Balachander')</v>
      </c>
    </row>
    <row r="1000" spans="1:6" x14ac:dyDescent="0.25">
      <c r="A1000">
        <v>2001</v>
      </c>
      <c r="B1000" t="s">
        <v>626</v>
      </c>
      <c r="C1000" t="s">
        <v>1797</v>
      </c>
      <c r="D1000" t="s">
        <v>1</v>
      </c>
      <c r="E1000" t="s">
        <v>627</v>
      </c>
      <c r="F1000" t="str">
        <f t="shared" si="15"/>
        <v>INSERT INTO MOVIES VALUES (2001,'Poovellam Un Vasam','Ajith Kumar','Tamil','Ezhil')</v>
      </c>
    </row>
    <row r="1001" spans="1:6" x14ac:dyDescent="0.25">
      <c r="A1001">
        <v>2001</v>
      </c>
      <c r="B1001" t="s">
        <v>1193</v>
      </c>
      <c r="C1001" t="s">
        <v>909</v>
      </c>
      <c r="D1001" t="s">
        <v>8</v>
      </c>
      <c r="E1001" t="s">
        <v>945</v>
      </c>
      <c r="F1001" t="str">
        <f t="shared" si="15"/>
        <v>INSERT INTO MOVIES VALUES (2001,'Praja','Mohanlal','Malayalam','Joshiy')</v>
      </c>
    </row>
    <row r="1002" spans="1:6" x14ac:dyDescent="0.25">
      <c r="A1002">
        <v>2001</v>
      </c>
      <c r="B1002" t="s">
        <v>1525</v>
      </c>
      <c r="C1002" t="s">
        <v>993</v>
      </c>
      <c r="D1002" t="s">
        <v>8</v>
      </c>
      <c r="E1002" t="s">
        <v>982</v>
      </c>
      <c r="F1002" t="str">
        <f t="shared" si="15"/>
        <v>INSERT INTO MOVIES VALUES (2001,'Rakshasa Rajav','Mammootty','Malayalam','Vinayan')</v>
      </c>
    </row>
    <row r="1003" spans="1:6" x14ac:dyDescent="0.25">
      <c r="A1003">
        <v>2001</v>
      </c>
      <c r="B1003" t="s">
        <v>1192</v>
      </c>
      <c r="C1003" t="s">
        <v>909</v>
      </c>
      <c r="D1003" t="s">
        <v>8</v>
      </c>
      <c r="E1003" t="s">
        <v>120</v>
      </c>
      <c r="F1003" t="str">
        <f t="shared" si="15"/>
        <v>INSERT INTO MOVIES VALUES (2001,'Ravanaprabhu','Mohanlal','Malayalam','Ranjith')</v>
      </c>
    </row>
    <row r="1004" spans="1:6" x14ac:dyDescent="0.25">
      <c r="A1004">
        <v>2001</v>
      </c>
      <c r="B1004" t="s">
        <v>710</v>
      </c>
      <c r="C1004" t="s">
        <v>409</v>
      </c>
      <c r="D1004" t="s">
        <v>1</v>
      </c>
      <c r="E1004" t="s">
        <v>5</v>
      </c>
      <c r="F1004" t="str">
        <f t="shared" si="15"/>
        <v>INSERT INTO MOVIES VALUES (2001,'Shahjahan','Vijay','Tamil','Ravi')</v>
      </c>
    </row>
    <row r="1005" spans="1:6" x14ac:dyDescent="0.25">
      <c r="A1005">
        <v>2001</v>
      </c>
      <c r="B1005" t="s">
        <v>859</v>
      </c>
      <c r="C1005" t="s">
        <v>870</v>
      </c>
      <c r="D1005" t="s">
        <v>1</v>
      </c>
      <c r="E1005" t="s">
        <v>845</v>
      </c>
      <c r="F1005" t="str">
        <f t="shared" si="15"/>
        <v>INSERT INTO MOVIES VALUES (2001,'Sonnal Thaan Kaadhala','Silambarasan','Tamil','T. Rajendar')</v>
      </c>
    </row>
    <row r="1006" spans="1:6" x14ac:dyDescent="0.25">
      <c r="A1006">
        <v>2001</v>
      </c>
      <c r="B1006" t="s">
        <v>1194</v>
      </c>
      <c r="C1006" t="s">
        <v>909</v>
      </c>
      <c r="D1006" t="s">
        <v>8</v>
      </c>
      <c r="E1006" t="s">
        <v>1195</v>
      </c>
      <c r="F1006" t="str">
        <f t="shared" si="15"/>
        <v>INSERT INTO MOVIES VALUES (2001,'Unnathangalil','Mohanlal','Malayalam','Jomon')</v>
      </c>
    </row>
    <row r="1007" spans="1:6" x14ac:dyDescent="0.25">
      <c r="A1007">
        <v>2002</v>
      </c>
      <c r="B1007" t="s">
        <v>549</v>
      </c>
      <c r="C1007" t="s">
        <v>516</v>
      </c>
      <c r="D1007" t="s">
        <v>1</v>
      </c>
      <c r="E1007" t="s">
        <v>270</v>
      </c>
      <c r="F1007" t="str">
        <f t="shared" si="15"/>
        <v>INSERT INTO MOVIES VALUES (2002,'Baba','Rajinikanth','Tamil','Suresh Krissna')</v>
      </c>
    </row>
    <row r="1008" spans="1:6" x14ac:dyDescent="0.25">
      <c r="A1008">
        <v>2002</v>
      </c>
      <c r="B1008" t="s">
        <v>714</v>
      </c>
      <c r="C1008" t="s">
        <v>409</v>
      </c>
      <c r="D1008" t="s">
        <v>1</v>
      </c>
      <c r="E1008" t="s">
        <v>684</v>
      </c>
      <c r="F1008" t="str">
        <f t="shared" si="15"/>
        <v>INSERT INTO MOVIES VALUES (2002,'Bagavathi','Vijay','Tamil','A. Venkatesh')</v>
      </c>
    </row>
    <row r="1009" spans="1:6" x14ac:dyDescent="0.25">
      <c r="A1009">
        <v>2002</v>
      </c>
      <c r="B1009" t="s">
        <v>1199</v>
      </c>
      <c r="C1009" t="s">
        <v>909</v>
      </c>
      <c r="D1009" t="s">
        <v>8</v>
      </c>
      <c r="E1009" t="s">
        <v>1085</v>
      </c>
      <c r="F1009" t="str">
        <f t="shared" si="15"/>
        <v>INSERT INTO MOVIES VALUES (2002,'Chathurangam','Mohanlal','Malayalam','K. Madhu')</v>
      </c>
    </row>
    <row r="1010" spans="1:6" x14ac:dyDescent="0.25">
      <c r="A1010">
        <v>2002</v>
      </c>
      <c r="B1010" t="s">
        <v>1321</v>
      </c>
      <c r="C1010" t="s">
        <v>909</v>
      </c>
      <c r="D1010" t="s">
        <v>104</v>
      </c>
      <c r="E1010" t="s">
        <v>796</v>
      </c>
      <c r="F1010" t="str">
        <f t="shared" si="15"/>
        <v>INSERT INTO MOVIES VALUES (2002,'Company','Mohanlal','Hindi','Ram Gopal Varma')</v>
      </c>
    </row>
    <row r="1011" spans="1:6" x14ac:dyDescent="0.25">
      <c r="A1011">
        <v>2002</v>
      </c>
      <c r="B1011" t="s">
        <v>1519</v>
      </c>
      <c r="C1011" t="s">
        <v>993</v>
      </c>
      <c r="D1011" t="s">
        <v>8</v>
      </c>
      <c r="E1011" t="s">
        <v>1520</v>
      </c>
      <c r="F1011" t="str">
        <f t="shared" si="15"/>
        <v>INSERT INTO MOVIES VALUES (2002,'Dany','Mammootty','Malayalam','T. V. Chandran')</v>
      </c>
    </row>
    <row r="1012" spans="1:6" x14ac:dyDescent="0.25">
      <c r="A1012">
        <v>2002</v>
      </c>
      <c r="B1012" t="s">
        <v>1340</v>
      </c>
      <c r="C1012" t="s">
        <v>993</v>
      </c>
      <c r="D1012" t="s">
        <v>1</v>
      </c>
      <c r="E1012" t="s">
        <v>54</v>
      </c>
      <c r="F1012" t="str">
        <f t="shared" si="15"/>
        <v>INSERT INTO MOVIES VALUES (2002,'Junior Senior','Mammootty','Tamil','Suresh')</v>
      </c>
    </row>
    <row r="1013" spans="1:6" x14ac:dyDescent="0.25">
      <c r="A1013">
        <v>2002</v>
      </c>
      <c r="B1013" t="s">
        <v>861</v>
      </c>
      <c r="C1013" t="s">
        <v>870</v>
      </c>
      <c r="D1013" t="s">
        <v>1</v>
      </c>
      <c r="E1013" t="s">
        <v>845</v>
      </c>
      <c r="F1013" t="str">
        <f t="shared" si="15"/>
        <v>INSERT INTO MOVIES VALUES (2002,'Kadhal Azhivathillai','Silambarasan','Tamil','T. Rajendar')</v>
      </c>
    </row>
    <row r="1014" spans="1:6" x14ac:dyDescent="0.25">
      <c r="A1014">
        <v>2002</v>
      </c>
      <c r="B1014" t="s">
        <v>860</v>
      </c>
      <c r="C1014" t="s">
        <v>870</v>
      </c>
      <c r="D1014" t="s">
        <v>1</v>
      </c>
      <c r="E1014" t="s">
        <v>819</v>
      </c>
      <c r="F1014" t="str">
        <f t="shared" si="15"/>
        <v>INSERT INTO MOVIES VALUES (2002,'Kadhal Virus','Silambarasan','Tamil','Kathir')</v>
      </c>
    </row>
    <row r="1015" spans="1:6" x14ac:dyDescent="0.25">
      <c r="A1015">
        <v>2002</v>
      </c>
      <c r="B1015" t="s">
        <v>1521</v>
      </c>
      <c r="C1015" t="s">
        <v>993</v>
      </c>
      <c r="D1015" t="s">
        <v>8</v>
      </c>
      <c r="E1015" t="s">
        <v>691</v>
      </c>
      <c r="F1015" t="str">
        <f t="shared" si="15"/>
        <v>INSERT INTO MOVIES VALUES (2002,'Kai Ethum Doorathu','Mammootty','Malayalam','Fazil')</v>
      </c>
    </row>
    <row r="1016" spans="1:6" x14ac:dyDescent="0.25">
      <c r="A1016">
        <v>2002</v>
      </c>
      <c r="B1016" t="s">
        <v>1339</v>
      </c>
      <c r="C1016" t="s">
        <v>993</v>
      </c>
      <c r="D1016" t="s">
        <v>1</v>
      </c>
      <c r="E1016" t="s">
        <v>742</v>
      </c>
      <c r="F1016" t="str">
        <f t="shared" si="15"/>
        <v>INSERT INTO MOVIES VALUES (2002,'Karmegham','Mammootty','Tamil','S. P. Rajkumar')</v>
      </c>
    </row>
    <row r="1017" spans="1:6" x14ac:dyDescent="0.25">
      <c r="A1017">
        <v>2002</v>
      </c>
      <c r="B1017" t="s">
        <v>775</v>
      </c>
      <c r="C1017" t="s">
        <v>761</v>
      </c>
      <c r="D1017" t="s">
        <v>1</v>
      </c>
      <c r="E1017" t="s">
        <v>776</v>
      </c>
      <c r="F1017" t="str">
        <f t="shared" si="15"/>
        <v>INSERT INTO MOVIES VALUES (2002,'Mounam Pesiyadhe','Suriya','Tamil','Ameer')</v>
      </c>
    </row>
    <row r="1018" spans="1:6" x14ac:dyDescent="0.25">
      <c r="A1018">
        <v>2002</v>
      </c>
      <c r="B1018" t="s">
        <v>775</v>
      </c>
      <c r="C1018" t="s">
        <v>1929</v>
      </c>
      <c r="D1018" t="s">
        <v>1</v>
      </c>
      <c r="E1018" t="s">
        <v>776</v>
      </c>
      <c r="F1018" t="str">
        <f t="shared" si="15"/>
        <v>INSERT INTO MOVIES VALUES (2002,'Mounam Pesiyadhe','Trisha ','Tamil','Ameer')</v>
      </c>
    </row>
    <row r="1019" spans="1:6" x14ac:dyDescent="0.25">
      <c r="A1019">
        <v>2002</v>
      </c>
      <c r="B1019" t="s">
        <v>1197</v>
      </c>
      <c r="C1019" t="s">
        <v>909</v>
      </c>
      <c r="D1019" t="s">
        <v>8</v>
      </c>
      <c r="E1019" t="s">
        <v>958</v>
      </c>
      <c r="F1019" t="str">
        <f t="shared" si="15"/>
        <v>INSERT INTO MOVIES VALUES (2002,'Onnaman','Mohanlal','Malayalam','Thambi Kannanthanam')</v>
      </c>
    </row>
    <row r="1020" spans="1:6" x14ac:dyDescent="0.25">
      <c r="A1020">
        <v>2002</v>
      </c>
      <c r="B1020" t="s">
        <v>310</v>
      </c>
      <c r="C1020" t="s">
        <v>168</v>
      </c>
      <c r="D1020" t="s">
        <v>1</v>
      </c>
      <c r="E1020" t="s">
        <v>311</v>
      </c>
      <c r="F1020" t="str">
        <f t="shared" si="15"/>
        <v>INSERT INTO MOVIES VALUES (2002,'Pammal K. Sambandam','Kamal Haasan','Tamil','T. S. B. K. Moulee')</v>
      </c>
    </row>
    <row r="1021" spans="1:6" x14ac:dyDescent="0.25">
      <c r="A1021">
        <v>2002</v>
      </c>
      <c r="B1021" t="s">
        <v>312</v>
      </c>
      <c r="C1021" t="s">
        <v>168</v>
      </c>
      <c r="D1021" t="s">
        <v>1</v>
      </c>
      <c r="E1021" t="s">
        <v>302</v>
      </c>
      <c r="F1021" t="str">
        <f t="shared" si="15"/>
        <v>INSERT INTO MOVIES VALUES (2002,'Panchatanthiram','Kamal Haasan','Tamil','K. S. Ravikumar')</v>
      </c>
    </row>
    <row r="1022" spans="1:6" x14ac:dyDescent="0.25">
      <c r="A1022">
        <v>2002</v>
      </c>
      <c r="B1022" t="s">
        <v>1522</v>
      </c>
      <c r="C1022" t="s">
        <v>993</v>
      </c>
      <c r="D1022" t="s">
        <v>8</v>
      </c>
      <c r="E1022" t="s">
        <v>1523</v>
      </c>
      <c r="F1022" t="str">
        <f t="shared" si="15"/>
        <v>INSERT INTO MOVIES VALUES (2002,'Phantom','Mammootty','Malayalam','Biju Varkey')</v>
      </c>
    </row>
    <row r="1023" spans="1:6" x14ac:dyDescent="0.25">
      <c r="A1023">
        <v>2002</v>
      </c>
      <c r="B1023" t="s">
        <v>48</v>
      </c>
      <c r="C1023" t="s">
        <v>1797</v>
      </c>
      <c r="D1023" t="s">
        <v>1</v>
      </c>
      <c r="E1023" t="s">
        <v>627</v>
      </c>
      <c r="F1023" t="str">
        <f t="shared" si="15"/>
        <v>INSERT INTO MOVIES VALUES (2002,'Raja','Ajith Kumar','Tamil','Ezhil')</v>
      </c>
    </row>
    <row r="1024" spans="1:6" x14ac:dyDescent="0.25">
      <c r="A1024">
        <v>2002</v>
      </c>
      <c r="B1024" t="s">
        <v>630</v>
      </c>
      <c r="C1024" t="s">
        <v>1797</v>
      </c>
      <c r="D1024" t="s">
        <v>1</v>
      </c>
      <c r="E1024" t="s">
        <v>631</v>
      </c>
      <c r="F1024" t="str">
        <f t="shared" si="15"/>
        <v>INSERT INTO MOVIES VALUES (2002,'Red','Ajith Kumar','Tamil','Singampuli')</v>
      </c>
    </row>
    <row r="1025" spans="1:6" x14ac:dyDescent="0.25">
      <c r="A1025">
        <v>2002</v>
      </c>
      <c r="B1025" t="s">
        <v>773</v>
      </c>
      <c r="C1025" t="s">
        <v>761</v>
      </c>
      <c r="D1025" t="s">
        <v>1</v>
      </c>
      <c r="E1025" t="s">
        <v>774</v>
      </c>
      <c r="F1025" t="str">
        <f t="shared" si="15"/>
        <v>INSERT INTO MOVIES VALUES (2002,'Shree','Suriya','Tamil','Pushpavasagan')</v>
      </c>
    </row>
    <row r="1026" spans="1:6" x14ac:dyDescent="0.25">
      <c r="A1026">
        <v>2002</v>
      </c>
      <c r="B1026" t="s">
        <v>711</v>
      </c>
      <c r="C1026" t="s">
        <v>409</v>
      </c>
      <c r="D1026" t="s">
        <v>1</v>
      </c>
      <c r="E1026" t="s">
        <v>712</v>
      </c>
      <c r="F1026" t="str">
        <f t="shared" si="15"/>
        <v>INSERT INTO MOVIES VALUES (2002,'Thamizhan','Vijay','Tamil','Majith')</v>
      </c>
    </row>
    <row r="1027" spans="1:6" x14ac:dyDescent="0.25">
      <c r="A1027">
        <v>2002</v>
      </c>
      <c r="B1027" t="s">
        <v>1198</v>
      </c>
      <c r="C1027" t="s">
        <v>909</v>
      </c>
      <c r="D1027" t="s">
        <v>8</v>
      </c>
      <c r="E1027" t="s">
        <v>638</v>
      </c>
      <c r="F1027" t="str">
        <f t="shared" ref="F1027:F1090" si="16">CONCATENATE("INSERT INTO MOVIES VALUES (",A1027,",'",B1027,"','",C1027,"','",D1027,"','",E1027,"')")</f>
        <v>INSERT INTO MOVIES VALUES (2002,'Thandavam','Mohanlal','Malayalam','Shaji Kailas')</v>
      </c>
    </row>
    <row r="1028" spans="1:6" x14ac:dyDescent="0.25">
      <c r="A1028">
        <v>2002</v>
      </c>
      <c r="B1028" t="s">
        <v>772</v>
      </c>
      <c r="C1028" t="s">
        <v>761</v>
      </c>
      <c r="D1028" t="s">
        <v>1</v>
      </c>
      <c r="E1028" t="s">
        <v>605</v>
      </c>
      <c r="F1028" t="str">
        <f t="shared" si="16"/>
        <v>INSERT INTO MOVIES VALUES (2002,'Unnai Ninaithu','Suriya','Tamil','Vikraman')</v>
      </c>
    </row>
    <row r="1029" spans="1:6" x14ac:dyDescent="0.25">
      <c r="A1029">
        <v>2002</v>
      </c>
      <c r="B1029" t="s">
        <v>632</v>
      </c>
      <c r="C1029" t="s">
        <v>1797</v>
      </c>
      <c r="D1029" t="s">
        <v>1</v>
      </c>
      <c r="E1029" t="s">
        <v>302</v>
      </c>
      <c r="F1029" t="str">
        <f t="shared" si="16"/>
        <v>INSERT INTO MOVIES VALUES (2002,'Villain','Ajith Kumar','Tamil','K. S. Ravikumar')</v>
      </c>
    </row>
    <row r="1030" spans="1:6" x14ac:dyDescent="0.25">
      <c r="A1030">
        <v>2002</v>
      </c>
      <c r="B1030" t="s">
        <v>713</v>
      </c>
      <c r="C1030" t="s">
        <v>409</v>
      </c>
      <c r="D1030" t="s">
        <v>1</v>
      </c>
      <c r="E1030" t="s">
        <v>695</v>
      </c>
      <c r="F1030" t="str">
        <f t="shared" si="16"/>
        <v>INSERT INTO MOVIES VALUES (2002,'Youth','Vijay','Tamil','Vincent Selva')</v>
      </c>
    </row>
    <row r="1031" spans="1:6" x14ac:dyDescent="0.25">
      <c r="A1031">
        <v>2003</v>
      </c>
      <c r="B1031" t="s">
        <v>863</v>
      </c>
      <c r="C1031" t="s">
        <v>870</v>
      </c>
      <c r="D1031" t="s">
        <v>1</v>
      </c>
      <c r="E1031" t="s">
        <v>811</v>
      </c>
      <c r="F1031" t="str">
        <f t="shared" si="16"/>
        <v>INSERT INTO MOVIES VALUES (2003,'Alai','Silambarasan','Tamil','Vikram Kumar')</v>
      </c>
    </row>
    <row r="1032" spans="1:6" x14ac:dyDescent="0.25">
      <c r="A1032">
        <v>2003</v>
      </c>
      <c r="B1032" t="s">
        <v>863</v>
      </c>
      <c r="C1032" t="s">
        <v>1929</v>
      </c>
      <c r="D1032" t="s">
        <v>1</v>
      </c>
      <c r="E1032" t="s">
        <v>811</v>
      </c>
      <c r="F1032" t="str">
        <f t="shared" si="16"/>
        <v>INSERT INTO MOVIES VALUES (2003,'Alai','Trisha ','Tamil','Vikram Kumar')</v>
      </c>
    </row>
    <row r="1033" spans="1:6" x14ac:dyDescent="0.25">
      <c r="A1033">
        <v>2003</v>
      </c>
      <c r="B1033" t="s">
        <v>313</v>
      </c>
      <c r="C1033" t="s">
        <v>168</v>
      </c>
      <c r="D1033" t="s">
        <v>1</v>
      </c>
      <c r="E1033" t="s">
        <v>314</v>
      </c>
      <c r="F1033" t="str">
        <f t="shared" si="16"/>
        <v>INSERT INTO MOVIES VALUES (2003,'Anbe Sivam','Kamal Haasan','Tamil','Sundar. C')</v>
      </c>
    </row>
    <row r="1034" spans="1:6" x14ac:dyDescent="0.25">
      <c r="A1034">
        <v>2003</v>
      </c>
      <c r="B1034" t="s">
        <v>635</v>
      </c>
      <c r="C1034" t="s">
        <v>1797</v>
      </c>
      <c r="D1034" t="s">
        <v>1</v>
      </c>
      <c r="E1034" t="s">
        <v>636</v>
      </c>
      <c r="F1034" t="str">
        <f t="shared" si="16"/>
        <v>INSERT INTO MOVIES VALUES (2003,'Anjaneya','Ajith Kumar','Tamil','N. Maharajan')</v>
      </c>
    </row>
    <row r="1035" spans="1:6" x14ac:dyDescent="0.25">
      <c r="A1035">
        <v>2003</v>
      </c>
      <c r="B1035" t="s">
        <v>1203</v>
      </c>
      <c r="C1035" t="s">
        <v>909</v>
      </c>
      <c r="D1035" t="s">
        <v>8</v>
      </c>
      <c r="E1035" t="s">
        <v>1204</v>
      </c>
      <c r="F1035" t="str">
        <f t="shared" si="16"/>
        <v>INSERT INTO MOVIES VALUES (2003,'Balettan','Mohanlal','Malayalam','V. M. Vinu')</v>
      </c>
    </row>
    <row r="1036" spans="1:6" x14ac:dyDescent="0.25">
      <c r="A1036">
        <v>2003</v>
      </c>
      <c r="B1036" t="s">
        <v>1518</v>
      </c>
      <c r="C1036" t="s">
        <v>993</v>
      </c>
      <c r="D1036" t="s">
        <v>8</v>
      </c>
      <c r="E1036" t="s">
        <v>707</v>
      </c>
      <c r="F1036" t="str">
        <f t="shared" si="16"/>
        <v>INSERT INTO MOVIES VALUES (2003,'Chronic Bachelor','Mammootty','Malayalam','Siddique')</v>
      </c>
    </row>
    <row r="1037" spans="1:6" x14ac:dyDescent="0.25">
      <c r="A1037">
        <v>2003</v>
      </c>
      <c r="B1037" t="s">
        <v>862</v>
      </c>
      <c r="C1037" t="s">
        <v>870</v>
      </c>
      <c r="D1037" t="s">
        <v>1</v>
      </c>
      <c r="E1037" t="s">
        <v>684</v>
      </c>
      <c r="F1037" t="str">
        <f t="shared" si="16"/>
        <v>INSERT INTO MOVIES VALUES (2003,'Dum','Silambarasan','Tamil','A. Venkatesh')</v>
      </c>
    </row>
    <row r="1038" spans="1:6" x14ac:dyDescent="0.25">
      <c r="A1038">
        <v>2003</v>
      </c>
      <c r="B1038" t="s">
        <v>1879</v>
      </c>
      <c r="C1038" t="s">
        <v>1929</v>
      </c>
      <c r="D1038" t="s">
        <v>1</v>
      </c>
      <c r="E1038" t="s">
        <v>1880</v>
      </c>
      <c r="F1038" t="str">
        <f t="shared" si="16"/>
        <v>INSERT INTO MOVIES VALUES (2003,'Enakku 20 Unakku 18','Trisha ','Tamil','Jyothi Krishna')</v>
      </c>
    </row>
    <row r="1039" spans="1:6" x14ac:dyDescent="0.25">
      <c r="A1039">
        <v>2003</v>
      </c>
      <c r="B1039" t="s">
        <v>633</v>
      </c>
      <c r="C1039" t="s">
        <v>1797</v>
      </c>
      <c r="D1039" t="s">
        <v>1</v>
      </c>
      <c r="E1039" t="s">
        <v>634</v>
      </c>
      <c r="F1039" t="str">
        <f t="shared" si="16"/>
        <v>INSERT INTO MOVIES VALUES (2003,'Ennai Thalatta Varuvala','Ajith Kumar','Tamil','K. S. Ravindran')</v>
      </c>
    </row>
    <row r="1040" spans="1:6" x14ac:dyDescent="0.25">
      <c r="A1040">
        <v>2003</v>
      </c>
      <c r="B1040" t="s">
        <v>1205</v>
      </c>
      <c r="C1040" t="s">
        <v>909</v>
      </c>
      <c r="D1040" t="s">
        <v>8</v>
      </c>
      <c r="E1040" t="s">
        <v>1206</v>
      </c>
      <c r="F1040" t="str">
        <f t="shared" si="16"/>
        <v>INSERT INTO MOVIES VALUES (2003,'Hariharan Pillai Happy Aanu','Mohanlal','Malayalam','Viswanathan')</v>
      </c>
    </row>
    <row r="1041" spans="1:6" x14ac:dyDescent="0.25">
      <c r="A1041">
        <v>2003</v>
      </c>
      <c r="B1041" t="s">
        <v>777</v>
      </c>
      <c r="C1041" t="s">
        <v>761</v>
      </c>
      <c r="D1041" t="s">
        <v>1</v>
      </c>
      <c r="E1041" t="s">
        <v>323</v>
      </c>
      <c r="F1041" t="str">
        <f t="shared" si="16"/>
        <v>INSERT INTO MOVIES VALUES (2003,'Kaakha Kaakha','Suriya','Tamil','Gautham Menon')</v>
      </c>
    </row>
    <row r="1042" spans="1:6" x14ac:dyDescent="0.25">
      <c r="A1042">
        <v>2003</v>
      </c>
      <c r="B1042" t="s">
        <v>1202</v>
      </c>
      <c r="C1042" t="s">
        <v>909</v>
      </c>
      <c r="D1042" t="s">
        <v>8</v>
      </c>
      <c r="E1042" t="s">
        <v>984</v>
      </c>
      <c r="F1042" t="str">
        <f t="shared" si="16"/>
        <v>INSERT INTO MOVIES VALUES (2003,'Kilichundan Mampazham','Mohanlal','Malayalam','Priyadarshan')</v>
      </c>
    </row>
    <row r="1043" spans="1:6" x14ac:dyDescent="0.25">
      <c r="A1043">
        <v>2003</v>
      </c>
      <c r="B1043" t="s">
        <v>1878</v>
      </c>
      <c r="C1043" t="s">
        <v>1929</v>
      </c>
      <c r="D1043" t="s">
        <v>1</v>
      </c>
      <c r="E1043" t="s">
        <v>984</v>
      </c>
      <c r="F1043" t="str">
        <f t="shared" si="16"/>
        <v>INSERT INTO MOVIES VALUES (2003,'Lesa Lesa','Trisha ','Tamil','Priyadarshan')</v>
      </c>
    </row>
    <row r="1044" spans="1:6" x14ac:dyDescent="0.25">
      <c r="A1044">
        <v>2003</v>
      </c>
      <c r="B1044" t="s">
        <v>1876</v>
      </c>
      <c r="C1044" t="s">
        <v>1929</v>
      </c>
      <c r="D1044" t="s">
        <v>1</v>
      </c>
      <c r="E1044" t="s">
        <v>1341</v>
      </c>
      <c r="F1044" t="str">
        <f t="shared" si="16"/>
        <v>INSERT INTO MOVIES VALUES (2003,'Manasellam','Trisha ','Tamil','Santhosh')</v>
      </c>
    </row>
    <row r="1045" spans="1:6" x14ac:dyDescent="0.25">
      <c r="A1045">
        <v>2003</v>
      </c>
      <c r="B1045" t="s">
        <v>1798</v>
      </c>
      <c r="C1045" t="s">
        <v>1817</v>
      </c>
      <c r="D1045" t="s">
        <v>8</v>
      </c>
      <c r="E1045" t="s">
        <v>939</v>
      </c>
      <c r="F1045" t="str">
        <f t="shared" si="16"/>
        <v>INSERT INTO MOVIES VALUES (2003,'Manassinakkare','Nayanthara','Malayalam','Sathyan Anthikad')</v>
      </c>
    </row>
    <row r="1046" spans="1:6" x14ac:dyDescent="0.25">
      <c r="A1046">
        <v>2003</v>
      </c>
      <c r="B1046" t="s">
        <v>1200</v>
      </c>
      <c r="C1046" t="s">
        <v>909</v>
      </c>
      <c r="D1046" t="s">
        <v>8</v>
      </c>
      <c r="E1046" t="s">
        <v>1201</v>
      </c>
      <c r="F1046" t="str">
        <f t="shared" si="16"/>
        <v>INSERT INTO MOVIES VALUES (2003,'Mr. Brahmachari','Mohanlal','Malayalam','Thulasidas')</v>
      </c>
    </row>
    <row r="1047" spans="1:6" x14ac:dyDescent="0.25">
      <c r="A1047">
        <v>2003</v>
      </c>
      <c r="B1047" t="s">
        <v>315</v>
      </c>
      <c r="C1047" t="s">
        <v>168</v>
      </c>
      <c r="D1047" t="s">
        <v>1</v>
      </c>
      <c r="E1047" t="s">
        <v>311</v>
      </c>
      <c r="F1047" t="str">
        <f t="shared" si="16"/>
        <v>INSERT INTO MOVIES VALUES (2003,'Nala Damayanthi','Kamal Haasan','Tamil','T. S. B. K. Moulee')</v>
      </c>
    </row>
    <row r="1048" spans="1:6" x14ac:dyDescent="0.25">
      <c r="A1048">
        <v>2003</v>
      </c>
      <c r="B1048" t="s">
        <v>1881</v>
      </c>
      <c r="C1048" t="s">
        <v>1929</v>
      </c>
      <c r="D1048" t="s">
        <v>71</v>
      </c>
      <c r="E1048" t="s">
        <v>1880</v>
      </c>
      <c r="F1048" t="str">
        <f t="shared" si="16"/>
        <v>INSERT INTO MOVIES VALUES (2003,'Nee Manasu Naaku Telusu','Trisha ','Telugu','Jyothi Krishna')</v>
      </c>
    </row>
    <row r="1049" spans="1:6" x14ac:dyDescent="0.25">
      <c r="A1049">
        <v>2003</v>
      </c>
      <c r="B1049" t="s">
        <v>1517</v>
      </c>
      <c r="C1049" t="s">
        <v>993</v>
      </c>
      <c r="D1049" t="s">
        <v>8</v>
      </c>
      <c r="E1049" t="s">
        <v>1303</v>
      </c>
      <c r="F1049" t="str">
        <f t="shared" si="16"/>
        <v>INSERT INTO MOVIES VALUES (2003,'Pattalam','Mammootty','Malayalam','Lal Jose')</v>
      </c>
    </row>
    <row r="1050" spans="1:6" x14ac:dyDescent="0.25">
      <c r="A1050">
        <v>2003</v>
      </c>
      <c r="B1050" t="s">
        <v>778</v>
      </c>
      <c r="C1050" t="s">
        <v>761</v>
      </c>
      <c r="D1050" t="s">
        <v>1</v>
      </c>
      <c r="E1050" t="s">
        <v>771</v>
      </c>
      <c r="F1050" t="str">
        <f t="shared" si="16"/>
        <v>INSERT INTO MOVIES VALUES (2003,'Pithamagan','Suriya','Tamil','Bala')</v>
      </c>
    </row>
    <row r="1051" spans="1:6" x14ac:dyDescent="0.25">
      <c r="A1051">
        <v>2003</v>
      </c>
      <c r="B1051" t="s">
        <v>1322</v>
      </c>
      <c r="C1051" t="s">
        <v>909</v>
      </c>
      <c r="D1051" t="s">
        <v>1</v>
      </c>
      <c r="E1051" t="s">
        <v>1323</v>
      </c>
      <c r="F1051" t="str">
        <f t="shared" si="16"/>
        <v>INSERT INTO MOVIES VALUES (2003,'Pop Corn','Mohanlal','Tamil','Nassar')</v>
      </c>
    </row>
    <row r="1052" spans="1:6" x14ac:dyDescent="0.25">
      <c r="A1052">
        <v>2003</v>
      </c>
      <c r="B1052" t="s">
        <v>716</v>
      </c>
      <c r="C1052" t="s">
        <v>409</v>
      </c>
      <c r="D1052" t="s">
        <v>1</v>
      </c>
      <c r="E1052" t="s">
        <v>717</v>
      </c>
      <c r="F1052" t="str">
        <f t="shared" si="16"/>
        <v>INSERT INTO MOVIES VALUES (2003,'Pudhiya Geethai','Vijay','Tamil','K. P. Jagan')</v>
      </c>
    </row>
    <row r="1053" spans="1:6" x14ac:dyDescent="0.25">
      <c r="A1053">
        <v>2003</v>
      </c>
      <c r="B1053" t="s">
        <v>1877</v>
      </c>
      <c r="C1053" t="s">
        <v>1929</v>
      </c>
      <c r="D1053" t="s">
        <v>1</v>
      </c>
      <c r="E1053" t="s">
        <v>785</v>
      </c>
      <c r="F1053" t="str">
        <f t="shared" si="16"/>
        <v>INSERT INTO MOVIES VALUES (2003,'Saamy','Trisha ','Tamil','Hari')</v>
      </c>
    </row>
    <row r="1054" spans="1:6" x14ac:dyDescent="0.25">
      <c r="A1054">
        <v>2003</v>
      </c>
      <c r="B1054" t="s">
        <v>1207</v>
      </c>
      <c r="C1054" t="s">
        <v>909</v>
      </c>
      <c r="D1054" t="s">
        <v>8</v>
      </c>
      <c r="E1054" t="s">
        <v>1208</v>
      </c>
      <c r="F1054" t="str">
        <f t="shared" si="16"/>
        <v>INSERT INTO MOVIES VALUES (2003,'Thiranottam','Mohanlal','Malayalam','Ashokkumar')</v>
      </c>
    </row>
    <row r="1055" spans="1:6" x14ac:dyDescent="0.25">
      <c r="A1055">
        <v>2003</v>
      </c>
      <c r="B1055" t="s">
        <v>718</v>
      </c>
      <c r="C1055" t="s">
        <v>409</v>
      </c>
      <c r="D1055" t="s">
        <v>1</v>
      </c>
      <c r="E1055" t="s">
        <v>719</v>
      </c>
      <c r="F1055" t="str">
        <f t="shared" si="16"/>
        <v>INSERT INTO MOVIES VALUES (2003,'Thirumalai','Vijay','Tamil','Ramana')</v>
      </c>
    </row>
    <row r="1056" spans="1:6" x14ac:dyDescent="0.25">
      <c r="A1056">
        <v>2003</v>
      </c>
      <c r="B1056" t="s">
        <v>715</v>
      </c>
      <c r="C1056" t="s">
        <v>409</v>
      </c>
      <c r="D1056" t="s">
        <v>1</v>
      </c>
      <c r="E1056" t="s">
        <v>693</v>
      </c>
      <c r="F1056" t="str">
        <f t="shared" si="16"/>
        <v>INSERT INTO MOVIES VALUES (2003,'Vaseegara','Vijay','Tamil','K. Selva Bharathy')</v>
      </c>
    </row>
    <row r="1057" spans="1:6" x14ac:dyDescent="0.25">
      <c r="A1057">
        <v>2004</v>
      </c>
      <c r="B1057" t="s">
        <v>781</v>
      </c>
      <c r="C1057" t="s">
        <v>761</v>
      </c>
      <c r="D1057" t="s">
        <v>1</v>
      </c>
      <c r="E1057" t="s">
        <v>266</v>
      </c>
      <c r="F1057" t="str">
        <f t="shared" si="16"/>
        <v>INSERT INTO MOVIES VALUES (2004,'Aaytha Ezhuthu','Suriya','Tamil','Mani Ratnam')</v>
      </c>
    </row>
    <row r="1058" spans="1:6" x14ac:dyDescent="0.25">
      <c r="A1058">
        <v>2004</v>
      </c>
      <c r="B1058" t="s">
        <v>781</v>
      </c>
      <c r="C1058" t="s">
        <v>1929</v>
      </c>
      <c r="D1058" t="s">
        <v>1</v>
      </c>
      <c r="E1058" t="s">
        <v>266</v>
      </c>
      <c r="F1058" t="str">
        <f t="shared" si="16"/>
        <v>INSERT INTO MOVIES VALUES (2004,'Aaytha Ezhuthu','Trisha ','Tamil','Mani Ratnam')</v>
      </c>
    </row>
    <row r="1059" spans="1:6" x14ac:dyDescent="0.25">
      <c r="A1059">
        <v>2004</v>
      </c>
      <c r="B1059" t="s">
        <v>824</v>
      </c>
      <c r="C1059" t="s">
        <v>1796</v>
      </c>
      <c r="D1059" t="s">
        <v>1</v>
      </c>
      <c r="F1059" t="str">
        <f t="shared" si="16"/>
        <v>INSERT INTO MOVIES VALUES (2004,'Aayutha Ezhuthu','Karthi','Tamil','')</v>
      </c>
    </row>
    <row r="1060" spans="1:6" x14ac:dyDescent="0.25">
      <c r="A1060">
        <v>2004</v>
      </c>
      <c r="B1060" t="s">
        <v>1513</v>
      </c>
      <c r="C1060" t="s">
        <v>993</v>
      </c>
      <c r="D1060" t="s">
        <v>8</v>
      </c>
      <c r="E1060" t="s">
        <v>1514</v>
      </c>
      <c r="F1060" t="str">
        <f t="shared" si="16"/>
        <v>INSERT INTO MOVIES VALUES (2004,'Aparichithan','Mammootty','Malayalam','Sanjiv Sivan')</v>
      </c>
    </row>
    <row r="1061" spans="1:6" x14ac:dyDescent="0.25">
      <c r="A1061">
        <v>2004</v>
      </c>
      <c r="B1061" t="s">
        <v>639</v>
      </c>
      <c r="C1061" t="s">
        <v>1797</v>
      </c>
      <c r="D1061" t="s">
        <v>1</v>
      </c>
      <c r="E1061" t="s">
        <v>318</v>
      </c>
      <c r="F1061" t="str">
        <f t="shared" si="16"/>
        <v>INSERT INTO MOVIES VALUES (2004,'Attahasam','Ajith Kumar','Tamil','Saran')</v>
      </c>
    </row>
    <row r="1062" spans="1:6" x14ac:dyDescent="0.25">
      <c r="A1062">
        <v>2004</v>
      </c>
      <c r="B1062" t="s">
        <v>1511</v>
      </c>
      <c r="C1062" t="s">
        <v>993</v>
      </c>
      <c r="D1062" t="s">
        <v>8</v>
      </c>
      <c r="E1062" t="s">
        <v>120</v>
      </c>
      <c r="F1062" t="str">
        <f t="shared" si="16"/>
        <v>INSERT INTO MOVIES VALUES (2004,'Black','Mammootty','Malayalam','Ranjith')</v>
      </c>
    </row>
    <row r="1063" spans="1:6" x14ac:dyDescent="0.25">
      <c r="A1063">
        <v>2004</v>
      </c>
      <c r="B1063" t="s">
        <v>722</v>
      </c>
      <c r="C1063" t="s">
        <v>409</v>
      </c>
      <c r="D1063" t="s">
        <v>1</v>
      </c>
      <c r="E1063" t="s">
        <v>723</v>
      </c>
      <c r="F1063" t="str">
        <f t="shared" si="16"/>
        <v>INSERT INTO MOVIES VALUES (2004,'Ghilli','Vijay','Tamil','Dharani')</v>
      </c>
    </row>
    <row r="1064" spans="1:6" x14ac:dyDescent="0.25">
      <c r="A1064">
        <v>2004</v>
      </c>
      <c r="B1064" t="s">
        <v>722</v>
      </c>
      <c r="C1064" t="s">
        <v>1929</v>
      </c>
      <c r="D1064" t="s">
        <v>1</v>
      </c>
      <c r="E1064" t="s">
        <v>723</v>
      </c>
      <c r="F1064" t="str">
        <f t="shared" si="16"/>
        <v>INSERT INTO MOVIES VALUES (2004,'Ghilli','Trisha ','Tamil','Dharani')</v>
      </c>
    </row>
    <row r="1065" spans="1:6" x14ac:dyDescent="0.25">
      <c r="A1065">
        <v>2004</v>
      </c>
      <c r="B1065" t="s">
        <v>637</v>
      </c>
      <c r="C1065" t="s">
        <v>1797</v>
      </c>
      <c r="D1065" t="s">
        <v>1</v>
      </c>
      <c r="E1065" t="s">
        <v>638</v>
      </c>
      <c r="F1065" t="str">
        <f t="shared" si="16"/>
        <v>INSERT INTO MOVIES VALUES (2004,'Jana','Ajith Kumar','Tamil','Shaji Kailas')</v>
      </c>
    </row>
    <row r="1066" spans="1:6" x14ac:dyDescent="0.25">
      <c r="A1066">
        <v>2004</v>
      </c>
      <c r="B1066" t="s">
        <v>1512</v>
      </c>
      <c r="C1066" t="s">
        <v>993</v>
      </c>
      <c r="D1066" t="s">
        <v>8</v>
      </c>
      <c r="E1066" t="s">
        <v>1222</v>
      </c>
      <c r="F1066" t="str">
        <f t="shared" si="16"/>
        <v>INSERT INTO MOVIES VALUES (2004,'Kaazhcha','Mammootty','Malayalam','Blessy')</v>
      </c>
    </row>
    <row r="1067" spans="1:6" x14ac:dyDescent="0.25">
      <c r="A1067">
        <v>2004</v>
      </c>
      <c r="B1067" t="s">
        <v>864</v>
      </c>
      <c r="C1067" t="s">
        <v>870</v>
      </c>
      <c r="D1067" t="s">
        <v>1</v>
      </c>
      <c r="E1067" t="s">
        <v>785</v>
      </c>
      <c r="F1067" t="str">
        <f t="shared" si="16"/>
        <v>INSERT INTO MOVIES VALUES (2004,'Kovil','Silambarasan','Tamil','Hari')</v>
      </c>
    </row>
    <row r="1068" spans="1:6" x14ac:dyDescent="0.25">
      <c r="A1068">
        <v>2004</v>
      </c>
      <c r="B1068" t="s">
        <v>865</v>
      </c>
      <c r="C1068" t="s">
        <v>870</v>
      </c>
      <c r="D1068" t="s">
        <v>1</v>
      </c>
      <c r="E1068" t="s">
        <v>684</v>
      </c>
      <c r="F1068" t="str">
        <f t="shared" si="16"/>
        <v>INSERT INTO MOVIES VALUES (2004,'Kuththu','Silambarasan','Tamil','A. Venkatesh')</v>
      </c>
    </row>
    <row r="1069" spans="1:6" x14ac:dyDescent="0.25">
      <c r="A1069">
        <v>2004</v>
      </c>
      <c r="B1069" t="s">
        <v>1324</v>
      </c>
      <c r="C1069" t="s">
        <v>909</v>
      </c>
      <c r="D1069" t="s">
        <v>123</v>
      </c>
      <c r="E1069" t="s">
        <v>1325</v>
      </c>
      <c r="F1069" t="str">
        <f t="shared" si="16"/>
        <v>INSERT INTO MOVIES VALUES (2004,'Love','Mohanlal','Kannada','Rajendra Singh Babu')</v>
      </c>
    </row>
    <row r="1070" spans="1:6" x14ac:dyDescent="0.25">
      <c r="A1070">
        <v>2004</v>
      </c>
      <c r="B1070" t="s">
        <v>724</v>
      </c>
      <c r="C1070" t="s">
        <v>409</v>
      </c>
      <c r="D1070" t="s">
        <v>1</v>
      </c>
      <c r="E1070" t="s">
        <v>725</v>
      </c>
      <c r="F1070" t="str">
        <f t="shared" si="16"/>
        <v>INSERT INTO MOVIES VALUES (2004,'Madhurey','Vijay','Tamil','Ramana Madhesh')</v>
      </c>
    </row>
    <row r="1071" spans="1:6" x14ac:dyDescent="0.25">
      <c r="A1071">
        <v>2004</v>
      </c>
      <c r="B1071" t="s">
        <v>1215</v>
      </c>
      <c r="C1071" t="s">
        <v>909</v>
      </c>
      <c r="D1071" t="s">
        <v>8</v>
      </c>
      <c r="E1071" t="s">
        <v>945</v>
      </c>
      <c r="F1071" t="str">
        <f t="shared" si="16"/>
        <v>INSERT INTO MOVIES VALUES (2004,'Mampazhakkalam','Mohanlal','Malayalam','Joshiy')</v>
      </c>
    </row>
    <row r="1072" spans="1:6" x14ac:dyDescent="0.25">
      <c r="A1072">
        <v>2004</v>
      </c>
      <c r="B1072" t="s">
        <v>866</v>
      </c>
      <c r="C1072" t="s">
        <v>870</v>
      </c>
      <c r="D1072" t="s">
        <v>1</v>
      </c>
      <c r="E1072" t="s">
        <v>867</v>
      </c>
      <c r="F1072" t="str">
        <f t="shared" si="16"/>
        <v>INSERT INTO MOVIES VALUES (2004,'Manmadhan','Silambarasan','Tamil','A. J. Murugan')</v>
      </c>
    </row>
    <row r="1073" spans="1:6" x14ac:dyDescent="0.25">
      <c r="A1073">
        <v>2004</v>
      </c>
      <c r="B1073" t="s">
        <v>1214</v>
      </c>
      <c r="C1073" t="s">
        <v>909</v>
      </c>
      <c r="D1073" t="s">
        <v>8</v>
      </c>
      <c r="E1073" t="s">
        <v>638</v>
      </c>
      <c r="F1073" t="str">
        <f t="shared" si="16"/>
        <v>INSERT INTO MOVIES VALUES (2004,'Natturajavu','Mohanlal','Malayalam','Shaji Kailas')</v>
      </c>
    </row>
    <row r="1074" spans="1:6" x14ac:dyDescent="0.25">
      <c r="A1074">
        <v>2004</v>
      </c>
      <c r="B1074" t="s">
        <v>1214</v>
      </c>
      <c r="C1074" t="s">
        <v>1817</v>
      </c>
      <c r="D1074" t="s">
        <v>8</v>
      </c>
      <c r="E1074" t="s">
        <v>638</v>
      </c>
      <c r="F1074" t="str">
        <f t="shared" si="16"/>
        <v>INSERT INTO MOVIES VALUES (2004,'Natturajavu','Nayanthara','Malayalam','Shaji Kailas')</v>
      </c>
    </row>
    <row r="1075" spans="1:6" x14ac:dyDescent="0.25">
      <c r="A1075">
        <v>2004</v>
      </c>
      <c r="B1075" t="s">
        <v>779</v>
      </c>
      <c r="C1075" t="s">
        <v>761</v>
      </c>
      <c r="D1075" t="s">
        <v>1</v>
      </c>
      <c r="E1075" t="s">
        <v>780</v>
      </c>
      <c r="F1075" t="str">
        <f t="shared" si="16"/>
        <v>INSERT INTO MOVIES VALUES (2004,'Perazhagan','Suriya','Tamil','Sasi Shanker')</v>
      </c>
    </row>
    <row r="1076" spans="1:6" x14ac:dyDescent="0.25">
      <c r="A1076">
        <v>2004</v>
      </c>
      <c r="B1076" t="s">
        <v>1516</v>
      </c>
      <c r="C1076" t="s">
        <v>993</v>
      </c>
      <c r="D1076" t="s">
        <v>8</v>
      </c>
      <c r="E1076" t="s">
        <v>1085</v>
      </c>
      <c r="F1076" t="str">
        <f t="shared" si="16"/>
        <v>INSERT INTO MOVIES VALUES (2004,'Sethurama Iyer CBI','Mammootty','Malayalam','K. Madhu')</v>
      </c>
    </row>
    <row r="1077" spans="1:6" x14ac:dyDescent="0.25">
      <c r="A1077">
        <v>2004</v>
      </c>
      <c r="B1077" t="s">
        <v>720</v>
      </c>
      <c r="C1077" t="s">
        <v>409</v>
      </c>
      <c r="D1077" t="s">
        <v>1</v>
      </c>
      <c r="E1077" t="s">
        <v>721</v>
      </c>
      <c r="F1077" t="str">
        <f t="shared" si="16"/>
        <v>INSERT INTO MOVIES VALUES (2004,'Udhaya','Vijay','Tamil','Azhagam Perumal')</v>
      </c>
    </row>
    <row r="1078" spans="1:6" x14ac:dyDescent="0.25">
      <c r="A1078">
        <v>2004</v>
      </c>
      <c r="B1078" t="s">
        <v>1515</v>
      </c>
      <c r="C1078" t="s">
        <v>993</v>
      </c>
      <c r="D1078" t="s">
        <v>8</v>
      </c>
      <c r="E1078" t="s">
        <v>1508</v>
      </c>
      <c r="F1078" t="str">
        <f t="shared" si="16"/>
        <v>INSERT INTO MOVIES VALUES (2004,'Vajram','Mammootty','Malayalam','Pramod Pappan')</v>
      </c>
    </row>
    <row r="1079" spans="1:6" x14ac:dyDescent="0.25">
      <c r="A1079">
        <v>2004</v>
      </c>
      <c r="B1079" t="s">
        <v>1209</v>
      </c>
      <c r="C1079" t="s">
        <v>909</v>
      </c>
      <c r="D1079" t="s">
        <v>8</v>
      </c>
      <c r="E1079" t="s">
        <v>1210</v>
      </c>
      <c r="F1079" t="str">
        <f t="shared" si="16"/>
        <v>INSERT INTO MOVIES VALUES (2004,'Vamanapuram Bus Route','Mohanlal','Malayalam','Sonu Shishupal')</v>
      </c>
    </row>
    <row r="1080" spans="1:6" x14ac:dyDescent="0.25">
      <c r="A1080">
        <v>2004</v>
      </c>
      <c r="B1080" t="s">
        <v>1419</v>
      </c>
      <c r="C1080" t="s">
        <v>1929</v>
      </c>
      <c r="D1080" t="s">
        <v>71</v>
      </c>
      <c r="E1080" t="s">
        <v>1882</v>
      </c>
      <c r="F1080" t="str">
        <f t="shared" si="16"/>
        <v>INSERT INTO MOVIES VALUES (2004,'Varsham','Trisha ','Telugu','Sobhan')</v>
      </c>
    </row>
    <row r="1081" spans="1:6" x14ac:dyDescent="0.25">
      <c r="A1081">
        <v>2004</v>
      </c>
      <c r="B1081" t="s">
        <v>317</v>
      </c>
      <c r="C1081" t="s">
        <v>168</v>
      </c>
      <c r="D1081" t="s">
        <v>1</v>
      </c>
      <c r="E1081" t="s">
        <v>318</v>
      </c>
      <c r="F1081" t="str">
        <f t="shared" si="16"/>
        <v>INSERT INTO MOVIES VALUES (2004,'Vasool Raja MBBS','Kamal Haasan','Tamil','Saran')</v>
      </c>
    </row>
    <row r="1082" spans="1:6" x14ac:dyDescent="0.25">
      <c r="A1082">
        <v>2004</v>
      </c>
      <c r="B1082" t="s">
        <v>1510</v>
      </c>
      <c r="C1082" t="s">
        <v>993</v>
      </c>
      <c r="D1082" t="s">
        <v>8</v>
      </c>
      <c r="E1082" t="s">
        <v>1204</v>
      </c>
      <c r="F1082" t="str">
        <f t="shared" si="16"/>
        <v>INSERT INTO MOVIES VALUES (2004,'Vesham','Mammootty','Malayalam','V. M. Vinu')</v>
      </c>
    </row>
    <row r="1083" spans="1:6" x14ac:dyDescent="0.25">
      <c r="A1083">
        <v>2004</v>
      </c>
      <c r="B1083" t="s">
        <v>316</v>
      </c>
      <c r="C1083" t="s">
        <v>168</v>
      </c>
      <c r="D1083" t="s">
        <v>1</v>
      </c>
      <c r="E1083" t="s">
        <v>168</v>
      </c>
      <c r="F1083" t="str">
        <f t="shared" si="16"/>
        <v>INSERT INTO MOVIES VALUES (2004,'Virumaandi','Kamal Haasan','Tamil','Kamal Haasan')</v>
      </c>
    </row>
    <row r="1084" spans="1:6" x14ac:dyDescent="0.25">
      <c r="A1084">
        <v>2004</v>
      </c>
      <c r="B1084" t="s">
        <v>1337</v>
      </c>
      <c r="C1084" t="s">
        <v>993</v>
      </c>
      <c r="D1084" t="s">
        <v>1</v>
      </c>
      <c r="E1084" t="s">
        <v>1338</v>
      </c>
      <c r="F1084" t="str">
        <f t="shared" si="16"/>
        <v>INSERT INTO MOVIES VALUES (2004,'Vishwa Thulasi','Mammootty','Tamil','Sumathy Ram')</v>
      </c>
    </row>
    <row r="1085" spans="1:6" x14ac:dyDescent="0.25">
      <c r="A1085">
        <v>2004</v>
      </c>
      <c r="B1085" t="s">
        <v>1211</v>
      </c>
      <c r="C1085" t="s">
        <v>909</v>
      </c>
      <c r="D1085" t="s">
        <v>8</v>
      </c>
      <c r="E1085" t="s">
        <v>691</v>
      </c>
      <c r="F1085" t="str">
        <f t="shared" si="16"/>
        <v>INSERT INTO MOVIES VALUES (2004,'Vismayathumbathu','Mohanlal','Malayalam','Fazil')</v>
      </c>
    </row>
    <row r="1086" spans="1:6" x14ac:dyDescent="0.25">
      <c r="A1086">
        <v>2004</v>
      </c>
      <c r="B1086" t="s">
        <v>1211</v>
      </c>
      <c r="C1086" t="s">
        <v>1817</v>
      </c>
      <c r="D1086" t="s">
        <v>8</v>
      </c>
      <c r="E1086" t="s">
        <v>691</v>
      </c>
      <c r="F1086" t="str">
        <f t="shared" si="16"/>
        <v>INSERT INTO MOVIES VALUES (2004,'Vismayathumbathu','Nayanthara','Malayalam','Fazil')</v>
      </c>
    </row>
    <row r="1087" spans="1:6" x14ac:dyDescent="0.25">
      <c r="A1087">
        <v>2004</v>
      </c>
      <c r="B1087" t="s">
        <v>1212</v>
      </c>
      <c r="C1087" t="s">
        <v>909</v>
      </c>
      <c r="D1087" t="s">
        <v>8</v>
      </c>
      <c r="E1087" t="s">
        <v>1213</v>
      </c>
      <c r="F1087" t="str">
        <f t="shared" si="16"/>
        <v>INSERT INTO MOVIES VALUES (2004,'Wanted','Mohanlal','Malayalam','Murali Nagavally')</v>
      </c>
    </row>
    <row r="1088" spans="1:6" x14ac:dyDescent="0.25">
      <c r="A1088">
        <v>2005</v>
      </c>
      <c r="B1088" t="s">
        <v>784</v>
      </c>
      <c r="C1088" t="s">
        <v>761</v>
      </c>
      <c r="D1088" t="s">
        <v>1</v>
      </c>
      <c r="E1088" t="s">
        <v>785</v>
      </c>
      <c r="F1088" t="str">
        <f t="shared" si="16"/>
        <v>INSERT INTO MOVIES VALUES (2005,'Aaru','Suriya','Tamil','Hari')</v>
      </c>
    </row>
    <row r="1089" spans="1:6" x14ac:dyDescent="0.25">
      <c r="A1089">
        <v>2005</v>
      </c>
      <c r="B1089" t="s">
        <v>784</v>
      </c>
      <c r="C1089" t="s">
        <v>1929</v>
      </c>
      <c r="D1089" t="s">
        <v>1</v>
      </c>
      <c r="E1089" t="s">
        <v>785</v>
      </c>
      <c r="F1089" t="str">
        <f t="shared" si="16"/>
        <v>INSERT INTO MOVIES VALUES (2005,'Aaru','Trisha ','Tamil','Hari')</v>
      </c>
    </row>
    <row r="1090" spans="1:6" x14ac:dyDescent="0.25">
      <c r="A1090">
        <v>2005</v>
      </c>
      <c r="B1090" t="s">
        <v>1886</v>
      </c>
      <c r="C1090" t="s">
        <v>1929</v>
      </c>
      <c r="D1090" t="s">
        <v>71</v>
      </c>
      <c r="E1090" t="s">
        <v>372</v>
      </c>
      <c r="F1090" t="str">
        <f t="shared" si="16"/>
        <v>INSERT INTO MOVIES VALUES (2005,'Allari Bullodu','Trisha ','Telugu','K. Raghavendra Rao')</v>
      </c>
    </row>
    <row r="1091" spans="1:6" x14ac:dyDescent="0.25">
      <c r="A1091">
        <v>2005</v>
      </c>
      <c r="B1091" t="s">
        <v>1884</v>
      </c>
      <c r="C1091" t="s">
        <v>1929</v>
      </c>
      <c r="D1091" t="s">
        <v>71</v>
      </c>
      <c r="E1091" t="s">
        <v>1885</v>
      </c>
      <c r="F1091" t="str">
        <f t="shared" ref="F1091:F1154" si="17">CONCATENATE("INSERT INTO MOVIES VALUES (",A1091,",'",B1091,"','",C1091,"','",D1091,"','",E1091,"')")</f>
        <v>INSERT INTO MOVIES VALUES (2005,'Athadu','Trisha ','Telugu','Trivikram Srinivas')</v>
      </c>
    </row>
    <row r="1092" spans="1:6" x14ac:dyDescent="0.25">
      <c r="A1092">
        <v>2005</v>
      </c>
      <c r="B1092" t="s">
        <v>1799</v>
      </c>
      <c r="C1092" t="s">
        <v>1817</v>
      </c>
      <c r="D1092" t="s">
        <v>1</v>
      </c>
      <c r="E1092" t="s">
        <v>785</v>
      </c>
      <c r="F1092" t="str">
        <f t="shared" si="17"/>
        <v>INSERT INTO MOVIES VALUES (2005,'Ayya','Nayanthara','Tamil','Hari')</v>
      </c>
    </row>
    <row r="1093" spans="1:6" x14ac:dyDescent="0.25">
      <c r="A1093">
        <v>2005</v>
      </c>
      <c r="B1093" t="s">
        <v>1503</v>
      </c>
      <c r="C1093" t="s">
        <v>993</v>
      </c>
      <c r="D1093" t="s">
        <v>8</v>
      </c>
      <c r="E1093" t="s">
        <v>1204</v>
      </c>
      <c r="F1093" t="str">
        <f t="shared" si="17"/>
        <v>INSERT INTO MOVIES VALUES (2005,'Bus Conductor','Mammootty','Malayalam','V. M. Vinu')</v>
      </c>
    </row>
    <row r="1094" spans="1:6" x14ac:dyDescent="0.25">
      <c r="A1094">
        <v>2005</v>
      </c>
      <c r="B1094" t="s">
        <v>550</v>
      </c>
      <c r="C1094" t="s">
        <v>516</v>
      </c>
      <c r="D1094" t="s">
        <v>1</v>
      </c>
      <c r="E1094" t="s">
        <v>514</v>
      </c>
      <c r="F1094" t="str">
        <f t="shared" si="17"/>
        <v>INSERT INTO MOVIES VALUES (2005,'Chandramukhi','Rajinikanth','Tamil','P. Vasu')</v>
      </c>
    </row>
    <row r="1095" spans="1:6" x14ac:dyDescent="0.25">
      <c r="A1095">
        <v>2005</v>
      </c>
      <c r="B1095" t="s">
        <v>550</v>
      </c>
      <c r="C1095" t="s">
        <v>1817</v>
      </c>
      <c r="D1095" t="s">
        <v>1</v>
      </c>
      <c r="E1095" t="s">
        <v>514</v>
      </c>
      <c r="F1095" t="str">
        <f t="shared" si="17"/>
        <v>INSERT INTO MOVIES VALUES (2005,'Chandramukhi','Nayanthara','Tamil','P. Vasu')</v>
      </c>
    </row>
    <row r="1096" spans="1:6" x14ac:dyDescent="0.25">
      <c r="A1096">
        <v>2005</v>
      </c>
      <c r="B1096" t="s">
        <v>1218</v>
      </c>
      <c r="C1096" t="s">
        <v>909</v>
      </c>
      <c r="D1096" t="s">
        <v>8</v>
      </c>
      <c r="E1096" t="s">
        <v>120</v>
      </c>
      <c r="F1096" t="str">
        <f t="shared" si="17"/>
        <v>INSERT INTO MOVIES VALUES (2005,'Chandrolsavam','Mohanlal','Malayalam','Ranjith')</v>
      </c>
    </row>
    <row r="1097" spans="1:6" x14ac:dyDescent="0.25">
      <c r="A1097">
        <v>2005</v>
      </c>
      <c r="B1097" t="s">
        <v>783</v>
      </c>
      <c r="C1097" t="s">
        <v>761</v>
      </c>
      <c r="D1097" t="s">
        <v>1</v>
      </c>
      <c r="E1097" t="s">
        <v>569</v>
      </c>
      <c r="F1097" t="str">
        <f t="shared" si="17"/>
        <v>INSERT INTO MOVIES VALUES (2005,'Ghajini','Suriya','Tamil','AR Murugadoss')</v>
      </c>
    </row>
    <row r="1098" spans="1:6" x14ac:dyDescent="0.25">
      <c r="A1098">
        <v>2005</v>
      </c>
      <c r="B1098" t="s">
        <v>783</v>
      </c>
      <c r="C1098" t="s">
        <v>1817</v>
      </c>
      <c r="D1098" t="s">
        <v>1</v>
      </c>
      <c r="E1098" t="s">
        <v>569</v>
      </c>
      <c r="F1098" t="str">
        <f t="shared" si="17"/>
        <v>INSERT INTO MOVIES VALUES (2005,'Ghajini','Nayanthara','Tamil','AR Murugadoss')</v>
      </c>
    </row>
    <row r="1099" spans="1:6" x14ac:dyDescent="0.25">
      <c r="A1099">
        <v>2005</v>
      </c>
      <c r="B1099" t="s">
        <v>640</v>
      </c>
      <c r="C1099" t="s">
        <v>1929</v>
      </c>
      <c r="D1099" t="s">
        <v>1</v>
      </c>
      <c r="E1099" t="s">
        <v>807</v>
      </c>
      <c r="F1099" t="str">
        <f t="shared" si="17"/>
        <v>INSERT INTO MOVIES VALUES (2005,'Ji','Trisha ','Tamil','N. Lingusamy')</v>
      </c>
    </row>
    <row r="1100" spans="1:6" x14ac:dyDescent="0.25">
      <c r="A1100">
        <v>2005</v>
      </c>
      <c r="B1100" t="s">
        <v>640</v>
      </c>
      <c r="C1100" t="s">
        <v>1797</v>
      </c>
      <c r="D1100" t="s">
        <v>1</v>
      </c>
      <c r="E1100" t="s">
        <v>641</v>
      </c>
      <c r="F1100" t="str">
        <f t="shared" si="17"/>
        <v>INSERT INTO MOVIES VALUES (2005,'Ji','Ajith Kumar','Tamil','N. Linguswamy')</v>
      </c>
    </row>
    <row r="1101" spans="1:6" x14ac:dyDescent="0.25">
      <c r="A1101">
        <v>2005</v>
      </c>
      <c r="B1101" t="s">
        <v>782</v>
      </c>
      <c r="C1101" t="s">
        <v>761</v>
      </c>
      <c r="D1101" t="s">
        <v>1</v>
      </c>
      <c r="E1101" t="s">
        <v>631</v>
      </c>
      <c r="F1101" t="str">
        <f t="shared" si="17"/>
        <v>INSERT INTO MOVIES VALUES (2005,'Maayavi','Suriya','Tamil','Singampuli')</v>
      </c>
    </row>
    <row r="1102" spans="1:6" x14ac:dyDescent="0.25">
      <c r="A1102">
        <v>2005</v>
      </c>
      <c r="B1102" t="s">
        <v>319</v>
      </c>
      <c r="C1102" t="s">
        <v>168</v>
      </c>
      <c r="D1102" t="s">
        <v>1</v>
      </c>
      <c r="E1102" t="s">
        <v>154</v>
      </c>
      <c r="F1102" t="str">
        <f t="shared" si="17"/>
        <v>INSERT INTO MOVIES VALUES (2005,'Mumbai Xpress','Kamal Haasan','Tamil','Singeetam Srinivasa Rao')</v>
      </c>
    </row>
    <row r="1103" spans="1:6" x14ac:dyDescent="0.25">
      <c r="A1103">
        <v>2005</v>
      </c>
      <c r="B1103" t="s">
        <v>319</v>
      </c>
      <c r="C1103" t="s">
        <v>168</v>
      </c>
      <c r="D1103" t="s">
        <v>104</v>
      </c>
      <c r="E1103" t="s">
        <v>154</v>
      </c>
      <c r="F1103" t="str">
        <f t="shared" si="17"/>
        <v>INSERT INTO MOVIES VALUES (2005,'Mumbai Xpress','Kamal Haasan','Hindi','Singeetam Srinivasa Rao')</v>
      </c>
    </row>
    <row r="1104" spans="1:6" x14ac:dyDescent="0.25">
      <c r="A1104">
        <v>2005</v>
      </c>
      <c r="B1104" t="s">
        <v>1220</v>
      </c>
      <c r="C1104" t="s">
        <v>909</v>
      </c>
      <c r="D1104" t="s">
        <v>8</v>
      </c>
      <c r="E1104" t="s">
        <v>945</v>
      </c>
      <c r="F1104" t="str">
        <f t="shared" si="17"/>
        <v>INSERT INTO MOVIES VALUES (2005,'Naran','Mohanlal','Malayalam','Joshiy')</v>
      </c>
    </row>
    <row r="1105" spans="1:6" x14ac:dyDescent="0.25">
      <c r="A1105">
        <v>2005</v>
      </c>
      <c r="B1105" t="s">
        <v>1505</v>
      </c>
      <c r="C1105" t="s">
        <v>993</v>
      </c>
      <c r="D1105" t="s">
        <v>8</v>
      </c>
      <c r="E1105" t="s">
        <v>1085</v>
      </c>
      <c r="F1105" t="str">
        <f t="shared" si="17"/>
        <v>INSERT INTO MOVIES VALUES (2005,'Nerariyan CBI','Mammootty','Malayalam','K. Madhu')</v>
      </c>
    </row>
    <row r="1106" spans="1:6" x14ac:dyDescent="0.25">
      <c r="A1106">
        <v>2005</v>
      </c>
      <c r="B1106" t="s">
        <v>1883</v>
      </c>
      <c r="C1106" t="s">
        <v>1929</v>
      </c>
      <c r="D1106" t="s">
        <v>71</v>
      </c>
      <c r="E1106" t="s">
        <v>734</v>
      </c>
      <c r="F1106" t="str">
        <f t="shared" si="17"/>
        <v>INSERT INTO MOVIES VALUES (2005,'Nuvvostanante Nenoddantana','Trisha ','Telugu','Prabhu Deva')</v>
      </c>
    </row>
    <row r="1107" spans="1:6" x14ac:dyDescent="0.25">
      <c r="A1107">
        <v>2005</v>
      </c>
      <c r="B1107" t="s">
        <v>1504</v>
      </c>
      <c r="C1107" t="s">
        <v>993</v>
      </c>
      <c r="D1107" t="s">
        <v>8</v>
      </c>
      <c r="E1107" t="s">
        <v>1236</v>
      </c>
      <c r="F1107" t="str">
        <f t="shared" si="17"/>
        <v>INSERT INTO MOVIES VALUES (2005,'Rajamanikyam','Mammootty','Malayalam','Anwar Rasheed')</v>
      </c>
    </row>
    <row r="1108" spans="1:6" x14ac:dyDescent="0.25">
      <c r="A1108">
        <v>2005</v>
      </c>
      <c r="B1108" t="s">
        <v>320</v>
      </c>
      <c r="C1108" t="s">
        <v>168</v>
      </c>
      <c r="D1108" t="s">
        <v>123</v>
      </c>
      <c r="E1108" t="s">
        <v>321</v>
      </c>
      <c r="F1108" t="str">
        <f t="shared" si="17"/>
        <v>INSERT INTO MOVIES VALUES (2005,'Rama Shama Bhama','Kamal Haasan','Kannada','Ramesh Aravind')</v>
      </c>
    </row>
    <row r="1109" spans="1:6" x14ac:dyDescent="0.25">
      <c r="A1109">
        <v>2005</v>
      </c>
      <c r="B1109" t="s">
        <v>1506</v>
      </c>
      <c r="C1109" t="s">
        <v>993</v>
      </c>
      <c r="D1109" t="s">
        <v>8</v>
      </c>
      <c r="E1109" t="s">
        <v>23</v>
      </c>
      <c r="F1109" t="str">
        <f t="shared" si="17"/>
        <v>INSERT INTO MOVIES VALUES (2005,'Rappakal','Mammootty','Malayalam','Kamal')</v>
      </c>
    </row>
    <row r="1110" spans="1:6" x14ac:dyDescent="0.25">
      <c r="A1110">
        <v>2005</v>
      </c>
      <c r="B1110" t="s">
        <v>1506</v>
      </c>
      <c r="C1110" t="s">
        <v>1817</v>
      </c>
      <c r="D1110" t="s">
        <v>8</v>
      </c>
      <c r="E1110" t="s">
        <v>23</v>
      </c>
      <c r="F1110" t="str">
        <f t="shared" si="17"/>
        <v>INSERT INTO MOVIES VALUES (2005,'Rappakal','Nayanthara','Malayalam','Kamal')</v>
      </c>
    </row>
    <row r="1111" spans="1:6" x14ac:dyDescent="0.25">
      <c r="A1111">
        <v>2005</v>
      </c>
      <c r="B1111" t="s">
        <v>728</v>
      </c>
      <c r="C1111" t="s">
        <v>409</v>
      </c>
      <c r="D1111" t="s">
        <v>1</v>
      </c>
      <c r="E1111" t="s">
        <v>729</v>
      </c>
      <c r="F1111" t="str">
        <f t="shared" si="17"/>
        <v>INSERT INTO MOVIES VALUES (2005,'Sachein','Vijay','Tamil','John Mahendran')</v>
      </c>
    </row>
    <row r="1112" spans="1:6" x14ac:dyDescent="0.25">
      <c r="A1112">
        <v>2005</v>
      </c>
      <c r="B1112" t="s">
        <v>1357</v>
      </c>
      <c r="C1112" t="s">
        <v>993</v>
      </c>
      <c r="D1112" t="s">
        <v>104</v>
      </c>
      <c r="E1112" t="s">
        <v>1358</v>
      </c>
      <c r="F1112" t="str">
        <f t="shared" si="17"/>
        <v>INSERT INTO MOVIES VALUES (2005,'Sau Jhooth Ek Sach - The Uninvited','Mammootty','Hindi','Bappaditya Roy')</v>
      </c>
    </row>
    <row r="1113" spans="1:6" x14ac:dyDescent="0.25">
      <c r="A1113">
        <v>2005</v>
      </c>
      <c r="B1113" t="s">
        <v>730</v>
      </c>
      <c r="C1113" t="s">
        <v>409</v>
      </c>
      <c r="D1113" t="s">
        <v>1</v>
      </c>
      <c r="E1113" t="s">
        <v>644</v>
      </c>
      <c r="F1113" t="str">
        <f t="shared" si="17"/>
        <v>INSERT INTO MOVIES VALUES (2005,'Sivakasi','Vijay','Tamil','Perarasu')</v>
      </c>
    </row>
    <row r="1114" spans="1:6" x14ac:dyDescent="0.25">
      <c r="A1114">
        <v>2005</v>
      </c>
      <c r="B1114" t="s">
        <v>730</v>
      </c>
      <c r="C1114" t="s">
        <v>1817</v>
      </c>
      <c r="D1114" t="s">
        <v>1</v>
      </c>
      <c r="E1114" t="s">
        <v>644</v>
      </c>
      <c r="F1114" t="str">
        <f t="shared" si="17"/>
        <v>INSERT INTO MOVIES VALUES (2005,'Sivakasi','Nayanthara','Tamil','Perarasu')</v>
      </c>
    </row>
    <row r="1115" spans="1:6" x14ac:dyDescent="0.25">
      <c r="A1115">
        <v>2005</v>
      </c>
      <c r="B1115" t="s">
        <v>727</v>
      </c>
      <c r="C1115" t="s">
        <v>409</v>
      </c>
      <c r="D1115" t="s">
        <v>1</v>
      </c>
      <c r="E1115" t="s">
        <v>668</v>
      </c>
      <c r="F1115" t="str">
        <f t="shared" si="17"/>
        <v>INSERT INTO MOVIES VALUES (2005,'Sukran','Vijay','Tamil','S. A. Chandrasekhar')</v>
      </c>
    </row>
    <row r="1116" spans="1:6" x14ac:dyDescent="0.25">
      <c r="A1116">
        <v>2005</v>
      </c>
      <c r="B1116" t="s">
        <v>1221</v>
      </c>
      <c r="C1116" t="s">
        <v>909</v>
      </c>
      <c r="D1116" t="s">
        <v>8</v>
      </c>
      <c r="E1116" t="s">
        <v>1222</v>
      </c>
      <c r="F1116" t="str">
        <f t="shared" si="17"/>
        <v>INSERT INTO MOVIES VALUES (2005,'Thanmathra','Mohanlal','Malayalam','Blessy')</v>
      </c>
    </row>
    <row r="1117" spans="1:6" x14ac:dyDescent="0.25">
      <c r="A1117">
        <v>2005</v>
      </c>
      <c r="B1117" t="s">
        <v>1507</v>
      </c>
      <c r="C1117" t="s">
        <v>993</v>
      </c>
      <c r="D1117" t="s">
        <v>8</v>
      </c>
      <c r="E1117" t="s">
        <v>1508</v>
      </c>
      <c r="F1117" t="str">
        <f t="shared" si="17"/>
        <v>INSERT INTO MOVIES VALUES (2005,'Thaskara Veeran','Mammootty','Malayalam','Pramod Pappan')</v>
      </c>
    </row>
    <row r="1118" spans="1:6" x14ac:dyDescent="0.25">
      <c r="A1118">
        <v>2005</v>
      </c>
      <c r="B1118" t="s">
        <v>1507</v>
      </c>
      <c r="C1118" t="s">
        <v>1817</v>
      </c>
      <c r="D1118" t="s">
        <v>8</v>
      </c>
      <c r="E1118" t="s">
        <v>1508</v>
      </c>
      <c r="F1118" t="str">
        <f t="shared" si="17"/>
        <v>INSERT INTO MOVIES VALUES (2005,'Thaskara Veeran','Nayanthara','Malayalam','Pramod Pappan')</v>
      </c>
    </row>
    <row r="1119" spans="1:6" x14ac:dyDescent="0.25">
      <c r="A1119">
        <v>2005</v>
      </c>
      <c r="B1119" t="s">
        <v>726</v>
      </c>
      <c r="C1119" t="s">
        <v>409</v>
      </c>
      <c r="D1119" t="s">
        <v>1</v>
      </c>
      <c r="E1119" t="s">
        <v>644</v>
      </c>
      <c r="F1119" t="str">
        <f t="shared" si="17"/>
        <v>INSERT INTO MOVIES VALUES (2005,'Thirupaachi','Vijay','Tamil','Perarasu')</v>
      </c>
    </row>
    <row r="1120" spans="1:6" x14ac:dyDescent="0.25">
      <c r="A1120">
        <v>2005</v>
      </c>
      <c r="B1120" t="s">
        <v>726</v>
      </c>
      <c r="C1120" t="s">
        <v>1929</v>
      </c>
      <c r="D1120" t="s">
        <v>1</v>
      </c>
      <c r="E1120" t="s">
        <v>644</v>
      </c>
      <c r="F1120" t="str">
        <f t="shared" si="17"/>
        <v>INSERT INTO MOVIES VALUES (2005,'Thirupaachi','Trisha ','Tamil','Perarasu')</v>
      </c>
    </row>
    <row r="1121" spans="1:6" x14ac:dyDescent="0.25">
      <c r="A1121">
        <v>2005</v>
      </c>
      <c r="B1121" t="s">
        <v>1509</v>
      </c>
      <c r="C1121" t="s">
        <v>993</v>
      </c>
      <c r="D1121" t="s">
        <v>8</v>
      </c>
      <c r="E1121" t="s">
        <v>1448</v>
      </c>
      <c r="F1121" t="str">
        <f t="shared" si="17"/>
        <v>INSERT INTO MOVIES VALUES (2005,'Thommanum Makkalum','Mammootty','Malayalam','Shafi')</v>
      </c>
    </row>
    <row r="1122" spans="1:6" x14ac:dyDescent="0.25">
      <c r="A1122">
        <v>2005</v>
      </c>
      <c r="B1122" t="s">
        <v>868</v>
      </c>
      <c r="C1122" t="s">
        <v>870</v>
      </c>
      <c r="D1122" t="s">
        <v>1</v>
      </c>
      <c r="E1122" t="s">
        <v>618</v>
      </c>
      <c r="F1122" t="str">
        <f t="shared" si="17"/>
        <v>INSERT INTO MOVIES VALUES (2005,'Thotti Jaya','Silambarasan','Tamil','V. Z. Durai')</v>
      </c>
    </row>
    <row r="1123" spans="1:6" x14ac:dyDescent="0.25">
      <c r="A1123">
        <v>2005</v>
      </c>
      <c r="B1123" t="s">
        <v>1216</v>
      </c>
      <c r="C1123" t="s">
        <v>909</v>
      </c>
      <c r="D1123" t="s">
        <v>8</v>
      </c>
      <c r="E1123" t="s">
        <v>1217</v>
      </c>
      <c r="F1123" t="str">
        <f t="shared" si="17"/>
        <v>INSERT INTO MOVIES VALUES (2005,'Udayananu Tharam','Mohanlal','Malayalam','Rosshan Andrrews')</v>
      </c>
    </row>
    <row r="1124" spans="1:6" x14ac:dyDescent="0.25">
      <c r="A1124">
        <v>2005</v>
      </c>
      <c r="B1124" t="s">
        <v>1219</v>
      </c>
      <c r="C1124" t="s">
        <v>909</v>
      </c>
      <c r="D1124" t="s">
        <v>8</v>
      </c>
      <c r="E1124" t="s">
        <v>929</v>
      </c>
      <c r="F1124" t="str">
        <f t="shared" si="17"/>
        <v>INSERT INTO MOVIES VALUES (2005,'Udayon','Mohanlal','Malayalam','Bhadran')</v>
      </c>
    </row>
    <row r="1125" spans="1:6" x14ac:dyDescent="0.25">
      <c r="A1125">
        <v>2006</v>
      </c>
      <c r="B1125" t="s">
        <v>731</v>
      </c>
      <c r="C1125" t="s">
        <v>409</v>
      </c>
      <c r="D1125" t="s">
        <v>1</v>
      </c>
      <c r="E1125" t="s">
        <v>719</v>
      </c>
      <c r="F1125" t="str">
        <f t="shared" si="17"/>
        <v>INSERT INTO MOVIES VALUES (2006,'Aathi','Vijay','Tamil','Ramana')</v>
      </c>
    </row>
    <row r="1126" spans="1:6" x14ac:dyDescent="0.25">
      <c r="A1126">
        <v>2006</v>
      </c>
      <c r="B1126" t="s">
        <v>731</v>
      </c>
      <c r="C1126" t="s">
        <v>1929</v>
      </c>
      <c r="D1126" t="s">
        <v>1</v>
      </c>
      <c r="E1126" t="s">
        <v>719</v>
      </c>
      <c r="F1126" t="str">
        <f t="shared" si="17"/>
        <v>INSERT INTO MOVIES VALUES (2006,'Aathi','Trisha ','Tamil','Ramana')</v>
      </c>
    </row>
    <row r="1127" spans="1:6" x14ac:dyDescent="0.25">
      <c r="A1127">
        <v>2006</v>
      </c>
      <c r="B1127" t="s">
        <v>1234</v>
      </c>
      <c r="C1127" t="s">
        <v>909</v>
      </c>
      <c r="D1127" t="s">
        <v>8</v>
      </c>
      <c r="E1127" t="s">
        <v>638</v>
      </c>
      <c r="F1127" t="str">
        <f t="shared" si="17"/>
        <v>INSERT INTO MOVIES VALUES (2006,'Baba Kalyani','Mohanlal','Malayalam','Shaji Kailas')</v>
      </c>
    </row>
    <row r="1128" spans="1:6" x14ac:dyDescent="0.25">
      <c r="A1128">
        <v>2006</v>
      </c>
      <c r="B1128" t="s">
        <v>1501</v>
      </c>
      <c r="C1128" t="s">
        <v>993</v>
      </c>
      <c r="D1128" t="s">
        <v>8</v>
      </c>
      <c r="E1128" t="s">
        <v>99</v>
      </c>
      <c r="F1128" t="str">
        <f t="shared" si="17"/>
        <v>INSERT INTO MOVIES VALUES (2006,'Balram vs. Tharadas','Mammootty','Malayalam','I. V. Sasi')</v>
      </c>
    </row>
    <row r="1129" spans="1:6" x14ac:dyDescent="0.25">
      <c r="A1129">
        <v>2006</v>
      </c>
      <c r="B1129" t="s">
        <v>1888</v>
      </c>
      <c r="C1129" t="s">
        <v>1929</v>
      </c>
      <c r="D1129" t="s">
        <v>71</v>
      </c>
      <c r="E1129" t="s">
        <v>723</v>
      </c>
      <c r="F1129" t="str">
        <f t="shared" si="17"/>
        <v>INSERT INTO MOVIES VALUES (2006,'Bangaram','Trisha ','Telugu','Dharani')</v>
      </c>
    </row>
    <row r="1130" spans="1:6" x14ac:dyDescent="0.25">
      <c r="A1130">
        <v>2006</v>
      </c>
      <c r="B1130" t="s">
        <v>1498</v>
      </c>
      <c r="C1130" t="s">
        <v>993</v>
      </c>
      <c r="D1130" t="s">
        <v>8</v>
      </c>
      <c r="E1130" t="s">
        <v>1499</v>
      </c>
      <c r="F1130" t="str">
        <f t="shared" si="17"/>
        <v>INSERT INTO MOVIES VALUES (2006,'Bhargava Charitham Moonam Khandam','Mammootty','Malayalam','Joemon')</v>
      </c>
    </row>
    <row r="1131" spans="1:6" x14ac:dyDescent="0.25">
      <c r="A1131">
        <v>2006</v>
      </c>
      <c r="B1131" t="s">
        <v>1804</v>
      </c>
      <c r="C1131" t="s">
        <v>1817</v>
      </c>
      <c r="D1131" t="s">
        <v>71</v>
      </c>
      <c r="E1131" t="s">
        <v>1805</v>
      </c>
      <c r="F1131" t="str">
        <f t="shared" si="17"/>
        <v>INSERT INTO MOVIES VALUES (2006,'Boss','Nayanthara','Telugu','V. N. Aditya')</v>
      </c>
    </row>
    <row r="1132" spans="1:6" x14ac:dyDescent="0.25">
      <c r="A1132">
        <v>2006</v>
      </c>
      <c r="B1132" t="s">
        <v>1808</v>
      </c>
      <c r="C1132" t="s">
        <v>1817</v>
      </c>
      <c r="D1132" t="s">
        <v>1</v>
      </c>
      <c r="E1132" t="s">
        <v>1809</v>
      </c>
      <c r="F1132" t="str">
        <f t="shared" si="17"/>
        <v>INSERT INTO MOVIES VALUES (2006,'E','Nayanthara','Tamil','S. P. Jananathan')</v>
      </c>
    </row>
    <row r="1133" spans="1:6" x14ac:dyDescent="0.25">
      <c r="A1133">
        <v>2006</v>
      </c>
      <c r="B1133" t="s">
        <v>786</v>
      </c>
      <c r="C1133" t="s">
        <v>761</v>
      </c>
      <c r="D1133" t="s">
        <v>1</v>
      </c>
      <c r="E1133" t="s">
        <v>787</v>
      </c>
      <c r="F1133" t="str">
        <f t="shared" si="17"/>
        <v>INSERT INTO MOVIES VALUES (2006,'June R','Suriya','Tamil','Revathy S. Varmha')</v>
      </c>
    </row>
    <row r="1134" spans="1:6" x14ac:dyDescent="0.25">
      <c r="A1134">
        <v>2006</v>
      </c>
      <c r="B1134" t="s">
        <v>1800</v>
      </c>
      <c r="C1134" t="s">
        <v>1817</v>
      </c>
      <c r="D1134" t="s">
        <v>1</v>
      </c>
      <c r="E1134" t="s">
        <v>1801</v>
      </c>
      <c r="F1134" t="str">
        <f t="shared" si="17"/>
        <v>INSERT INTO MOVIES VALUES (2006,'Kalvanin Kadhali','Nayanthara','Tamil','Tamilvannan')</v>
      </c>
    </row>
    <row r="1135" spans="1:6" x14ac:dyDescent="0.25">
      <c r="A1135">
        <v>2006</v>
      </c>
      <c r="B1135" t="s">
        <v>1496</v>
      </c>
      <c r="C1135" t="s">
        <v>993</v>
      </c>
      <c r="D1135" t="s">
        <v>8</v>
      </c>
      <c r="E1135" t="s">
        <v>23</v>
      </c>
      <c r="F1135" t="str">
        <f t="shared" si="17"/>
        <v>INSERT INTO MOVIES VALUES (2006,'Karutha Pakshikal','Mammootty','Malayalam','Kamal')</v>
      </c>
    </row>
    <row r="1136" spans="1:6" x14ac:dyDescent="0.25">
      <c r="A1136">
        <v>2006</v>
      </c>
      <c r="B1136" t="s">
        <v>1228</v>
      </c>
      <c r="C1136" t="s">
        <v>909</v>
      </c>
      <c r="D1136" t="s">
        <v>8</v>
      </c>
      <c r="E1136" t="s">
        <v>1229</v>
      </c>
      <c r="F1136" t="str">
        <f t="shared" si="17"/>
        <v>INSERT INTO MOVIES VALUES (2006,'Keerthi Chakra','Mohanlal','Malayalam','Major Ravi')</v>
      </c>
    </row>
    <row r="1137" spans="1:6" x14ac:dyDescent="0.25">
      <c r="A1137">
        <v>2006</v>
      </c>
      <c r="B1137" t="s">
        <v>1223</v>
      </c>
      <c r="C1137" t="s">
        <v>909</v>
      </c>
      <c r="D1137" t="s">
        <v>8</v>
      </c>
      <c r="E1137" t="s">
        <v>1224</v>
      </c>
      <c r="F1137" t="str">
        <f t="shared" si="17"/>
        <v>INSERT INTO MOVIES VALUES (2006,'Kilukkam Kilukilukkam','Mohanlal','Malayalam','Sandhya Mohan')</v>
      </c>
    </row>
    <row r="1138" spans="1:6" x14ac:dyDescent="0.25">
      <c r="A1138">
        <v>2006</v>
      </c>
      <c r="B1138" t="s">
        <v>1802</v>
      </c>
      <c r="C1138" t="s">
        <v>1817</v>
      </c>
      <c r="D1138" t="s">
        <v>71</v>
      </c>
      <c r="E1138" t="s">
        <v>1803</v>
      </c>
      <c r="F1138" t="str">
        <f t="shared" si="17"/>
        <v>INSERT INTO MOVIES VALUES (2006,'Lakshmi','Nayanthara','Telugu','V. V. Vinayak')</v>
      </c>
    </row>
    <row r="1139" spans="1:6" x14ac:dyDescent="0.25">
      <c r="A1139">
        <v>2006</v>
      </c>
      <c r="B1139" t="s">
        <v>1230</v>
      </c>
      <c r="C1139" t="s">
        <v>909</v>
      </c>
      <c r="D1139" t="s">
        <v>8</v>
      </c>
      <c r="E1139" t="s">
        <v>1231</v>
      </c>
      <c r="F1139" t="str">
        <f t="shared" si="17"/>
        <v>INSERT INTO MOVIES VALUES (2006,'Mahasamudram','Mohanlal','Malayalam','Dr. S. Janardhanan')</v>
      </c>
    </row>
    <row r="1140" spans="1:6" x14ac:dyDescent="0.25">
      <c r="A1140">
        <v>2006</v>
      </c>
      <c r="B1140" t="s">
        <v>1495</v>
      </c>
      <c r="C1140" t="s">
        <v>993</v>
      </c>
      <c r="D1140" t="s">
        <v>8</v>
      </c>
      <c r="E1140" t="s">
        <v>1222</v>
      </c>
      <c r="F1140" t="str">
        <f t="shared" si="17"/>
        <v>INSERT INTO MOVIES VALUES (2006,'Palunku','Mammootty','Malayalam','Blessy')</v>
      </c>
    </row>
    <row r="1141" spans="1:6" x14ac:dyDescent="0.25">
      <c r="A1141">
        <v>2006</v>
      </c>
      <c r="B1141" t="s">
        <v>642</v>
      </c>
      <c r="C1141" t="s">
        <v>1797</v>
      </c>
      <c r="D1141" t="s">
        <v>1</v>
      </c>
      <c r="E1141" t="s">
        <v>514</v>
      </c>
      <c r="F1141" t="str">
        <f t="shared" si="17"/>
        <v>INSERT INTO MOVIES VALUES (2006,'Paramasivan','Ajith Kumar','Tamil','P. Vasu')</v>
      </c>
    </row>
    <row r="1142" spans="1:6" x14ac:dyDescent="0.25">
      <c r="A1142">
        <v>2006</v>
      </c>
      <c r="B1142" t="s">
        <v>1232</v>
      </c>
      <c r="C1142" t="s">
        <v>909</v>
      </c>
      <c r="D1142" t="s">
        <v>8</v>
      </c>
      <c r="E1142" t="s">
        <v>1233</v>
      </c>
      <c r="F1142" t="str">
        <f t="shared" si="17"/>
        <v>INSERT INTO MOVIES VALUES (2006,'Photographer','Mohanlal','Malayalam','Ranjan Pramod')</v>
      </c>
    </row>
    <row r="1143" spans="1:6" x14ac:dyDescent="0.25">
      <c r="A1143">
        <v>2006</v>
      </c>
      <c r="B1143" t="s">
        <v>1497</v>
      </c>
      <c r="C1143" t="s">
        <v>993</v>
      </c>
      <c r="D1143" t="s">
        <v>8</v>
      </c>
      <c r="E1143" t="s">
        <v>1488</v>
      </c>
      <c r="F1143" t="str">
        <f t="shared" si="17"/>
        <v>INSERT INTO MOVIES VALUES (2006,'Pothen Vava','Mammootty','Malayalam','Joshi')</v>
      </c>
    </row>
    <row r="1144" spans="1:6" x14ac:dyDescent="0.25">
      <c r="A1144">
        <v>2006</v>
      </c>
      <c r="B1144" t="s">
        <v>1887</v>
      </c>
      <c r="C1144" t="s">
        <v>1929</v>
      </c>
      <c r="D1144" t="s">
        <v>71</v>
      </c>
      <c r="E1144" t="s">
        <v>734</v>
      </c>
      <c r="F1144" t="str">
        <f t="shared" si="17"/>
        <v>INSERT INTO MOVIES VALUES (2006,'Pournami','Trisha ','Telugu','Prabhu Deva')</v>
      </c>
    </row>
    <row r="1145" spans="1:6" x14ac:dyDescent="0.25">
      <c r="A1145">
        <v>2006</v>
      </c>
      <c r="B1145" t="s">
        <v>1500</v>
      </c>
      <c r="C1145" t="s">
        <v>993</v>
      </c>
      <c r="D1145" t="s">
        <v>8</v>
      </c>
      <c r="E1145" t="s">
        <v>120</v>
      </c>
      <c r="F1145" t="str">
        <f t="shared" si="17"/>
        <v>INSERT INTO MOVIES VALUES (2006,'Prajapathi','Mammootty','Malayalam','Ranjith')</v>
      </c>
    </row>
    <row r="1146" spans="1:6" x14ac:dyDescent="0.25">
      <c r="A1146">
        <v>2006</v>
      </c>
      <c r="B1146" t="s">
        <v>1225</v>
      </c>
      <c r="C1146" t="s">
        <v>909</v>
      </c>
      <c r="D1146" t="s">
        <v>8</v>
      </c>
      <c r="E1146" t="s">
        <v>939</v>
      </c>
      <c r="F1146" t="str">
        <f t="shared" si="17"/>
        <v>INSERT INTO MOVIES VALUES (2006,'Rasathanthram','Mohanlal','Malayalam','Sathyan Anthikad')</v>
      </c>
    </row>
    <row r="1147" spans="1:6" x14ac:dyDescent="0.25">
      <c r="A1147">
        <v>2006</v>
      </c>
      <c r="B1147" t="s">
        <v>1891</v>
      </c>
      <c r="C1147" t="s">
        <v>1929</v>
      </c>
      <c r="D1147" t="s">
        <v>71</v>
      </c>
      <c r="E1147" t="s">
        <v>1892</v>
      </c>
      <c r="F1147" t="str">
        <f t="shared" si="17"/>
        <v>INSERT INTO MOVIES VALUES (2006,'Sainikudu','Trisha ','Telugu','Gunasekhar')</v>
      </c>
    </row>
    <row r="1148" spans="1:6" x14ac:dyDescent="0.25">
      <c r="A1148">
        <v>2006</v>
      </c>
      <c r="B1148" t="s">
        <v>395</v>
      </c>
      <c r="C1148" t="s">
        <v>870</v>
      </c>
      <c r="D1148" t="s">
        <v>1</v>
      </c>
      <c r="E1148" t="s">
        <v>302</v>
      </c>
      <c r="F1148" t="str">
        <f t="shared" si="17"/>
        <v>INSERT INTO MOVIES VALUES (2006,'Saravana','Silambarasan','Tamil','K. S. Ravikumar')</v>
      </c>
    </row>
    <row r="1149" spans="1:6" x14ac:dyDescent="0.25">
      <c r="A1149">
        <v>2006</v>
      </c>
      <c r="B1149" t="s">
        <v>788</v>
      </c>
      <c r="C1149" t="s">
        <v>761</v>
      </c>
      <c r="D1149" t="s">
        <v>1</v>
      </c>
      <c r="E1149" t="s">
        <v>257</v>
      </c>
      <c r="F1149" t="str">
        <f t="shared" si="17"/>
        <v>INSERT INTO MOVIES VALUES (2006,'Sillunu Oru Kaadhal','Suriya','Tamil','Krishna')</v>
      </c>
    </row>
    <row r="1150" spans="1:6" x14ac:dyDescent="0.25">
      <c r="A1150">
        <v>2006</v>
      </c>
      <c r="B1150" t="s">
        <v>1890</v>
      </c>
      <c r="C1150" t="s">
        <v>1929</v>
      </c>
      <c r="D1150" t="s">
        <v>71</v>
      </c>
      <c r="E1150" t="s">
        <v>569</v>
      </c>
      <c r="F1150" t="str">
        <f t="shared" si="17"/>
        <v>INSERT INTO MOVIES VALUES (2006,'Stalin','Trisha ','Telugu','AR Murugadoss')</v>
      </c>
    </row>
    <row r="1151" spans="1:6" x14ac:dyDescent="0.25">
      <c r="A1151">
        <v>2006</v>
      </c>
      <c r="B1151" t="s">
        <v>1806</v>
      </c>
      <c r="C1151" t="s">
        <v>1817</v>
      </c>
      <c r="D1151" t="s">
        <v>1</v>
      </c>
      <c r="E1151" t="s">
        <v>1807</v>
      </c>
      <c r="F1151" t="str">
        <f t="shared" si="17"/>
        <v>INSERT INTO MOVIES VALUES (2006,'Thalaimagan','Nayanthara','Tamil','R. Sarathkumar')</v>
      </c>
    </row>
    <row r="1152" spans="1:6" x14ac:dyDescent="0.25">
      <c r="A1152">
        <v>2006</v>
      </c>
      <c r="B1152" t="s">
        <v>643</v>
      </c>
      <c r="C1152" t="s">
        <v>1797</v>
      </c>
      <c r="D1152" t="s">
        <v>1</v>
      </c>
      <c r="E1152" t="s">
        <v>644</v>
      </c>
      <c r="F1152" t="str">
        <f t="shared" si="17"/>
        <v>INSERT INTO MOVIES VALUES (2006,'Thirupathi','Ajith Kumar','Tamil','Perarasu')</v>
      </c>
    </row>
    <row r="1153" spans="1:6" x14ac:dyDescent="0.25">
      <c r="A1153">
        <v>2006</v>
      </c>
      <c r="B1153" t="s">
        <v>1502</v>
      </c>
      <c r="C1153" t="s">
        <v>993</v>
      </c>
      <c r="D1153" t="s">
        <v>8</v>
      </c>
      <c r="E1153" t="s">
        <v>1404</v>
      </c>
      <c r="F1153" t="str">
        <f t="shared" si="17"/>
        <v>INSERT INTO MOVIES VALUES (2006,'Thuruppu Gulan','Mammootty','Malayalam','Johny Antony')</v>
      </c>
    </row>
    <row r="1154" spans="1:6" x14ac:dyDescent="0.25">
      <c r="A1154">
        <v>2006</v>
      </c>
      <c r="B1154" t="s">
        <v>1889</v>
      </c>
      <c r="C1154" t="s">
        <v>1929</v>
      </c>
      <c r="D1154" t="s">
        <v>1</v>
      </c>
      <c r="E1154" t="s">
        <v>745</v>
      </c>
      <c r="F1154" t="str">
        <f t="shared" si="17"/>
        <v>INSERT INTO MOVIES VALUES (2006,'Unakkum Enakkum','Trisha ','Tamil','Mohan Raja')</v>
      </c>
    </row>
    <row r="1155" spans="1:6" x14ac:dyDescent="0.25">
      <c r="A1155">
        <v>2006</v>
      </c>
      <c r="B1155" t="s">
        <v>1226</v>
      </c>
      <c r="C1155" t="s">
        <v>909</v>
      </c>
      <c r="D1155" t="s">
        <v>8</v>
      </c>
      <c r="E1155" t="s">
        <v>1227</v>
      </c>
      <c r="F1155" t="str">
        <f t="shared" ref="F1155:F1218" si="18">CONCATENATE("INSERT INTO MOVIES VALUES (",A1155,",'",B1155,"','",C1155,"','",D1155,"','",E1155,"')")</f>
        <v>INSERT INTO MOVIES VALUES (2006,'Vadakkumnathan','Mohanlal','Malayalam','Shajoon Kariyal')</v>
      </c>
    </row>
    <row r="1156" spans="1:6" x14ac:dyDescent="0.25">
      <c r="A1156">
        <v>2006</v>
      </c>
      <c r="B1156" t="s">
        <v>869</v>
      </c>
      <c r="C1156" t="s">
        <v>870</v>
      </c>
      <c r="D1156" t="s">
        <v>1</v>
      </c>
      <c r="E1156" t="s">
        <v>870</v>
      </c>
      <c r="F1156" t="str">
        <f t="shared" si="18"/>
        <v>INSERT INTO MOVIES VALUES (2006,'Vallavan','Silambarasan','Tamil','Silambarasan')</v>
      </c>
    </row>
    <row r="1157" spans="1:6" x14ac:dyDescent="0.25">
      <c r="A1157">
        <v>2006</v>
      </c>
      <c r="B1157" t="s">
        <v>869</v>
      </c>
      <c r="C1157" t="s">
        <v>1817</v>
      </c>
      <c r="D1157" t="s">
        <v>1</v>
      </c>
      <c r="E1157" t="s">
        <v>870</v>
      </c>
      <c r="F1157" t="str">
        <f t="shared" si="18"/>
        <v>INSERT INTO MOVIES VALUES (2006,'Vallavan','Nayanthara','Tamil','Silambarasan')</v>
      </c>
    </row>
    <row r="1158" spans="1:6" x14ac:dyDescent="0.25">
      <c r="A1158">
        <v>2006</v>
      </c>
      <c r="B1158" t="s">
        <v>645</v>
      </c>
      <c r="C1158" t="s">
        <v>1797</v>
      </c>
      <c r="D1158" t="s">
        <v>1</v>
      </c>
      <c r="E1158" t="s">
        <v>302</v>
      </c>
      <c r="F1158" t="str">
        <f t="shared" si="18"/>
        <v>INSERT INTO MOVIES VALUES (2006,'Varalaru','Ajith Kumar','Tamil','K. S. Ravikumar')</v>
      </c>
    </row>
    <row r="1159" spans="1:6" x14ac:dyDescent="0.25">
      <c r="A1159">
        <v>2006</v>
      </c>
      <c r="B1159" t="s">
        <v>322</v>
      </c>
      <c r="C1159" t="s">
        <v>168</v>
      </c>
      <c r="D1159" t="s">
        <v>1</v>
      </c>
      <c r="E1159" t="s">
        <v>323</v>
      </c>
      <c r="F1159" t="str">
        <f t="shared" si="18"/>
        <v>INSERT INTO MOVIES VALUES (2006,'Vettaiyaadu Vilaiyaadu','Kamal Haasan','Tamil','Gautham Menon')</v>
      </c>
    </row>
    <row r="1160" spans="1:6" x14ac:dyDescent="0.25">
      <c r="A1160">
        <v>2007</v>
      </c>
      <c r="B1160" t="s">
        <v>1893</v>
      </c>
      <c r="C1160" t="s">
        <v>1929</v>
      </c>
      <c r="D1160" t="s">
        <v>71</v>
      </c>
      <c r="E1160" t="s">
        <v>817</v>
      </c>
      <c r="F1160" t="str">
        <f t="shared" si="18"/>
        <v>INSERT INTO MOVIES VALUES (2007,'Aadavari Matalaku Arthale Verule','Trisha ','Telugu','Selvaraghavan')</v>
      </c>
    </row>
    <row r="1161" spans="1:6" x14ac:dyDescent="0.25">
      <c r="A1161">
        <v>2007</v>
      </c>
      <c r="B1161" t="s">
        <v>1326</v>
      </c>
      <c r="C1161" t="s">
        <v>909</v>
      </c>
      <c r="D1161" t="s">
        <v>104</v>
      </c>
      <c r="E1161" t="s">
        <v>796</v>
      </c>
      <c r="F1161" t="str">
        <f t="shared" si="18"/>
        <v>INSERT INTO MOVIES VALUES (2007,'Aag','Mohanlal','Hindi','Ram Gopal Varma')</v>
      </c>
    </row>
    <row r="1162" spans="1:6" x14ac:dyDescent="0.25">
      <c r="A1162">
        <v>2007</v>
      </c>
      <c r="B1162" t="s">
        <v>646</v>
      </c>
      <c r="C1162" t="s">
        <v>1797</v>
      </c>
      <c r="D1162" t="s">
        <v>1</v>
      </c>
      <c r="E1162" t="s">
        <v>647</v>
      </c>
      <c r="F1162" t="str">
        <f t="shared" si="18"/>
        <v>INSERT INTO MOVIES VALUES (2007,'Aalwar','Ajith Kumar','Tamil','Chella')</v>
      </c>
    </row>
    <row r="1163" spans="1:6" x14ac:dyDescent="0.25">
      <c r="A1163">
        <v>2007</v>
      </c>
      <c r="B1163" t="s">
        <v>1239</v>
      </c>
      <c r="C1163" t="s">
        <v>909</v>
      </c>
      <c r="D1163" t="s">
        <v>8</v>
      </c>
      <c r="E1163" t="s">
        <v>638</v>
      </c>
      <c r="F1163" t="str">
        <f t="shared" si="18"/>
        <v>INSERT INTO MOVIES VALUES (2007,'Alibhai','Mohanlal','Malayalam','Shaji Kailas')</v>
      </c>
    </row>
    <row r="1164" spans="1:6" x14ac:dyDescent="0.25">
      <c r="A1164">
        <v>2007</v>
      </c>
      <c r="B1164" t="s">
        <v>735</v>
      </c>
      <c r="C1164" t="s">
        <v>409</v>
      </c>
      <c r="D1164" t="s">
        <v>1</v>
      </c>
      <c r="E1164" t="s">
        <v>287</v>
      </c>
      <c r="F1164" t="str">
        <f t="shared" si="18"/>
        <v>INSERT INTO MOVIES VALUES (2007,'Azhagiya Tamil Magan','Vijay','Tamil','Bharathan')</v>
      </c>
    </row>
    <row r="1165" spans="1:6" x14ac:dyDescent="0.25">
      <c r="A1165">
        <v>2007</v>
      </c>
      <c r="B1165" t="s">
        <v>1492</v>
      </c>
      <c r="C1165" t="s">
        <v>993</v>
      </c>
      <c r="D1165" t="s">
        <v>8</v>
      </c>
      <c r="E1165" t="s">
        <v>1255</v>
      </c>
      <c r="F1165" t="str">
        <f t="shared" si="18"/>
        <v>INSERT INTO MOVIES VALUES (2007,'Big B','Mammootty','Malayalam','Amal Neerad')</v>
      </c>
    </row>
    <row r="1166" spans="1:6" x14ac:dyDescent="0.25">
      <c r="A1166">
        <v>2007</v>
      </c>
      <c r="B1166" t="s">
        <v>411</v>
      </c>
      <c r="C1166" t="s">
        <v>1797</v>
      </c>
      <c r="D1166" t="s">
        <v>1</v>
      </c>
      <c r="E1166" t="s">
        <v>650</v>
      </c>
      <c r="F1166" t="str">
        <f t="shared" si="18"/>
        <v>INSERT INTO MOVIES VALUES (2007,'Billa','Ajith Kumar','Tamil','Vishnuvardhan')</v>
      </c>
    </row>
    <row r="1167" spans="1:6" x14ac:dyDescent="0.25">
      <c r="A1167">
        <v>2007</v>
      </c>
      <c r="B1167" t="s">
        <v>411</v>
      </c>
      <c r="C1167" t="s">
        <v>1817</v>
      </c>
      <c r="D1167" t="s">
        <v>1</v>
      </c>
      <c r="E1167" t="s">
        <v>650</v>
      </c>
      <c r="F1167" t="str">
        <f t="shared" si="18"/>
        <v>INSERT INTO MOVIES VALUES (2007,'Billa','Nayanthara','Tamil','Vishnuvardhan')</v>
      </c>
    </row>
    <row r="1168" spans="1:6" x14ac:dyDescent="0.25">
      <c r="A1168">
        <v>2007</v>
      </c>
      <c r="B1168" t="s">
        <v>1235</v>
      </c>
      <c r="C1168" t="s">
        <v>909</v>
      </c>
      <c r="D1168" t="s">
        <v>8</v>
      </c>
      <c r="E1168" t="s">
        <v>1236</v>
      </c>
      <c r="F1168" t="str">
        <f t="shared" si="18"/>
        <v>INSERT INTO MOVIES VALUES (2007,'Chotta Mumbai','Mohanlal','Malayalam','Anwar Rasheed')</v>
      </c>
    </row>
    <row r="1169" spans="1:6" x14ac:dyDescent="0.25">
      <c r="A1169">
        <v>2007</v>
      </c>
      <c r="B1169" t="s">
        <v>1811</v>
      </c>
      <c r="C1169" t="s">
        <v>1817</v>
      </c>
      <c r="D1169" t="s">
        <v>71</v>
      </c>
      <c r="E1169" t="s">
        <v>1812</v>
      </c>
      <c r="F1169" t="str">
        <f t="shared" si="18"/>
        <v>INSERT INTO MOVIES VALUES (2007,'Dubai Seenu','Nayanthara','Telugu','Srinu Vaitla')</v>
      </c>
    </row>
    <row r="1170" spans="1:6" x14ac:dyDescent="0.25">
      <c r="A1170">
        <v>2007</v>
      </c>
      <c r="B1170" t="s">
        <v>1242</v>
      </c>
      <c r="C1170" t="s">
        <v>909</v>
      </c>
      <c r="D1170" t="s">
        <v>8</v>
      </c>
      <c r="E1170" t="s">
        <v>1058</v>
      </c>
      <c r="F1170" t="str">
        <f t="shared" si="18"/>
        <v>INSERT INTO MOVIES VALUES (2007,'Flash','Mohanlal','Malayalam','Sibi Malayil')</v>
      </c>
    </row>
    <row r="1171" spans="1:6" x14ac:dyDescent="0.25">
      <c r="A1171">
        <v>2007</v>
      </c>
      <c r="B1171" t="s">
        <v>1237</v>
      </c>
      <c r="C1171" t="s">
        <v>909</v>
      </c>
      <c r="D1171" t="s">
        <v>8</v>
      </c>
      <c r="E1171" t="s">
        <v>1238</v>
      </c>
      <c r="F1171" t="str">
        <f t="shared" si="18"/>
        <v>INSERT INTO MOVIES VALUES (2007,'Hallo','Mohanlal','Malayalam','Rafi Mecartin')</v>
      </c>
    </row>
    <row r="1172" spans="1:6" x14ac:dyDescent="0.25">
      <c r="A1172">
        <v>2007</v>
      </c>
      <c r="B1172" t="s">
        <v>1486</v>
      </c>
      <c r="C1172" t="s">
        <v>993</v>
      </c>
      <c r="D1172" t="s">
        <v>8</v>
      </c>
      <c r="E1172" t="s">
        <v>85</v>
      </c>
      <c r="F1172" t="str">
        <f t="shared" si="18"/>
        <v>INSERT INTO MOVIES VALUES (2007,'Kadha Parayumbol','Mammootty','Malayalam','Mohan')</v>
      </c>
    </row>
    <row r="1173" spans="1:6" x14ac:dyDescent="0.25">
      <c r="A1173">
        <v>2007</v>
      </c>
      <c r="B1173" t="s">
        <v>1494</v>
      </c>
      <c r="C1173" t="s">
        <v>993</v>
      </c>
      <c r="D1173" t="s">
        <v>8</v>
      </c>
      <c r="E1173" t="s">
        <v>120</v>
      </c>
      <c r="F1173" t="str">
        <f t="shared" si="18"/>
        <v>INSERT INTO MOVIES VALUES (2007,'Kaiyoppu','Mammootty','Malayalam','Ranjith')</v>
      </c>
    </row>
    <row r="1174" spans="1:6" x14ac:dyDescent="0.25">
      <c r="A1174">
        <v>2007</v>
      </c>
      <c r="B1174" t="s">
        <v>648</v>
      </c>
      <c r="C1174" t="s">
        <v>1797</v>
      </c>
      <c r="D1174" t="s">
        <v>1</v>
      </c>
      <c r="E1174" t="s">
        <v>649</v>
      </c>
      <c r="F1174" t="str">
        <f t="shared" si="18"/>
        <v>INSERT INTO MOVIES VALUES (2007,'Kireedam','Ajith Kumar','Tamil','A. L. Vijay')</v>
      </c>
    </row>
    <row r="1175" spans="1:6" x14ac:dyDescent="0.25">
      <c r="A1175">
        <v>2007</v>
      </c>
      <c r="B1175" t="s">
        <v>648</v>
      </c>
      <c r="C1175" t="s">
        <v>1929</v>
      </c>
      <c r="D1175" t="s">
        <v>1</v>
      </c>
      <c r="E1175" t="s">
        <v>649</v>
      </c>
      <c r="F1175" t="str">
        <f t="shared" si="18"/>
        <v>INSERT INTO MOVIES VALUES (2007,'Kireedam','Trisha ','Tamil','A. L. Vijay')</v>
      </c>
    </row>
    <row r="1176" spans="1:6" x14ac:dyDescent="0.25">
      <c r="A1176">
        <v>2007</v>
      </c>
      <c r="B1176" t="s">
        <v>1493</v>
      </c>
      <c r="C1176" t="s">
        <v>993</v>
      </c>
      <c r="D1176" t="s">
        <v>8</v>
      </c>
      <c r="E1176" t="s">
        <v>1448</v>
      </c>
      <c r="F1176" t="str">
        <f t="shared" si="18"/>
        <v>INSERT INTO MOVIES VALUES (2007,'Mayavi','Mammootty','Malayalam','Shafi')</v>
      </c>
    </row>
    <row r="1177" spans="1:6" x14ac:dyDescent="0.25">
      <c r="A1177">
        <v>2007</v>
      </c>
      <c r="B1177" t="s">
        <v>1491</v>
      </c>
      <c r="C1177" t="s">
        <v>993</v>
      </c>
      <c r="D1177" t="s">
        <v>8</v>
      </c>
      <c r="E1177" t="s">
        <v>1229</v>
      </c>
      <c r="F1177" t="str">
        <f t="shared" si="18"/>
        <v>INSERT INTO MOVIES VALUES (2007,'Mission 90 Days','Mammootty','Malayalam','Major Ravi')</v>
      </c>
    </row>
    <row r="1178" spans="1:6" x14ac:dyDescent="0.25">
      <c r="A1178">
        <v>2007</v>
      </c>
      <c r="B1178" t="s">
        <v>1487</v>
      </c>
      <c r="C1178" t="s">
        <v>993</v>
      </c>
      <c r="D1178" t="s">
        <v>8</v>
      </c>
      <c r="E1178" t="s">
        <v>1488</v>
      </c>
      <c r="F1178" t="str">
        <f t="shared" si="18"/>
        <v>INSERT INTO MOVIES VALUES (2007,'Nazrani','Mammootty','Malayalam','Joshi')</v>
      </c>
    </row>
    <row r="1179" spans="1:6" x14ac:dyDescent="0.25">
      <c r="A1179">
        <v>2007</v>
      </c>
      <c r="B1179" t="s">
        <v>1489</v>
      </c>
      <c r="C1179" t="s">
        <v>993</v>
      </c>
      <c r="D1179" t="s">
        <v>8</v>
      </c>
      <c r="E1179" t="s">
        <v>1490</v>
      </c>
      <c r="F1179" t="str">
        <f t="shared" si="18"/>
        <v>INSERT INTO MOVIES VALUES (2007,'Ore Kadal','Mammootty','Malayalam','Shyamaprasad')</v>
      </c>
    </row>
    <row r="1180" spans="1:6" x14ac:dyDescent="0.25">
      <c r="A1180">
        <v>2007</v>
      </c>
      <c r="B1180" t="s">
        <v>1240</v>
      </c>
      <c r="C1180" t="s">
        <v>909</v>
      </c>
      <c r="D1180" t="s">
        <v>8</v>
      </c>
      <c r="E1180" t="s">
        <v>1241</v>
      </c>
      <c r="F1180" t="str">
        <f t="shared" si="18"/>
        <v>INSERT INTO MOVIES VALUES (2007,'Paradesi','Mohanlal','Malayalam','P. T. Kunju Muhammed')</v>
      </c>
    </row>
    <row r="1181" spans="1:6" x14ac:dyDescent="0.25">
      <c r="A1181">
        <v>2007</v>
      </c>
      <c r="B1181" t="s">
        <v>825</v>
      </c>
      <c r="C1181" t="s">
        <v>1796</v>
      </c>
      <c r="D1181" t="s">
        <v>1</v>
      </c>
      <c r="F1181" t="str">
        <f t="shared" si="18"/>
        <v>INSERT INTO MOVIES VALUES (2007,'Paruthiveeran','Karthi','Tamil','')</v>
      </c>
    </row>
    <row r="1182" spans="1:6" x14ac:dyDescent="0.25">
      <c r="A1182">
        <v>2007</v>
      </c>
      <c r="B1182" t="s">
        <v>733</v>
      </c>
      <c r="C1182" t="s">
        <v>409</v>
      </c>
      <c r="D1182" t="s">
        <v>1</v>
      </c>
      <c r="E1182" t="s">
        <v>734</v>
      </c>
      <c r="F1182" t="str">
        <f t="shared" si="18"/>
        <v>INSERT INTO MOVIES VALUES (2007,'Pokkiri','Vijay','Tamil','Prabhu Deva')</v>
      </c>
    </row>
    <row r="1183" spans="1:6" x14ac:dyDescent="0.25">
      <c r="A1183">
        <v>2007</v>
      </c>
      <c r="B1183" t="s">
        <v>2271</v>
      </c>
      <c r="C1183" t="s">
        <v>909</v>
      </c>
      <c r="D1183" t="s">
        <v>8</v>
      </c>
      <c r="E1183" t="s">
        <v>120</v>
      </c>
      <c r="F1183" t="str">
        <f t="shared" si="18"/>
        <v>INSERT INTO MOVIES VALUES (2007,'Rock N Roll','Mohanlal','Malayalam','Ranjith')</v>
      </c>
    </row>
    <row r="1184" spans="1:6" x14ac:dyDescent="0.25">
      <c r="A1184">
        <v>2007</v>
      </c>
      <c r="B1184" t="s">
        <v>551</v>
      </c>
      <c r="C1184" t="s">
        <v>516</v>
      </c>
      <c r="D1184" t="s">
        <v>1</v>
      </c>
      <c r="E1184" t="s">
        <v>299</v>
      </c>
      <c r="F1184" t="str">
        <f t="shared" si="18"/>
        <v>INSERT INTO MOVIES VALUES (2007,'Sivaji','Rajinikanth','Tamil','S. Shankar')</v>
      </c>
    </row>
    <row r="1185" spans="1:6" x14ac:dyDescent="0.25">
      <c r="A1185">
        <v>2007</v>
      </c>
      <c r="B1185" t="s">
        <v>551</v>
      </c>
      <c r="C1185" t="s">
        <v>1817</v>
      </c>
      <c r="D1185" t="s">
        <v>1</v>
      </c>
      <c r="E1185" t="s">
        <v>299</v>
      </c>
      <c r="F1185" t="str">
        <f t="shared" si="18"/>
        <v>INSERT INTO MOVIES VALUES (2007,'Sivaji','Nayanthara','Tamil','S. Shankar')</v>
      </c>
    </row>
    <row r="1186" spans="1:6" x14ac:dyDescent="0.25">
      <c r="A1186">
        <v>2007</v>
      </c>
      <c r="B1186" t="s">
        <v>1813</v>
      </c>
      <c r="C1186" t="s">
        <v>1817</v>
      </c>
      <c r="D1186" t="s">
        <v>71</v>
      </c>
      <c r="E1186" t="s">
        <v>1814</v>
      </c>
      <c r="F1186" t="str">
        <f t="shared" si="18"/>
        <v>INSERT INTO MOVIES VALUES (2007,'Tulasi','Nayanthara','Telugu','Boyapati Srinu')</v>
      </c>
    </row>
    <row r="1187" spans="1:6" x14ac:dyDescent="0.25">
      <c r="A1187">
        <v>2007</v>
      </c>
      <c r="B1187" t="s">
        <v>789</v>
      </c>
      <c r="C1187" t="s">
        <v>761</v>
      </c>
      <c r="D1187" t="s">
        <v>1</v>
      </c>
      <c r="E1187" t="s">
        <v>785</v>
      </c>
      <c r="F1187" t="str">
        <f t="shared" si="18"/>
        <v>INSERT INTO MOVIES VALUES (2007,'Vel','Suriya','Tamil','Hari')</v>
      </c>
    </row>
    <row r="1188" spans="1:6" x14ac:dyDescent="0.25">
      <c r="A1188">
        <v>2007</v>
      </c>
      <c r="B1188" t="s">
        <v>1810</v>
      </c>
      <c r="C1188" t="s">
        <v>1817</v>
      </c>
      <c r="D1188" t="s">
        <v>71</v>
      </c>
      <c r="E1188" t="s">
        <v>1803</v>
      </c>
      <c r="F1188" t="str">
        <f t="shared" si="18"/>
        <v>INSERT INTO MOVIES VALUES (2007,'Yogi','Nayanthara','Telugu','V. V. Vinayak')</v>
      </c>
    </row>
    <row r="1189" spans="1:6" x14ac:dyDescent="0.25">
      <c r="A1189">
        <v>2008</v>
      </c>
      <c r="B1189" t="s">
        <v>1249</v>
      </c>
      <c r="C1189" t="s">
        <v>909</v>
      </c>
      <c r="D1189" t="s">
        <v>8</v>
      </c>
      <c r="E1189" t="s">
        <v>1049</v>
      </c>
      <c r="F1189" t="str">
        <f t="shared" si="18"/>
        <v>INSERT INTO MOVIES VALUES (2008,'Aakasha Gopuram','Mohanlal','Malayalam','K. P. Kumaran')</v>
      </c>
    </row>
    <row r="1190" spans="1:6" x14ac:dyDescent="0.25">
      <c r="A1190">
        <v>2008</v>
      </c>
      <c r="B1190" t="s">
        <v>1899</v>
      </c>
      <c r="C1190" t="s">
        <v>1929</v>
      </c>
      <c r="D1190" t="s">
        <v>1</v>
      </c>
      <c r="E1190" t="s">
        <v>897</v>
      </c>
      <c r="F1190" t="str">
        <f t="shared" si="18"/>
        <v>INSERT INTO MOVIES VALUES (2008,'Abhiyum Naanum','Trisha ','Tamil','Radha Mohan')</v>
      </c>
    </row>
    <row r="1191" spans="1:6" x14ac:dyDescent="0.25">
      <c r="A1191">
        <v>2008</v>
      </c>
      <c r="B1191" t="s">
        <v>651</v>
      </c>
      <c r="C1191" t="s">
        <v>1797</v>
      </c>
      <c r="D1191" t="s">
        <v>1</v>
      </c>
      <c r="E1191" t="s">
        <v>652</v>
      </c>
      <c r="F1191" t="str">
        <f t="shared" si="18"/>
        <v>INSERT INTO MOVIES VALUES (2008,'Aegan','Ajith Kumar','Tamil','Raju Sundaram')</v>
      </c>
    </row>
    <row r="1192" spans="1:6" x14ac:dyDescent="0.25">
      <c r="A1192">
        <v>2008</v>
      </c>
      <c r="B1192" t="s">
        <v>651</v>
      </c>
      <c r="C1192" t="s">
        <v>1817</v>
      </c>
      <c r="D1192" t="s">
        <v>1</v>
      </c>
      <c r="E1192" t="s">
        <v>652</v>
      </c>
      <c r="F1192" t="str">
        <f t="shared" si="18"/>
        <v>INSERT INTO MOVIES VALUES (2008,'Aegan','Nayanthara','Tamil','Raju Sundaram')</v>
      </c>
    </row>
    <row r="1193" spans="1:6" x14ac:dyDescent="0.25">
      <c r="A1193">
        <v>2008</v>
      </c>
      <c r="B1193" t="s">
        <v>1483</v>
      </c>
      <c r="C1193" t="s">
        <v>993</v>
      </c>
      <c r="D1193" t="s">
        <v>8</v>
      </c>
      <c r="E1193" t="s">
        <v>1236</v>
      </c>
      <c r="F1193" t="str">
        <f t="shared" si="18"/>
        <v>INSERT INTO MOVIES VALUES (2008,'Annan Thambi','Mammootty','Malayalam','Anwar Rasheed')</v>
      </c>
    </row>
    <row r="1194" spans="1:6" x14ac:dyDescent="0.25">
      <c r="A1194">
        <v>2008</v>
      </c>
      <c r="B1194" t="s">
        <v>1894</v>
      </c>
      <c r="C1194" t="s">
        <v>1929</v>
      </c>
      <c r="D1194" t="s">
        <v>1</v>
      </c>
      <c r="E1194" t="s">
        <v>807</v>
      </c>
      <c r="F1194" t="str">
        <f t="shared" si="18"/>
        <v>INSERT INTO MOVIES VALUES (2008,'Bheemaa','Trisha ','Tamil','N. Lingusamy')</v>
      </c>
    </row>
    <row r="1195" spans="1:6" x14ac:dyDescent="0.25">
      <c r="A1195">
        <v>2008</v>
      </c>
      <c r="B1195" t="s">
        <v>1897</v>
      </c>
      <c r="C1195" t="s">
        <v>1929</v>
      </c>
      <c r="D1195" t="s">
        <v>71</v>
      </c>
      <c r="E1195" t="s">
        <v>1898</v>
      </c>
      <c r="F1195" t="str">
        <f t="shared" si="18"/>
        <v>INSERT INTO MOVIES VALUES (2008,'Bujjigadu','Trisha ','Telugu','Puri Jagannadh')</v>
      </c>
    </row>
    <row r="1196" spans="1:6" x14ac:dyDescent="0.25">
      <c r="A1196">
        <v>2008</v>
      </c>
      <c r="B1196" t="s">
        <v>1243</v>
      </c>
      <c r="C1196" t="s">
        <v>909</v>
      </c>
      <c r="D1196" t="s">
        <v>8</v>
      </c>
      <c r="E1196" t="s">
        <v>1201</v>
      </c>
      <c r="F1196" t="str">
        <f t="shared" si="18"/>
        <v>INSERT INTO MOVIES VALUES (2008,'College Kumaran','Mohanlal','Malayalam','Thulasidas')</v>
      </c>
    </row>
    <row r="1197" spans="1:6" x14ac:dyDescent="0.25">
      <c r="A1197">
        <v>2008</v>
      </c>
      <c r="B1197" t="s">
        <v>324</v>
      </c>
      <c r="C1197" t="s">
        <v>168</v>
      </c>
      <c r="D1197" t="s">
        <v>1</v>
      </c>
      <c r="E1197" t="s">
        <v>302</v>
      </c>
      <c r="F1197" t="str">
        <f t="shared" si="18"/>
        <v>INSERT INTO MOVIES VALUES (2008,'Dasavathaaram','Kamal Haasan','Tamil','K. S. Ravikumar')</v>
      </c>
    </row>
    <row r="1198" spans="1:6" x14ac:dyDescent="0.25">
      <c r="A1198">
        <v>2008</v>
      </c>
      <c r="B1198" t="s">
        <v>1355</v>
      </c>
      <c r="C1198" t="s">
        <v>993</v>
      </c>
      <c r="D1198" t="s">
        <v>104</v>
      </c>
      <c r="E1198" t="s">
        <v>1356</v>
      </c>
      <c r="F1198" t="str">
        <f t="shared" si="18"/>
        <v>INSERT INTO MOVIES VALUES (2008,'Halla Bol','Mammootty','Hindi','Rajkumar Santhoshi')</v>
      </c>
    </row>
    <row r="1199" spans="1:6" x14ac:dyDescent="0.25">
      <c r="A1199">
        <v>2008</v>
      </c>
      <c r="B1199" t="s">
        <v>1244</v>
      </c>
      <c r="C1199" t="s">
        <v>909</v>
      </c>
      <c r="D1199" t="s">
        <v>8</v>
      </c>
      <c r="E1199" t="s">
        <v>939</v>
      </c>
      <c r="F1199" t="str">
        <f t="shared" si="18"/>
        <v>INSERT INTO MOVIES VALUES (2008,'Innathe Chintha Vishayam','Mohanlal','Malayalam','Sathyan Anthikad')</v>
      </c>
    </row>
    <row r="1200" spans="1:6" x14ac:dyDescent="0.25">
      <c r="A1200">
        <v>2008</v>
      </c>
      <c r="B1200" t="s">
        <v>871</v>
      </c>
      <c r="C1200" t="s">
        <v>870</v>
      </c>
      <c r="D1200" t="s">
        <v>1</v>
      </c>
      <c r="E1200" t="s">
        <v>872</v>
      </c>
      <c r="F1200" t="str">
        <f t="shared" si="18"/>
        <v>INSERT INTO MOVIES VALUES (2008,'Kaalai','Silambarasan','Tamil','Tharun Gopi')</v>
      </c>
    </row>
    <row r="1201" spans="1:6" x14ac:dyDescent="0.25">
      <c r="A1201">
        <v>2008</v>
      </c>
      <c r="B1201" t="s">
        <v>554</v>
      </c>
      <c r="C1201" t="s">
        <v>761</v>
      </c>
      <c r="D1201" t="s">
        <v>71</v>
      </c>
      <c r="E1201" t="s">
        <v>514</v>
      </c>
      <c r="F1201" t="str">
        <f t="shared" si="18"/>
        <v>INSERT INTO MOVIES VALUES (2008,'Kathanayakudu','Suriya','Telugu','P. Vasu')</v>
      </c>
    </row>
    <row r="1202" spans="1:6" x14ac:dyDescent="0.25">
      <c r="A1202">
        <v>2008</v>
      </c>
      <c r="B1202" t="s">
        <v>554</v>
      </c>
      <c r="C1202" t="s">
        <v>1817</v>
      </c>
      <c r="D1202" t="s">
        <v>71</v>
      </c>
      <c r="E1202" t="s">
        <v>514</v>
      </c>
      <c r="F1202" t="str">
        <f t="shared" si="18"/>
        <v>INSERT INTO MOVIES VALUES (2008,'Kathanayakudu','Nayanthara','Telugu','P. Vasu')</v>
      </c>
    </row>
    <row r="1203" spans="1:6" x14ac:dyDescent="0.25">
      <c r="A1203">
        <v>2008</v>
      </c>
      <c r="B1203" t="s">
        <v>554</v>
      </c>
      <c r="C1203" t="s">
        <v>516</v>
      </c>
      <c r="D1203" t="s">
        <v>71</v>
      </c>
      <c r="F1203" t="str">
        <f t="shared" si="18"/>
        <v>INSERT INTO MOVIES VALUES (2008,'Kathanayakudu','Rajinikanth','Telugu','')</v>
      </c>
    </row>
    <row r="1204" spans="1:6" x14ac:dyDescent="0.25">
      <c r="A1204">
        <v>2008</v>
      </c>
      <c r="B1204" t="s">
        <v>1900</v>
      </c>
      <c r="C1204" t="s">
        <v>1929</v>
      </c>
      <c r="D1204" t="s">
        <v>71</v>
      </c>
      <c r="E1204" t="s">
        <v>1812</v>
      </c>
      <c r="F1204" t="str">
        <f t="shared" si="18"/>
        <v>INSERT INTO MOVIES VALUES (2008,'King','Trisha ','Telugu','Srinu Vaitla')</v>
      </c>
    </row>
    <row r="1205" spans="1:6" x14ac:dyDescent="0.25">
      <c r="A1205">
        <v>2008</v>
      </c>
      <c r="B1205" t="s">
        <v>257</v>
      </c>
      <c r="C1205" t="s">
        <v>1929</v>
      </c>
      <c r="D1205" t="s">
        <v>71</v>
      </c>
      <c r="E1205" t="s">
        <v>1803</v>
      </c>
      <c r="F1205" t="str">
        <f t="shared" si="18"/>
        <v>INSERT INTO MOVIES VALUES (2008,'Krishna','Trisha ','Telugu','V. V. Vinayak')</v>
      </c>
    </row>
    <row r="1206" spans="1:6" x14ac:dyDescent="0.25">
      <c r="A1206">
        <v>2008</v>
      </c>
      <c r="B1206" t="s">
        <v>1250</v>
      </c>
      <c r="C1206" t="s">
        <v>909</v>
      </c>
      <c r="D1206" t="s">
        <v>8</v>
      </c>
      <c r="E1206" t="s">
        <v>1229</v>
      </c>
      <c r="F1206" t="str">
        <f t="shared" si="18"/>
        <v>INSERT INTO MOVIES VALUES (2008,'Kurukshetra','Mohanlal','Malayalam','Major Ravi')</v>
      </c>
    </row>
    <row r="1207" spans="1:6" x14ac:dyDescent="0.25">
      <c r="A1207">
        <v>2008</v>
      </c>
      <c r="B1207" t="s">
        <v>736</v>
      </c>
      <c r="C1207" t="s">
        <v>409</v>
      </c>
      <c r="D1207" t="s">
        <v>1</v>
      </c>
      <c r="E1207" t="s">
        <v>723</v>
      </c>
      <c r="F1207" t="str">
        <f t="shared" si="18"/>
        <v>INSERT INTO MOVIES VALUES (2008,'Kuruvi','Vijay','Tamil','Dharani')</v>
      </c>
    </row>
    <row r="1208" spans="1:6" x14ac:dyDescent="0.25">
      <c r="A1208">
        <v>2008</v>
      </c>
      <c r="B1208" t="s">
        <v>736</v>
      </c>
      <c r="C1208" t="s">
        <v>1929</v>
      </c>
      <c r="D1208" t="s">
        <v>1</v>
      </c>
      <c r="E1208" t="s">
        <v>723</v>
      </c>
      <c r="F1208" t="str">
        <f t="shared" si="18"/>
        <v>INSERT INTO MOVIES VALUES (2008,'Kuruvi','Trisha ','Tamil','Dharani')</v>
      </c>
    </row>
    <row r="1209" spans="1:6" x14ac:dyDescent="0.25">
      <c r="A1209">
        <v>2008</v>
      </c>
      <c r="B1209" t="s">
        <v>552</v>
      </c>
      <c r="C1209" t="s">
        <v>516</v>
      </c>
      <c r="D1209" t="s">
        <v>1</v>
      </c>
      <c r="E1209" t="s">
        <v>514</v>
      </c>
      <c r="F1209" t="str">
        <f t="shared" si="18"/>
        <v>INSERT INTO MOVIES VALUES (2008,'Kuselan','Rajinikanth','Tamil','P. Vasu')</v>
      </c>
    </row>
    <row r="1210" spans="1:6" x14ac:dyDescent="0.25">
      <c r="A1210">
        <v>2008</v>
      </c>
      <c r="B1210" t="s">
        <v>552</v>
      </c>
      <c r="C1210" t="s">
        <v>761</v>
      </c>
      <c r="D1210" t="s">
        <v>1</v>
      </c>
      <c r="E1210" t="s">
        <v>514</v>
      </c>
      <c r="F1210" t="str">
        <f t="shared" si="18"/>
        <v>INSERT INTO MOVIES VALUES (2008,'Kuselan','Suriya','Tamil','P. Vasu')</v>
      </c>
    </row>
    <row r="1211" spans="1:6" x14ac:dyDescent="0.25">
      <c r="A1211">
        <v>2008</v>
      </c>
      <c r="B1211" t="s">
        <v>552</v>
      </c>
      <c r="C1211" t="s">
        <v>1817</v>
      </c>
      <c r="D1211" t="s">
        <v>1</v>
      </c>
      <c r="E1211" t="s">
        <v>514</v>
      </c>
      <c r="F1211" t="str">
        <f t="shared" si="18"/>
        <v>INSERT INTO MOVIES VALUES (2008,'Kuselan','Nayanthara','Tamil','P. Vasu')</v>
      </c>
    </row>
    <row r="1212" spans="1:6" x14ac:dyDescent="0.25">
      <c r="A1212">
        <v>2008</v>
      </c>
      <c r="B1212" t="s">
        <v>1247</v>
      </c>
      <c r="C1212" t="s">
        <v>909</v>
      </c>
      <c r="D1212" t="s">
        <v>8</v>
      </c>
      <c r="E1212" t="s">
        <v>1248</v>
      </c>
      <c r="F1212" t="str">
        <f t="shared" si="18"/>
        <v>INSERT INTO MOVIES VALUES (2008,'Madampi','Mohanlal','Malayalam','B. Unnikrishnan')</v>
      </c>
    </row>
    <row r="1213" spans="1:6" x14ac:dyDescent="0.25">
      <c r="A1213">
        <v>2008</v>
      </c>
      <c r="B1213" t="s">
        <v>1477</v>
      </c>
      <c r="C1213" t="s">
        <v>993</v>
      </c>
      <c r="D1213" t="s">
        <v>8</v>
      </c>
      <c r="E1213" t="s">
        <v>1478</v>
      </c>
      <c r="F1213" t="str">
        <f t="shared" si="18"/>
        <v>INSERT INTO MOVIES VALUES (2008,'Mayabazar','Mammootty','Malayalam','Thomas Sebastian')</v>
      </c>
    </row>
    <row r="1214" spans="1:6" x14ac:dyDescent="0.25">
      <c r="A1214">
        <v>2008</v>
      </c>
      <c r="B1214" t="s">
        <v>1245</v>
      </c>
      <c r="C1214" t="s">
        <v>909</v>
      </c>
      <c r="D1214" t="s">
        <v>8</v>
      </c>
      <c r="E1214" t="s">
        <v>1246</v>
      </c>
      <c r="F1214" t="str">
        <f t="shared" si="18"/>
        <v>INSERT INTO MOVIES VALUES (2008,'Mizhikal Sakshi','Mohanlal','Malayalam','Ashok R. Nath')</v>
      </c>
    </row>
    <row r="1215" spans="1:6" x14ac:dyDescent="0.25">
      <c r="A1215">
        <v>2008</v>
      </c>
      <c r="B1215" t="s">
        <v>1479</v>
      </c>
      <c r="C1215" t="s">
        <v>993</v>
      </c>
      <c r="D1215" t="s">
        <v>8</v>
      </c>
      <c r="E1215" t="s">
        <v>1480</v>
      </c>
      <c r="F1215" t="str">
        <f t="shared" si="18"/>
        <v>INSERT INTO MOVIES VALUES (2008,'One Way Ticket','Mammootty','Malayalam','Bipin Prabhakar')</v>
      </c>
    </row>
    <row r="1216" spans="1:6" x14ac:dyDescent="0.25">
      <c r="A1216">
        <v>2008</v>
      </c>
      <c r="B1216" t="s">
        <v>1252</v>
      </c>
      <c r="C1216" t="s">
        <v>909</v>
      </c>
      <c r="D1216" t="s">
        <v>8</v>
      </c>
      <c r="E1216" t="s">
        <v>1052</v>
      </c>
      <c r="F1216" t="str">
        <f t="shared" si="18"/>
        <v>INSERT INTO MOVIES VALUES (2008,'Pakal Nakshatrangal','Mohanlal','Malayalam','Rajeevnath')</v>
      </c>
    </row>
    <row r="1217" spans="1:6" x14ac:dyDescent="0.25">
      <c r="A1217">
        <v>2008</v>
      </c>
      <c r="B1217" t="s">
        <v>737</v>
      </c>
      <c r="C1217" t="s">
        <v>409</v>
      </c>
      <c r="D1217" t="s">
        <v>1</v>
      </c>
      <c r="E1217" t="s">
        <v>668</v>
      </c>
      <c r="F1217" t="str">
        <f t="shared" si="18"/>
        <v>INSERT INTO MOVIES VALUES (2008,'Pandhayam','Vijay','Tamil','S. A. Chandrasekhar')</v>
      </c>
    </row>
    <row r="1218" spans="1:6" x14ac:dyDescent="0.25">
      <c r="A1218">
        <v>2008</v>
      </c>
      <c r="B1218" t="s">
        <v>1481</v>
      </c>
      <c r="C1218" t="s">
        <v>993</v>
      </c>
      <c r="D1218" t="s">
        <v>8</v>
      </c>
      <c r="E1218" t="s">
        <v>1482</v>
      </c>
      <c r="F1218" t="str">
        <f t="shared" si="18"/>
        <v>INSERT INTO MOVIES VALUES (2008,'Parunthu','Mammootty','Malayalam','M Padmakumar')</v>
      </c>
    </row>
    <row r="1219" spans="1:6" x14ac:dyDescent="0.25">
      <c r="A1219">
        <v>2008</v>
      </c>
      <c r="B1219" t="s">
        <v>1484</v>
      </c>
      <c r="C1219" t="s">
        <v>993</v>
      </c>
      <c r="D1219" t="s">
        <v>8</v>
      </c>
      <c r="E1219" t="s">
        <v>1485</v>
      </c>
      <c r="F1219" t="str">
        <f t="shared" ref="F1219:F1282" si="19">CONCATENATE("INSERT INTO MOVIES VALUES (",A1219,",'",B1219,"','",C1219,"','",D1219,"','",E1219,"')")</f>
        <v>INSERT INTO MOVIES VALUES (2008,'Roudram','Mammootty','Malayalam','Renji Panicker')</v>
      </c>
    </row>
    <row r="1220" spans="1:6" x14ac:dyDescent="0.25">
      <c r="A1220">
        <v>2008</v>
      </c>
      <c r="B1220" t="s">
        <v>1819</v>
      </c>
      <c r="C1220" t="s">
        <v>1817</v>
      </c>
      <c r="D1220" t="s">
        <v>71</v>
      </c>
      <c r="E1220" t="s">
        <v>1818</v>
      </c>
      <c r="F1220" t="str">
        <f t="shared" si="19"/>
        <v>INSERT INTO MOVIES VALUES (2008,'Salute','Nayanthara','Telugu','A. R. Rajasekar')</v>
      </c>
    </row>
    <row r="1221" spans="1:6" x14ac:dyDescent="0.25">
      <c r="A1221">
        <v>2008</v>
      </c>
      <c r="B1221" t="s">
        <v>75</v>
      </c>
      <c r="C1221" t="s">
        <v>1817</v>
      </c>
      <c r="D1221" t="s">
        <v>1</v>
      </c>
      <c r="E1221" t="s">
        <v>1818</v>
      </c>
      <c r="F1221" t="str">
        <f t="shared" si="19"/>
        <v>INSERT INTO MOVIES VALUES (2008,'Satyam','Nayanthara','Tamil','A. R. Rajasekar')</v>
      </c>
    </row>
    <row r="1222" spans="1:6" x14ac:dyDescent="0.25">
      <c r="A1222">
        <v>2008</v>
      </c>
      <c r="B1222" t="s">
        <v>873</v>
      </c>
      <c r="C1222" t="s">
        <v>870</v>
      </c>
      <c r="D1222" t="s">
        <v>1</v>
      </c>
      <c r="E1222" t="s">
        <v>874</v>
      </c>
      <c r="F1222" t="str">
        <f t="shared" si="19"/>
        <v>INSERT INTO MOVIES VALUES (2008,'Silambattam','Silambarasan','Tamil','S. Saravanan')</v>
      </c>
    </row>
    <row r="1223" spans="1:6" x14ac:dyDescent="0.25">
      <c r="A1223">
        <v>2008</v>
      </c>
      <c r="B1223" t="s">
        <v>1251</v>
      </c>
      <c r="C1223" t="s">
        <v>909</v>
      </c>
      <c r="D1223" t="s">
        <v>8</v>
      </c>
      <c r="E1223" t="s">
        <v>945</v>
      </c>
      <c r="F1223" t="str">
        <f t="shared" si="19"/>
        <v>INSERT INTO MOVIES VALUES (2008,'Twenty:20','Mohanlal','Malayalam','Joshiy')</v>
      </c>
    </row>
    <row r="1224" spans="1:6" x14ac:dyDescent="0.25">
      <c r="A1224">
        <v>2008</v>
      </c>
      <c r="B1224" t="s">
        <v>1251</v>
      </c>
      <c r="C1224" t="s">
        <v>1817</v>
      </c>
      <c r="D1224" t="s">
        <v>8</v>
      </c>
      <c r="E1224" t="s">
        <v>945</v>
      </c>
      <c r="F1224" t="str">
        <f t="shared" si="19"/>
        <v>INSERT INTO MOVIES VALUES (2008,'Twenty:20','Nayanthara','Malayalam','Joshiy')</v>
      </c>
    </row>
    <row r="1225" spans="1:6" x14ac:dyDescent="0.25">
      <c r="A1225">
        <v>2008</v>
      </c>
      <c r="B1225" t="s">
        <v>1251</v>
      </c>
      <c r="C1225" t="s">
        <v>993</v>
      </c>
      <c r="D1225" t="s">
        <v>8</v>
      </c>
      <c r="E1225" t="s">
        <v>1476</v>
      </c>
      <c r="F1225" t="str">
        <f t="shared" si="19"/>
        <v>INSERT INTO MOVIES VALUES (2008,'Twenty:20','Mammootty','Malayalam','Joshy')</v>
      </c>
    </row>
    <row r="1226" spans="1:6" x14ac:dyDescent="0.25">
      <c r="A1226">
        <v>2008</v>
      </c>
      <c r="B1226" t="s">
        <v>790</v>
      </c>
      <c r="C1226" t="s">
        <v>761</v>
      </c>
      <c r="D1226" t="s">
        <v>1</v>
      </c>
      <c r="E1226" t="s">
        <v>323</v>
      </c>
      <c r="F1226" t="str">
        <f t="shared" si="19"/>
        <v>INSERT INTO MOVIES VALUES (2008,'Vaaranam Aayiram','Suriya','Tamil','Gautham Menon')</v>
      </c>
    </row>
    <row r="1227" spans="1:6" x14ac:dyDescent="0.25">
      <c r="A1227">
        <v>2008</v>
      </c>
      <c r="B1227" t="s">
        <v>1895</v>
      </c>
      <c r="C1227" t="s">
        <v>1929</v>
      </c>
      <c r="D1227" t="s">
        <v>1</v>
      </c>
      <c r="E1227" t="s">
        <v>1896</v>
      </c>
      <c r="F1227" t="str">
        <f t="shared" si="19"/>
        <v>INSERT INTO MOVIES VALUES (2008,'Velli Thirai','Trisha ','Tamil','Viji')</v>
      </c>
    </row>
    <row r="1228" spans="1:6" x14ac:dyDescent="0.25">
      <c r="A1228">
        <v>2008</v>
      </c>
      <c r="B1228" t="s">
        <v>1815</v>
      </c>
      <c r="C1228" t="s">
        <v>1817</v>
      </c>
      <c r="D1228" t="s">
        <v>1</v>
      </c>
      <c r="E1228" t="s">
        <v>1816</v>
      </c>
      <c r="F1228" t="str">
        <f t="shared" si="19"/>
        <v>INSERT INTO MOVIES VALUES (2008,'Yaaradi Nee Mohini','Nayanthara','Tamil','Mithran Jawahar')</v>
      </c>
    </row>
    <row r="1229" spans="1:6" x14ac:dyDescent="0.25">
      <c r="A1229">
        <v>2009</v>
      </c>
      <c r="B1229" t="s">
        <v>793</v>
      </c>
      <c r="C1229" t="s">
        <v>761</v>
      </c>
      <c r="D1229" t="s">
        <v>1</v>
      </c>
      <c r="E1229" t="s">
        <v>302</v>
      </c>
      <c r="F1229" t="str">
        <f t="shared" si="19"/>
        <v>INSERT INTO MOVIES VALUES (2009,'Aadhavan','Suriya','Tamil','K. S. Ravikumar')</v>
      </c>
    </row>
    <row r="1230" spans="1:6" x14ac:dyDescent="0.25">
      <c r="A1230">
        <v>2009</v>
      </c>
      <c r="B1230" t="s">
        <v>793</v>
      </c>
      <c r="C1230" t="s">
        <v>1817</v>
      </c>
      <c r="D1230" t="s">
        <v>1</v>
      </c>
      <c r="E1230" t="s">
        <v>302</v>
      </c>
      <c r="F1230" t="str">
        <f t="shared" si="19"/>
        <v>INSERT INTO MOVIES VALUES (2009,'Aadhavan','Nayanthara','Tamil','K. S. Ravikumar')</v>
      </c>
    </row>
    <row r="1231" spans="1:6" x14ac:dyDescent="0.25">
      <c r="A1231">
        <v>2009</v>
      </c>
      <c r="B1231" t="s">
        <v>1259</v>
      </c>
      <c r="C1231" t="s">
        <v>909</v>
      </c>
      <c r="D1231" t="s">
        <v>8</v>
      </c>
      <c r="E1231" t="s">
        <v>1260</v>
      </c>
      <c r="F1231" t="str">
        <f t="shared" si="19"/>
        <v>INSERT INTO MOVIES VALUES (2009,'Angel John','Mohanlal','Malayalam','S. L. Puram Jayasurya')</v>
      </c>
    </row>
    <row r="1232" spans="1:6" x14ac:dyDescent="0.25">
      <c r="A1232">
        <v>2009</v>
      </c>
      <c r="B1232" t="s">
        <v>1820</v>
      </c>
      <c r="C1232" t="s">
        <v>1817</v>
      </c>
      <c r="D1232" t="s">
        <v>71</v>
      </c>
      <c r="E1232" t="s">
        <v>1821</v>
      </c>
      <c r="F1232" t="str">
        <f t="shared" si="19"/>
        <v>INSERT INTO MOVIES VALUES (2009,'Anjaneyulu','Nayanthara','Telugu','Parasuram')</v>
      </c>
    </row>
    <row r="1233" spans="1:6" x14ac:dyDescent="0.25">
      <c r="A1233">
        <v>2009</v>
      </c>
      <c r="B1233" t="s">
        <v>791</v>
      </c>
      <c r="C1233" t="s">
        <v>761</v>
      </c>
      <c r="D1233" t="s">
        <v>1</v>
      </c>
      <c r="E1233" t="s">
        <v>792</v>
      </c>
      <c r="F1233" t="str">
        <f t="shared" si="19"/>
        <v>INSERT INTO MOVIES VALUES (2009,'Ayan','Suriya','Tamil','K. V. Anand')</v>
      </c>
    </row>
    <row r="1234" spans="1:6" x14ac:dyDescent="0.25">
      <c r="A1234">
        <v>2009</v>
      </c>
      <c r="B1234" t="s">
        <v>1256</v>
      </c>
      <c r="C1234" t="s">
        <v>909</v>
      </c>
      <c r="D1234" t="s">
        <v>8</v>
      </c>
      <c r="E1234" t="s">
        <v>1257</v>
      </c>
      <c r="F1234" t="str">
        <f t="shared" si="19"/>
        <v>INSERT INTO MOVIES VALUES (2009,'Bhagavan','Mohanlal','Malayalam','Prasanth Mampully')</v>
      </c>
    </row>
    <row r="1235" spans="1:6" x14ac:dyDescent="0.25">
      <c r="A1235">
        <v>2009</v>
      </c>
      <c r="B1235" t="s">
        <v>1258</v>
      </c>
      <c r="C1235" t="s">
        <v>909</v>
      </c>
      <c r="D1235" t="s">
        <v>8</v>
      </c>
      <c r="E1235" t="s">
        <v>1222</v>
      </c>
      <c r="F1235" t="str">
        <f t="shared" si="19"/>
        <v>INSERT INTO MOVIES VALUES (2009,'Bhramaram','Mohanlal','Malayalam','Blessy')</v>
      </c>
    </row>
    <row r="1236" spans="1:6" x14ac:dyDescent="0.25">
      <c r="A1236">
        <v>2009</v>
      </c>
      <c r="B1236" t="s">
        <v>1465</v>
      </c>
      <c r="C1236" t="s">
        <v>993</v>
      </c>
      <c r="D1236" t="s">
        <v>8</v>
      </c>
      <c r="E1236" t="s">
        <v>1448</v>
      </c>
      <c r="F1236" t="str">
        <f t="shared" si="19"/>
        <v>INSERT INTO MOVIES VALUES (2009,'Chattambinaadu','Mammootty','Malayalam','Shafi')</v>
      </c>
    </row>
    <row r="1237" spans="1:6" x14ac:dyDescent="0.25">
      <c r="A1237">
        <v>2009</v>
      </c>
      <c r="B1237" t="s">
        <v>1471</v>
      </c>
      <c r="C1237" t="s">
        <v>993</v>
      </c>
      <c r="D1237" t="s">
        <v>8</v>
      </c>
      <c r="E1237" t="s">
        <v>1472</v>
      </c>
      <c r="F1237" t="str">
        <f t="shared" si="19"/>
        <v>INSERT INTO MOVIES VALUES (2009,'Daddy Cool','Mammootty','Malayalam','Ashique Abu')</v>
      </c>
    </row>
    <row r="1238" spans="1:6" x14ac:dyDescent="0.25">
      <c r="A1238">
        <v>2009</v>
      </c>
      <c r="B1238" t="s">
        <v>1473</v>
      </c>
      <c r="C1238" t="s">
        <v>993</v>
      </c>
      <c r="D1238" t="s">
        <v>8</v>
      </c>
      <c r="E1238" t="s">
        <v>1404</v>
      </c>
      <c r="F1238" t="str">
        <f t="shared" si="19"/>
        <v>INSERT INTO MOVIES VALUES (2009,'Ee Pattanathil Bhootham','Mammootty','Malayalam','Johny Antony')</v>
      </c>
    </row>
    <row r="1239" spans="1:6" x14ac:dyDescent="0.25">
      <c r="A1239">
        <v>2009</v>
      </c>
      <c r="B1239" t="s">
        <v>327</v>
      </c>
      <c r="C1239" t="s">
        <v>168</v>
      </c>
      <c r="D1239" t="s">
        <v>71</v>
      </c>
      <c r="E1239" t="s">
        <v>326</v>
      </c>
      <c r="F1239" t="str">
        <f t="shared" si="19"/>
        <v>INSERT INTO MOVIES VALUES (2009,'Eenadu','Kamal Haasan','Telugu','Chakri Toleti')</v>
      </c>
    </row>
    <row r="1240" spans="1:6" x14ac:dyDescent="0.25">
      <c r="A1240">
        <v>2009</v>
      </c>
      <c r="B1240" t="s">
        <v>1261</v>
      </c>
      <c r="C1240" t="s">
        <v>909</v>
      </c>
      <c r="D1240" t="s">
        <v>8</v>
      </c>
      <c r="E1240" t="s">
        <v>1217</v>
      </c>
      <c r="F1240" t="str">
        <f t="shared" si="19"/>
        <v>INSERT INTO MOVIES VALUES (2009,'Evidam Swargamanu','Mohanlal','Malayalam','Rosshan Andrrews')</v>
      </c>
    </row>
    <row r="1241" spans="1:6" x14ac:dyDescent="0.25">
      <c r="A1241">
        <v>2009</v>
      </c>
      <c r="B1241" t="s">
        <v>1467</v>
      </c>
      <c r="C1241" t="s">
        <v>993</v>
      </c>
      <c r="D1241" t="s">
        <v>8</v>
      </c>
      <c r="E1241" t="s">
        <v>1468</v>
      </c>
      <c r="F1241" t="str">
        <f t="shared" si="19"/>
        <v>INSERT INTO MOVIES VALUES (2009,'Kerala Cafe','Mammootty','Malayalam','Lal Jose, Ranjith')</v>
      </c>
    </row>
    <row r="1242" spans="1:6" x14ac:dyDescent="0.25">
      <c r="A1242">
        <v>2009</v>
      </c>
      <c r="B1242" t="s">
        <v>1470</v>
      </c>
      <c r="C1242" t="s">
        <v>993</v>
      </c>
      <c r="D1242" t="s">
        <v>8</v>
      </c>
      <c r="E1242" t="s">
        <v>1452</v>
      </c>
      <c r="F1242" t="str">
        <f t="shared" si="19"/>
        <v>INSERT INTO MOVIES VALUES (2009,'Loudspeaker','Mammootty','Malayalam','Jayaraj')</v>
      </c>
    </row>
    <row r="1243" spans="1:6" x14ac:dyDescent="0.25">
      <c r="A1243">
        <v>2009</v>
      </c>
      <c r="B1243" t="s">
        <v>1474</v>
      </c>
      <c r="C1243" t="s">
        <v>993</v>
      </c>
      <c r="D1243" t="s">
        <v>8</v>
      </c>
      <c r="E1243" t="s">
        <v>1475</v>
      </c>
      <c r="F1243" t="str">
        <f t="shared" si="19"/>
        <v>INSERT INTO MOVIES VALUES (2009,'Love In Singapore','Mammootty','Malayalam','Rafi Mekartin')</v>
      </c>
    </row>
    <row r="1244" spans="1:6" x14ac:dyDescent="0.25">
      <c r="A1244">
        <v>2009</v>
      </c>
      <c r="B1244" t="s">
        <v>1466</v>
      </c>
      <c r="C1244" t="s">
        <v>993</v>
      </c>
      <c r="D1244" t="s">
        <v>8</v>
      </c>
      <c r="E1244" t="s">
        <v>120</v>
      </c>
      <c r="F1244" t="str">
        <f t="shared" si="19"/>
        <v>INSERT INTO MOVIES VALUES (2009,'Paleri Manikyam: Oru Pathirakolapathakathinte Katha','Mammootty','Malayalam','Ranjith')</v>
      </c>
    </row>
    <row r="1245" spans="1:6" x14ac:dyDescent="0.25">
      <c r="A1245">
        <v>2009</v>
      </c>
      <c r="B1245" t="s">
        <v>1469</v>
      </c>
      <c r="C1245" t="s">
        <v>993</v>
      </c>
      <c r="D1245" t="s">
        <v>8</v>
      </c>
      <c r="E1245" t="s">
        <v>1040</v>
      </c>
      <c r="F1245" t="str">
        <f t="shared" si="19"/>
        <v>INSERT INTO MOVIES VALUES (2009,'Pazhassi Raja','Mammootty','Malayalam','Hariharan')</v>
      </c>
    </row>
    <row r="1246" spans="1:6" x14ac:dyDescent="0.25">
      <c r="A1246">
        <v>2009</v>
      </c>
      <c r="B1246" t="s">
        <v>1253</v>
      </c>
      <c r="C1246" t="s">
        <v>909</v>
      </c>
      <c r="D1246" t="s">
        <v>8</v>
      </c>
      <c r="E1246" t="s">
        <v>638</v>
      </c>
      <c r="F1246" t="str">
        <f t="shared" si="19"/>
        <v>INSERT INTO MOVIES VALUES (2009,'Red Chillies','Mohanlal','Malayalam','Shaji Kailas')</v>
      </c>
    </row>
    <row r="1247" spans="1:6" x14ac:dyDescent="0.25">
      <c r="A1247">
        <v>2009</v>
      </c>
      <c r="B1247" t="s">
        <v>1254</v>
      </c>
      <c r="C1247" t="s">
        <v>909</v>
      </c>
      <c r="D1247" t="s">
        <v>8</v>
      </c>
      <c r="E1247" t="s">
        <v>1255</v>
      </c>
      <c r="F1247" t="str">
        <f t="shared" si="19"/>
        <v>INSERT INTO MOVIES VALUES (2009,'Sagar Alias Jacky Reloaded','Mohanlal','Malayalam','Amal Neerad')</v>
      </c>
    </row>
    <row r="1248" spans="1:6" x14ac:dyDescent="0.25">
      <c r="A1248">
        <v>2009</v>
      </c>
      <c r="B1248" t="s">
        <v>1902</v>
      </c>
      <c r="C1248" t="s">
        <v>1929</v>
      </c>
      <c r="D1248" t="s">
        <v>71</v>
      </c>
      <c r="E1248" t="s">
        <v>41</v>
      </c>
      <c r="F1248" t="str">
        <f t="shared" si="19"/>
        <v>INSERT INTO MOVIES VALUES (2009,'Sankham','Trisha ','Telugu','Siva')</v>
      </c>
    </row>
    <row r="1249" spans="1:6" x14ac:dyDescent="0.25">
      <c r="A1249">
        <v>2009</v>
      </c>
      <c r="B1249" t="s">
        <v>1901</v>
      </c>
      <c r="C1249" t="s">
        <v>1929</v>
      </c>
      <c r="D1249" t="s">
        <v>1</v>
      </c>
      <c r="E1249" t="s">
        <v>650</v>
      </c>
      <c r="F1249" t="str">
        <f t="shared" si="19"/>
        <v>INSERT INTO MOVIES VALUES (2009,'Sarvam','Trisha ','Tamil','Vishnuvardhan')</v>
      </c>
    </row>
    <row r="1250" spans="1:6" x14ac:dyDescent="0.25">
      <c r="A1250">
        <v>2009</v>
      </c>
      <c r="B1250" t="s">
        <v>325</v>
      </c>
      <c r="C1250" t="s">
        <v>168</v>
      </c>
      <c r="D1250" t="s">
        <v>1</v>
      </c>
      <c r="E1250" t="s">
        <v>326</v>
      </c>
      <c r="F1250" t="str">
        <f t="shared" si="19"/>
        <v>INSERT INTO MOVIES VALUES (2009,'Unnaipol Oruvan','Kamal Haasan','Tamil','Chakri Toleti')</v>
      </c>
    </row>
    <row r="1251" spans="1:6" x14ac:dyDescent="0.25">
      <c r="A1251">
        <v>2009</v>
      </c>
      <c r="B1251" t="s">
        <v>325</v>
      </c>
      <c r="C1251" t="s">
        <v>909</v>
      </c>
      <c r="D1251" t="s">
        <v>1</v>
      </c>
      <c r="E1251" t="s">
        <v>326</v>
      </c>
      <c r="F1251" t="str">
        <f t="shared" si="19"/>
        <v>INSERT INTO MOVIES VALUES (2009,'Unnaipol Oruvan','Mohanlal','Tamil','Chakri Toleti')</v>
      </c>
    </row>
    <row r="1252" spans="1:6" x14ac:dyDescent="0.25">
      <c r="A1252">
        <v>2009</v>
      </c>
      <c r="B1252" t="s">
        <v>739</v>
      </c>
      <c r="C1252" t="s">
        <v>409</v>
      </c>
      <c r="D1252" t="s">
        <v>1</v>
      </c>
      <c r="E1252" t="s">
        <v>740</v>
      </c>
      <c r="F1252" t="str">
        <f t="shared" si="19"/>
        <v>INSERT INTO MOVIES VALUES (2009,'Vettaikaaran','Vijay','Tamil','B. Babusivan')</v>
      </c>
    </row>
    <row r="1253" spans="1:6" x14ac:dyDescent="0.25">
      <c r="A1253">
        <v>2009</v>
      </c>
      <c r="B1253" t="s">
        <v>738</v>
      </c>
      <c r="C1253" t="s">
        <v>409</v>
      </c>
      <c r="D1253" t="s">
        <v>1</v>
      </c>
      <c r="E1253" t="s">
        <v>734</v>
      </c>
      <c r="F1253" t="str">
        <f t="shared" si="19"/>
        <v>INSERT INTO MOVIES VALUES (2009,'Villu','Vijay','Tamil','Prabhu Deva')</v>
      </c>
    </row>
    <row r="1254" spans="1:6" x14ac:dyDescent="0.25">
      <c r="A1254">
        <v>2009</v>
      </c>
      <c r="B1254" t="s">
        <v>738</v>
      </c>
      <c r="C1254" t="s">
        <v>1817</v>
      </c>
      <c r="D1254" t="s">
        <v>1</v>
      </c>
      <c r="E1254" t="s">
        <v>734</v>
      </c>
      <c r="F1254" t="str">
        <f t="shared" si="19"/>
        <v>INSERT INTO MOVIES VALUES (2009,'Villu','Nayanthara','Tamil','Prabhu Deva')</v>
      </c>
    </row>
    <row r="1255" spans="1:6" x14ac:dyDescent="0.25">
      <c r="A1255">
        <v>2010</v>
      </c>
      <c r="B1255" t="s">
        <v>653</v>
      </c>
      <c r="C1255" t="s">
        <v>1797</v>
      </c>
      <c r="D1255" t="s">
        <v>1</v>
      </c>
      <c r="E1255" t="s">
        <v>318</v>
      </c>
      <c r="F1255" t="str">
        <f t="shared" si="19"/>
        <v>INSERT INTO MOVIES VALUES (2010,'Aasal','Ajith Kumar','Tamil','Saran')</v>
      </c>
    </row>
    <row r="1256" spans="1:6" x14ac:dyDescent="0.25">
      <c r="A1256">
        <v>2010</v>
      </c>
      <c r="B1256" t="s">
        <v>826</v>
      </c>
      <c r="C1256" t="s">
        <v>1796</v>
      </c>
      <c r="D1256" t="s">
        <v>1</v>
      </c>
      <c r="F1256" t="str">
        <f t="shared" si="19"/>
        <v>INSERT INTO MOVIES VALUES (2010,'Aayirathil Oruvan','Karthi','Tamil','')</v>
      </c>
    </row>
    <row r="1257" spans="1:6" x14ac:dyDescent="0.25">
      <c r="A1257">
        <v>2010</v>
      </c>
      <c r="B1257" t="s">
        <v>1822</v>
      </c>
      <c r="C1257" t="s">
        <v>1817</v>
      </c>
      <c r="D1257" t="s">
        <v>71</v>
      </c>
      <c r="E1257" t="s">
        <v>1803</v>
      </c>
      <c r="F1257" t="str">
        <f t="shared" si="19"/>
        <v>INSERT INTO MOVIES VALUES (2010,'Adhurs','Nayanthara','Telugu','V. V. Vinayak')</v>
      </c>
    </row>
    <row r="1258" spans="1:6" x14ac:dyDescent="0.25">
      <c r="A1258">
        <v>2010</v>
      </c>
      <c r="B1258" t="s">
        <v>1264</v>
      </c>
      <c r="C1258" t="s">
        <v>909</v>
      </c>
      <c r="D1258" t="s">
        <v>8</v>
      </c>
      <c r="E1258" t="s">
        <v>1213</v>
      </c>
      <c r="F1258" t="str">
        <f t="shared" si="19"/>
        <v>INSERT INTO MOVIES VALUES (2010,'Alexander the Great','Mohanlal','Malayalam','Murali Nagavally')</v>
      </c>
    </row>
    <row r="1259" spans="1:6" x14ac:dyDescent="0.25">
      <c r="A1259">
        <v>2010</v>
      </c>
      <c r="B1259" t="s">
        <v>1455</v>
      </c>
      <c r="C1259" t="s">
        <v>993</v>
      </c>
      <c r="D1259" t="s">
        <v>8</v>
      </c>
      <c r="E1259" t="s">
        <v>1456</v>
      </c>
      <c r="F1259" t="str">
        <f t="shared" si="19"/>
        <v>INSERT INTO MOVIES VALUES (2010,'Best Actor','Mammootty','Malayalam','Martin Prakkat')</v>
      </c>
    </row>
    <row r="1260" spans="1:6" x14ac:dyDescent="0.25">
      <c r="A1260">
        <v>2010</v>
      </c>
      <c r="B1260" t="s">
        <v>1457</v>
      </c>
      <c r="C1260" t="s">
        <v>993</v>
      </c>
      <c r="D1260" t="s">
        <v>8</v>
      </c>
      <c r="E1260" t="s">
        <v>1458</v>
      </c>
      <c r="F1260" t="str">
        <f t="shared" si="19"/>
        <v>INSERT INTO MOVIES VALUES (2010,'Best of Luck','Mammootty','Malayalam','M. A. Nishad')</v>
      </c>
    </row>
    <row r="1261" spans="1:6" x14ac:dyDescent="0.25">
      <c r="A1261">
        <v>2010</v>
      </c>
      <c r="B1261" t="s">
        <v>1823</v>
      </c>
      <c r="C1261" t="s">
        <v>1817</v>
      </c>
      <c r="D1261" t="s">
        <v>8</v>
      </c>
      <c r="E1261" t="s">
        <v>707</v>
      </c>
      <c r="F1261" t="str">
        <f t="shared" si="19"/>
        <v>INSERT INTO MOVIES VALUES (2010,'Bodyguard','Nayanthara','Malayalam','Siddique')</v>
      </c>
    </row>
    <row r="1262" spans="1:6" x14ac:dyDescent="0.25">
      <c r="A1262">
        <v>2010</v>
      </c>
      <c r="B1262" t="s">
        <v>1825</v>
      </c>
      <c r="C1262" t="s">
        <v>1817</v>
      </c>
      <c r="D1262" t="s">
        <v>1</v>
      </c>
      <c r="E1262" t="s">
        <v>1826</v>
      </c>
      <c r="F1262" t="str">
        <f t="shared" si="19"/>
        <v>INSERT INTO MOVIES VALUES (2010,'Boss Engira Bhaskaran','Nayanthara','Tamil','M. Rajesh')</v>
      </c>
    </row>
    <row r="1263" spans="1:6" x14ac:dyDescent="0.25">
      <c r="A1263">
        <v>2010</v>
      </c>
      <c r="B1263" t="s">
        <v>1464</v>
      </c>
      <c r="C1263" t="s">
        <v>993</v>
      </c>
      <c r="D1263" t="s">
        <v>8</v>
      </c>
      <c r="E1263" t="s">
        <v>638</v>
      </c>
      <c r="F1263" t="str">
        <f t="shared" si="19"/>
        <v>INSERT INTO MOVIES VALUES (2010,'Drona 2010','Mammootty','Malayalam','Shaji Kailas')</v>
      </c>
    </row>
    <row r="1264" spans="1:6" x14ac:dyDescent="0.25">
      <c r="A1264">
        <v>2010</v>
      </c>
      <c r="B1264" t="s">
        <v>1827</v>
      </c>
      <c r="C1264" t="s">
        <v>1817</v>
      </c>
      <c r="D1264" t="s">
        <v>8</v>
      </c>
      <c r="E1264" t="s">
        <v>1490</v>
      </c>
      <c r="F1264" t="str">
        <f t="shared" si="19"/>
        <v>INSERT INTO MOVIES VALUES (2010,'Elektra','Nayanthara','Malayalam','Shyamaprasad')</v>
      </c>
    </row>
    <row r="1265" spans="1:6" x14ac:dyDescent="0.25">
      <c r="A1265">
        <v>2010</v>
      </c>
      <c r="B1265" t="s">
        <v>555</v>
      </c>
      <c r="C1265" t="s">
        <v>516</v>
      </c>
      <c r="D1265" t="s">
        <v>1</v>
      </c>
      <c r="E1265" t="s">
        <v>299</v>
      </c>
      <c r="F1265" t="str">
        <f t="shared" si="19"/>
        <v>INSERT INTO MOVIES VALUES (2010,'Enthiran','Rajinikanth','Tamil','S. Shankar')</v>
      </c>
    </row>
    <row r="1266" spans="1:6" x14ac:dyDescent="0.25">
      <c r="A1266">
        <v>2010</v>
      </c>
      <c r="B1266" t="s">
        <v>328</v>
      </c>
      <c r="C1266" t="s">
        <v>168</v>
      </c>
      <c r="D1266" t="s">
        <v>8</v>
      </c>
      <c r="E1266" t="s">
        <v>329</v>
      </c>
      <c r="F1266" t="str">
        <f t="shared" si="19"/>
        <v>INSERT INTO MOVIES VALUES (2010,'Four Friends','Kamal Haasan','Malayalam','Saji Surendran')</v>
      </c>
    </row>
    <row r="1267" spans="1:6" x14ac:dyDescent="0.25">
      <c r="A1267">
        <v>2010</v>
      </c>
      <c r="B1267" t="s">
        <v>875</v>
      </c>
      <c r="C1267" t="s">
        <v>870</v>
      </c>
      <c r="D1267" t="s">
        <v>1</v>
      </c>
      <c r="E1267" t="s">
        <v>655</v>
      </c>
      <c r="F1267" t="str">
        <f t="shared" si="19"/>
        <v>INSERT INTO MOVIES VALUES (2010,'Goa','Silambarasan','Tamil','Venkat Prabhu')</v>
      </c>
    </row>
    <row r="1268" spans="1:6" x14ac:dyDescent="0.25">
      <c r="A1268">
        <v>2010</v>
      </c>
      <c r="B1268" t="s">
        <v>875</v>
      </c>
      <c r="C1268" t="s">
        <v>1817</v>
      </c>
      <c r="D1268" t="s">
        <v>1</v>
      </c>
      <c r="E1268" t="s">
        <v>655</v>
      </c>
      <c r="F1268" t="str">
        <f t="shared" si="19"/>
        <v>INSERT INTO MOVIES VALUES (2010,'Goa','Nayanthara','Tamil','Venkat Prabhu')</v>
      </c>
    </row>
    <row r="1269" spans="1:6" x14ac:dyDescent="0.25">
      <c r="A1269">
        <v>2010</v>
      </c>
      <c r="B1269" t="s">
        <v>1262</v>
      </c>
      <c r="C1269" t="s">
        <v>909</v>
      </c>
      <c r="D1269" t="s">
        <v>8</v>
      </c>
      <c r="E1269" t="s">
        <v>1263</v>
      </c>
      <c r="F1269" t="str">
        <f t="shared" si="19"/>
        <v>INSERT INTO MOVIES VALUES (2010,'Janakan','Mohanlal','Malayalam','N. R. Sanjeev')</v>
      </c>
    </row>
    <row r="1270" spans="1:6" x14ac:dyDescent="0.25">
      <c r="A1270">
        <v>2010</v>
      </c>
      <c r="B1270" t="s">
        <v>1268</v>
      </c>
      <c r="C1270" t="s">
        <v>909</v>
      </c>
      <c r="D1270" t="s">
        <v>8</v>
      </c>
      <c r="E1270" t="s">
        <v>1229</v>
      </c>
      <c r="F1270" t="str">
        <f t="shared" si="19"/>
        <v>INSERT INTO MOVIES VALUES (2010,'Kandahar','Mohanlal','Malayalam','Major Ravi')</v>
      </c>
    </row>
    <row r="1271" spans="1:6" x14ac:dyDescent="0.25">
      <c r="A1271">
        <v>2010</v>
      </c>
      <c r="B1271" t="s">
        <v>1905</v>
      </c>
      <c r="C1271" t="s">
        <v>1929</v>
      </c>
      <c r="D1271" t="s">
        <v>104</v>
      </c>
      <c r="E1271" t="s">
        <v>984</v>
      </c>
      <c r="F1271" t="str">
        <f t="shared" si="19"/>
        <v>INSERT INTO MOVIES VALUES (2010,'Khatta Meetha','Trisha ','Hindi','Priyadarshan')</v>
      </c>
    </row>
    <row r="1272" spans="1:6" x14ac:dyDescent="0.25">
      <c r="A1272">
        <v>2010</v>
      </c>
      <c r="B1272" t="s">
        <v>1461</v>
      </c>
      <c r="C1272" t="s">
        <v>993</v>
      </c>
      <c r="D1272" t="s">
        <v>8</v>
      </c>
      <c r="E1272" t="s">
        <v>1186</v>
      </c>
      <c r="F1272" t="str">
        <f t="shared" si="19"/>
        <v>INSERT INTO MOVIES VALUES (2010,'Kutty Srank','Mammootty','Malayalam','Shaji N. Karun')</v>
      </c>
    </row>
    <row r="1273" spans="1:6" x14ac:dyDescent="0.25">
      <c r="A1273">
        <v>2010</v>
      </c>
      <c r="B1273" t="s">
        <v>330</v>
      </c>
      <c r="C1273" t="s">
        <v>168</v>
      </c>
      <c r="D1273" t="s">
        <v>1</v>
      </c>
      <c r="E1273" t="s">
        <v>302</v>
      </c>
      <c r="F1273" t="str">
        <f t="shared" si="19"/>
        <v>INSERT INTO MOVIES VALUES (2010,'Manmadan Ambu','Kamal Haasan','Tamil','K. S. Ravikumar')</v>
      </c>
    </row>
    <row r="1274" spans="1:6" x14ac:dyDescent="0.25">
      <c r="A1274">
        <v>2010</v>
      </c>
      <c r="B1274" t="s">
        <v>330</v>
      </c>
      <c r="C1274" t="s">
        <v>761</v>
      </c>
      <c r="D1274" t="s">
        <v>1</v>
      </c>
      <c r="E1274" t="s">
        <v>302</v>
      </c>
      <c r="F1274" t="str">
        <f t="shared" si="19"/>
        <v>INSERT INTO MOVIES VALUES (2010,'Manmadan Ambu','Suriya','Tamil','K. S. Ravikumar')</v>
      </c>
    </row>
    <row r="1275" spans="1:6" x14ac:dyDescent="0.25">
      <c r="A1275">
        <v>2010</v>
      </c>
      <c r="B1275" t="s">
        <v>330</v>
      </c>
      <c r="C1275" t="s">
        <v>1929</v>
      </c>
      <c r="D1275" t="s">
        <v>1</v>
      </c>
      <c r="E1275" t="s">
        <v>302</v>
      </c>
      <c r="F1275" t="str">
        <f t="shared" si="19"/>
        <v>INSERT INTO MOVIES VALUES (2010,'Manmadan Ambu','Trisha ','Tamil','K. S. Ravikumar')</v>
      </c>
    </row>
    <row r="1276" spans="1:6" x14ac:dyDescent="0.25">
      <c r="A1276">
        <v>2010</v>
      </c>
      <c r="B1276" t="s">
        <v>828</v>
      </c>
      <c r="C1276" t="s">
        <v>1796</v>
      </c>
      <c r="D1276" t="s">
        <v>1</v>
      </c>
      <c r="F1276" t="str">
        <f t="shared" si="19"/>
        <v>INSERT INTO MOVIES VALUES (2010,'Naan Mahaan Alla','Karthi','Tamil','')</v>
      </c>
    </row>
    <row r="1277" spans="1:6" x14ac:dyDescent="0.25">
      <c r="A1277">
        <v>2010</v>
      </c>
      <c r="B1277" t="s">
        <v>1903</v>
      </c>
      <c r="C1277" t="s">
        <v>1929</v>
      </c>
      <c r="D1277" t="s">
        <v>71</v>
      </c>
      <c r="E1277" t="s">
        <v>1812</v>
      </c>
      <c r="F1277" t="str">
        <f t="shared" si="19"/>
        <v>INSERT INTO MOVIES VALUES (2010,'Namo Venkatesa','Trisha ','Telugu','Srinu Vaitla')</v>
      </c>
    </row>
    <row r="1278" spans="1:6" x14ac:dyDescent="0.25">
      <c r="A1278">
        <v>2010</v>
      </c>
      <c r="B1278" t="s">
        <v>1265</v>
      </c>
      <c r="C1278" t="s">
        <v>909</v>
      </c>
      <c r="D1278" t="s">
        <v>8</v>
      </c>
      <c r="E1278" t="s">
        <v>278</v>
      </c>
      <c r="F1278" t="str">
        <f t="shared" si="19"/>
        <v>INSERT INTO MOVIES VALUES (2010,'Oru Naal Varum','Mohanlal','Malayalam','T. K. Rajeev Kumar')</v>
      </c>
    </row>
    <row r="1279" spans="1:6" x14ac:dyDescent="0.25">
      <c r="A1279">
        <v>2010</v>
      </c>
      <c r="B1279" t="s">
        <v>827</v>
      </c>
      <c r="C1279" t="s">
        <v>1796</v>
      </c>
      <c r="D1279" t="s">
        <v>1</v>
      </c>
      <c r="F1279" t="str">
        <f t="shared" si="19"/>
        <v>INSERT INTO MOVIES VALUES (2010,'Paiyaa','Karthi','Tamil','')</v>
      </c>
    </row>
    <row r="1280" spans="1:6" x14ac:dyDescent="0.25">
      <c r="A1280">
        <v>2010</v>
      </c>
      <c r="B1280" t="s">
        <v>431</v>
      </c>
      <c r="C1280" t="s">
        <v>993</v>
      </c>
      <c r="D1280" t="s">
        <v>8</v>
      </c>
      <c r="E1280" t="s">
        <v>1298</v>
      </c>
      <c r="F1280" t="str">
        <f t="shared" si="19"/>
        <v>INSERT INTO MOVIES VALUES (2010,'Pokkiri Raja','Mammootty','Malayalam','Vysakh')</v>
      </c>
    </row>
    <row r="1281" spans="1:6" x14ac:dyDescent="0.25">
      <c r="A1281">
        <v>2010</v>
      </c>
      <c r="B1281" t="s">
        <v>1462</v>
      </c>
      <c r="C1281" t="s">
        <v>993</v>
      </c>
      <c r="D1281" t="s">
        <v>8</v>
      </c>
      <c r="E1281" t="s">
        <v>1248</v>
      </c>
      <c r="F1281" t="str">
        <f t="shared" si="19"/>
        <v>INSERT INTO MOVIES VALUES (2010,'Pramaani','Mammootty','Malayalam','B. Unnikrishnan')</v>
      </c>
    </row>
    <row r="1282" spans="1:6" x14ac:dyDescent="0.25">
      <c r="A1282">
        <v>2010</v>
      </c>
      <c r="B1282" t="s">
        <v>1460</v>
      </c>
      <c r="C1282" t="s">
        <v>993</v>
      </c>
      <c r="D1282" t="s">
        <v>8</v>
      </c>
      <c r="E1282" t="s">
        <v>120</v>
      </c>
      <c r="F1282" t="str">
        <f t="shared" si="19"/>
        <v>INSERT INTO MOVIES VALUES (2010,'Pranchiyettan &amp; the Saint','Mammootty','Malayalam','Ranjith')</v>
      </c>
    </row>
    <row r="1283" spans="1:6" x14ac:dyDescent="0.25">
      <c r="A1283">
        <v>2010</v>
      </c>
      <c r="B1283" t="s">
        <v>797</v>
      </c>
      <c r="C1283" t="s">
        <v>761</v>
      </c>
      <c r="D1283" t="s">
        <v>104</v>
      </c>
      <c r="E1283" t="s">
        <v>796</v>
      </c>
      <c r="F1283" t="str">
        <f t="shared" ref="F1283:F1346" si="20">CONCATENATE("INSERT INTO MOVIES VALUES (",A1283,",'",B1283,"','",C1283,"','",D1283,"','",E1283,"')")</f>
        <v>INSERT INTO MOVIES VALUES (2010,'Rakht Charitra 2','Suriya','Hindi','Ram Gopal Varma')</v>
      </c>
    </row>
    <row r="1284" spans="1:6" x14ac:dyDescent="0.25">
      <c r="A1284">
        <v>2010</v>
      </c>
      <c r="B1284" t="s">
        <v>795</v>
      </c>
      <c r="C1284" t="s">
        <v>761</v>
      </c>
      <c r="D1284" t="s">
        <v>71</v>
      </c>
      <c r="E1284" t="s">
        <v>796</v>
      </c>
      <c r="F1284" t="str">
        <f t="shared" si="20"/>
        <v>INSERT INTO MOVIES VALUES (2010,'Rakta Charitra 2','Suriya','Telugu','Ram Gopal Varma')</v>
      </c>
    </row>
    <row r="1285" spans="1:6" x14ac:dyDescent="0.25">
      <c r="A1285">
        <v>2010</v>
      </c>
      <c r="B1285" t="s">
        <v>1266</v>
      </c>
      <c r="C1285" t="s">
        <v>909</v>
      </c>
      <c r="D1285" t="s">
        <v>8</v>
      </c>
      <c r="E1285" t="s">
        <v>1267</v>
      </c>
      <c r="F1285" t="str">
        <f t="shared" si="20"/>
        <v>INSERT INTO MOVIES VALUES (2010,'Shikkar','Mohanlal','Malayalam','M. Padmakumar')</v>
      </c>
    </row>
    <row r="1286" spans="1:6" x14ac:dyDescent="0.25">
      <c r="A1286">
        <v>2010</v>
      </c>
      <c r="B1286" t="s">
        <v>1824</v>
      </c>
      <c r="C1286" t="s">
        <v>1817</v>
      </c>
      <c r="D1286" t="s">
        <v>71</v>
      </c>
      <c r="E1286" t="s">
        <v>1814</v>
      </c>
      <c r="F1286" t="str">
        <f t="shared" si="20"/>
        <v>INSERT INTO MOVIES VALUES (2010,'Simha','Nayanthara','Telugu','Boyapati Srinu')</v>
      </c>
    </row>
    <row r="1287" spans="1:6" x14ac:dyDescent="0.25">
      <c r="A1287">
        <v>2010</v>
      </c>
      <c r="B1287" t="s">
        <v>794</v>
      </c>
      <c r="C1287" t="s">
        <v>761</v>
      </c>
      <c r="D1287" t="s">
        <v>1</v>
      </c>
      <c r="E1287" t="s">
        <v>785</v>
      </c>
      <c r="F1287" t="str">
        <f t="shared" si="20"/>
        <v>INSERT INTO MOVIES VALUES (2010,'Singam','Suriya','Tamil','Hari')</v>
      </c>
    </row>
    <row r="1288" spans="1:6" x14ac:dyDescent="0.25">
      <c r="A1288">
        <v>2010</v>
      </c>
      <c r="B1288" t="s">
        <v>1828</v>
      </c>
      <c r="C1288" t="s">
        <v>1817</v>
      </c>
      <c r="D1288" t="s">
        <v>123</v>
      </c>
      <c r="E1288" t="s">
        <v>1829</v>
      </c>
      <c r="F1288" t="str">
        <f t="shared" si="20"/>
        <v>INSERT INTO MOVIES VALUES (2010,'Super','Nayanthara','Kannada','Upendra')</v>
      </c>
    </row>
    <row r="1289" spans="1:6" x14ac:dyDescent="0.25">
      <c r="A1289">
        <v>2010</v>
      </c>
      <c r="B1289" t="s">
        <v>741</v>
      </c>
      <c r="C1289" t="s">
        <v>409</v>
      </c>
      <c r="D1289" t="s">
        <v>1</v>
      </c>
      <c r="E1289" t="s">
        <v>742</v>
      </c>
      <c r="F1289" t="str">
        <f t="shared" si="20"/>
        <v>INSERT INTO MOVIES VALUES (2010,'Sura','Vijay','Tamil','S. P. Rajkumar')</v>
      </c>
    </row>
    <row r="1290" spans="1:6" x14ac:dyDescent="0.25">
      <c r="A1290">
        <v>2010</v>
      </c>
      <c r="B1290" t="s">
        <v>1335</v>
      </c>
      <c r="C1290" t="s">
        <v>993</v>
      </c>
      <c r="D1290" t="s">
        <v>1</v>
      </c>
      <c r="E1290" t="s">
        <v>1336</v>
      </c>
      <c r="F1290" t="str">
        <f t="shared" si="20"/>
        <v>INSERT INTO MOVIES VALUES (2010,'Vandae Maatharam','Mammootty','Tamil','D. Arvind')</v>
      </c>
    </row>
    <row r="1291" spans="1:6" x14ac:dyDescent="0.25">
      <c r="A1291">
        <v>2010</v>
      </c>
      <c r="B1291" t="s">
        <v>1335</v>
      </c>
      <c r="C1291" t="s">
        <v>993</v>
      </c>
      <c r="D1291" t="s">
        <v>8</v>
      </c>
      <c r="E1291" t="s">
        <v>1459</v>
      </c>
      <c r="F1291" t="str">
        <f t="shared" si="20"/>
        <v>INSERT INTO MOVIES VALUES (2010,'Vandae Maatharam','Mammootty','Malayalam','T. Aravind')</v>
      </c>
    </row>
    <row r="1292" spans="1:6" x14ac:dyDescent="0.25">
      <c r="A1292">
        <v>2010</v>
      </c>
      <c r="B1292" t="s">
        <v>876</v>
      </c>
      <c r="C1292" t="s">
        <v>870</v>
      </c>
      <c r="D1292" t="s">
        <v>1</v>
      </c>
      <c r="E1292" t="s">
        <v>323</v>
      </c>
      <c r="F1292" t="str">
        <f t="shared" si="20"/>
        <v>INSERT INTO MOVIES VALUES (2010,'Vinnaithaandi Varuvaayaa','Silambarasan','Tamil','Gautham Menon')</v>
      </c>
    </row>
    <row r="1293" spans="1:6" x14ac:dyDescent="0.25">
      <c r="A1293">
        <v>2010</v>
      </c>
      <c r="B1293" t="s">
        <v>876</v>
      </c>
      <c r="C1293" t="s">
        <v>1929</v>
      </c>
      <c r="D1293" t="s">
        <v>1</v>
      </c>
      <c r="E1293" t="s">
        <v>323</v>
      </c>
      <c r="F1293" t="str">
        <f t="shared" si="20"/>
        <v>INSERT INTO MOVIES VALUES (2010,'Vinnaithaandi Varuvaayaa','Trisha ','Tamil','Gautham Menon')</v>
      </c>
    </row>
    <row r="1294" spans="1:6" x14ac:dyDescent="0.25">
      <c r="A1294">
        <v>2010</v>
      </c>
      <c r="B1294" t="s">
        <v>877</v>
      </c>
      <c r="C1294" t="s">
        <v>870</v>
      </c>
      <c r="D1294" t="s">
        <v>71</v>
      </c>
      <c r="E1294" t="s">
        <v>323</v>
      </c>
      <c r="F1294" t="str">
        <f t="shared" si="20"/>
        <v>INSERT INTO MOVIES VALUES (2010,'Ye Maaya Chesaave','Silambarasan','Telugu','Gautham Menon')</v>
      </c>
    </row>
    <row r="1295" spans="1:6" x14ac:dyDescent="0.25">
      <c r="A1295">
        <v>2010</v>
      </c>
      <c r="B1295" t="s">
        <v>1904</v>
      </c>
      <c r="C1295" t="s">
        <v>1929</v>
      </c>
      <c r="D1295" t="s">
        <v>71</v>
      </c>
      <c r="E1295" t="s">
        <v>323</v>
      </c>
      <c r="F1295" t="str">
        <f t="shared" si="20"/>
        <v>INSERT INTO MOVIES VALUES (2010,'Ye Maaya Chesave','Trisha ','Telugu','Gautham Menon')</v>
      </c>
    </row>
    <row r="1296" spans="1:6" x14ac:dyDescent="0.25">
      <c r="A1296">
        <v>2010</v>
      </c>
      <c r="B1296" t="s">
        <v>1463</v>
      </c>
      <c r="C1296" t="s">
        <v>993</v>
      </c>
      <c r="D1296" t="s">
        <v>8</v>
      </c>
      <c r="E1296" t="s">
        <v>1101</v>
      </c>
      <c r="F1296" t="str">
        <f t="shared" si="20"/>
        <v>INSERT INTO MOVIES VALUES (2010,'Yugapurushan','Mammootty','Malayalam','R. Sukumaran')</v>
      </c>
    </row>
    <row r="1297" spans="1:6" x14ac:dyDescent="0.25">
      <c r="A1297">
        <v>2011</v>
      </c>
      <c r="B1297" s="3">
        <v>44058</v>
      </c>
      <c r="C1297" t="s">
        <v>993</v>
      </c>
      <c r="D1297" t="s">
        <v>8</v>
      </c>
      <c r="E1297" t="s">
        <v>638</v>
      </c>
      <c r="F1297" t="str">
        <f t="shared" si="20"/>
        <v>INSERT INTO MOVIES VALUES (2011,'44058','Mammootty','Malayalam','Shaji Kailas')</v>
      </c>
    </row>
    <row r="1298" spans="1:6" x14ac:dyDescent="0.25">
      <c r="A1298">
        <v>2011</v>
      </c>
      <c r="B1298" t="s">
        <v>800</v>
      </c>
      <c r="C1298" t="s">
        <v>761</v>
      </c>
      <c r="D1298" t="s">
        <v>1</v>
      </c>
      <c r="E1298" t="s">
        <v>569</v>
      </c>
      <c r="F1298" t="str">
        <f t="shared" si="20"/>
        <v>INSERT INTO MOVIES VALUES (2011,'7aum Arivu','Suriya','Tamil','AR Murugadoss')</v>
      </c>
    </row>
    <row r="1299" spans="1:6" x14ac:dyDescent="0.25">
      <c r="A1299">
        <v>2011</v>
      </c>
      <c r="B1299" t="s">
        <v>799</v>
      </c>
      <c r="C1299" t="s">
        <v>761</v>
      </c>
      <c r="D1299" t="s">
        <v>1</v>
      </c>
      <c r="E1299" t="s">
        <v>771</v>
      </c>
      <c r="F1299" t="str">
        <f t="shared" si="20"/>
        <v>INSERT INTO MOVIES VALUES (2011,'Avan Ivan','Suriya','Tamil','Bala')</v>
      </c>
    </row>
    <row r="1300" spans="1:6" x14ac:dyDescent="0.25">
      <c r="A1300">
        <v>2011</v>
      </c>
      <c r="B1300" t="s">
        <v>1449</v>
      </c>
      <c r="C1300" t="s">
        <v>993</v>
      </c>
      <c r="D1300" t="s">
        <v>8</v>
      </c>
      <c r="E1300" t="s">
        <v>1450</v>
      </c>
      <c r="F1300" t="str">
        <f t="shared" si="20"/>
        <v>INSERT INTO MOVIES VALUES (2011,'Bombay March 12','Mammootty','Malayalam','Babu Janardhanan')</v>
      </c>
    </row>
    <row r="1301" spans="1:6" x14ac:dyDescent="0.25">
      <c r="A1301">
        <v>2011</v>
      </c>
      <c r="B1301" t="s">
        <v>1270</v>
      </c>
      <c r="C1301" t="s">
        <v>909</v>
      </c>
      <c r="D1301" t="s">
        <v>8</v>
      </c>
      <c r="E1301" t="s">
        <v>1238</v>
      </c>
      <c r="F1301" t="str">
        <f t="shared" si="20"/>
        <v>INSERT INTO MOVIES VALUES (2011,'China Town','Mohanlal','Malayalam','Rafi Mecartin')</v>
      </c>
    </row>
    <row r="1302" spans="1:6" x14ac:dyDescent="0.25">
      <c r="A1302">
        <v>2011</v>
      </c>
      <c r="B1302" t="s">
        <v>1269</v>
      </c>
      <c r="C1302" t="s">
        <v>909</v>
      </c>
      <c r="D1302" t="s">
        <v>8</v>
      </c>
      <c r="E1302" t="s">
        <v>945</v>
      </c>
      <c r="F1302" t="str">
        <f t="shared" si="20"/>
        <v>INSERT INTO MOVIES VALUES (2011,'Christian Brothers','Mohanlal','Malayalam','Joshiy')</v>
      </c>
    </row>
    <row r="1303" spans="1:6" x14ac:dyDescent="0.25">
      <c r="A1303">
        <v>2011</v>
      </c>
      <c r="B1303" t="s">
        <v>1453</v>
      </c>
      <c r="C1303" t="s">
        <v>993</v>
      </c>
      <c r="D1303" t="s">
        <v>8</v>
      </c>
      <c r="E1303" t="s">
        <v>1454</v>
      </c>
      <c r="F1303" t="str">
        <f t="shared" si="20"/>
        <v>INSERT INTO MOVIES VALUES (2011,'Doubles','Mammootty','Malayalam','Sohan Seenulal')</v>
      </c>
    </row>
    <row r="1304" spans="1:6" x14ac:dyDescent="0.25">
      <c r="A1304">
        <v>2011</v>
      </c>
      <c r="B1304" t="s">
        <v>743</v>
      </c>
      <c r="C1304" t="s">
        <v>409</v>
      </c>
      <c r="D1304" t="s">
        <v>1</v>
      </c>
      <c r="E1304" t="s">
        <v>707</v>
      </c>
      <c r="F1304" t="str">
        <f t="shared" si="20"/>
        <v>INSERT INTO MOVIES VALUES (2011,'Kaavalan','Vijay','Tamil','Siddique')</v>
      </c>
    </row>
    <row r="1305" spans="1:6" x14ac:dyDescent="0.25">
      <c r="A1305">
        <v>2011</v>
      </c>
      <c r="B1305" t="s">
        <v>798</v>
      </c>
      <c r="C1305" t="s">
        <v>761</v>
      </c>
      <c r="D1305" t="s">
        <v>1</v>
      </c>
      <c r="E1305" t="s">
        <v>792</v>
      </c>
      <c r="F1305" t="str">
        <f t="shared" si="20"/>
        <v>INSERT INTO MOVIES VALUES (2011,'Ko','Suriya','Tamil','K. V. Anand')</v>
      </c>
    </row>
    <row r="1306" spans="1:6" x14ac:dyDescent="0.25">
      <c r="A1306">
        <v>2011</v>
      </c>
      <c r="B1306" t="s">
        <v>798</v>
      </c>
      <c r="C1306" t="s">
        <v>1796</v>
      </c>
      <c r="D1306" t="s">
        <v>1</v>
      </c>
      <c r="F1306" t="str">
        <f t="shared" si="20"/>
        <v>INSERT INTO MOVIES VALUES (2011,'Ko','Karthi','Tamil','')</v>
      </c>
    </row>
    <row r="1307" spans="1:6" x14ac:dyDescent="0.25">
      <c r="A1307">
        <v>2011</v>
      </c>
      <c r="B1307" t="s">
        <v>654</v>
      </c>
      <c r="C1307" t="s">
        <v>1797</v>
      </c>
      <c r="D1307" t="s">
        <v>1</v>
      </c>
      <c r="E1307" t="s">
        <v>655</v>
      </c>
      <c r="F1307" t="str">
        <f t="shared" si="20"/>
        <v>INSERT INTO MOVIES VALUES (2011,'Mankatha','Ajith Kumar','Tamil','Venkat Prabhu')</v>
      </c>
    </row>
    <row r="1308" spans="1:6" x14ac:dyDescent="0.25">
      <c r="A1308">
        <v>2011</v>
      </c>
      <c r="B1308" t="s">
        <v>654</v>
      </c>
      <c r="C1308" t="s">
        <v>1929</v>
      </c>
      <c r="D1308" t="s">
        <v>1</v>
      </c>
      <c r="E1308" t="s">
        <v>655</v>
      </c>
      <c r="F1308" t="str">
        <f t="shared" si="20"/>
        <v>INSERT INTO MOVIES VALUES (2011,'Mankatha','Trisha ','Tamil','Venkat Prabhu')</v>
      </c>
    </row>
    <row r="1309" spans="1:6" x14ac:dyDescent="0.25">
      <c r="A1309">
        <v>2011</v>
      </c>
      <c r="B1309" t="s">
        <v>1273</v>
      </c>
      <c r="C1309" t="s">
        <v>909</v>
      </c>
      <c r="D1309" t="s">
        <v>8</v>
      </c>
      <c r="E1309" t="s">
        <v>984</v>
      </c>
      <c r="F1309" t="str">
        <f t="shared" si="20"/>
        <v>INSERT INTO MOVIES VALUES (2011,'Oru Marubhoomikkadha','Mohanlal','Malayalam','Priyadarshan')</v>
      </c>
    </row>
    <row r="1310" spans="1:6" x14ac:dyDescent="0.25">
      <c r="A1310">
        <v>2011</v>
      </c>
      <c r="B1310" t="s">
        <v>880</v>
      </c>
      <c r="C1310" t="s">
        <v>870</v>
      </c>
      <c r="D1310" t="s">
        <v>1</v>
      </c>
      <c r="E1310" t="s">
        <v>723</v>
      </c>
      <c r="F1310" t="str">
        <f t="shared" si="20"/>
        <v>INSERT INTO MOVIES VALUES (2011,'Osthi','Silambarasan','Tamil','Dharani')</v>
      </c>
    </row>
    <row r="1311" spans="1:6" x14ac:dyDescent="0.25">
      <c r="A1311">
        <v>2011</v>
      </c>
      <c r="B1311" t="s">
        <v>1271</v>
      </c>
      <c r="C1311" t="s">
        <v>909</v>
      </c>
      <c r="D1311" t="s">
        <v>8</v>
      </c>
      <c r="E1311" t="s">
        <v>1222</v>
      </c>
      <c r="F1311" t="str">
        <f t="shared" si="20"/>
        <v>INSERT INTO MOVIES VALUES (2011,'Pranayam','Mohanlal','Malayalam','Blessy')</v>
      </c>
    </row>
    <row r="1312" spans="1:6" x14ac:dyDescent="0.25">
      <c r="A1312">
        <v>2011</v>
      </c>
      <c r="B1312" t="s">
        <v>556</v>
      </c>
      <c r="C1312" t="s">
        <v>516</v>
      </c>
      <c r="D1312" t="s">
        <v>104</v>
      </c>
      <c r="E1312" t="s">
        <v>557</v>
      </c>
      <c r="F1312" t="str">
        <f t="shared" si="20"/>
        <v>INSERT INTO MOVIES VALUES (2011,'Ra.One','Rajinikanth','Hindi','Anubhav Sinha')</v>
      </c>
    </row>
    <row r="1313" spans="1:6" x14ac:dyDescent="0.25">
      <c r="A1313">
        <v>2011</v>
      </c>
      <c r="B1313" t="s">
        <v>829</v>
      </c>
      <c r="C1313" t="s">
        <v>1796</v>
      </c>
      <c r="D1313" t="s">
        <v>1</v>
      </c>
      <c r="F1313" t="str">
        <f t="shared" si="20"/>
        <v>INSERT INTO MOVIES VALUES (2011,'Siruthai','Karthi','Tamil','')</v>
      </c>
    </row>
    <row r="1314" spans="1:6" x14ac:dyDescent="0.25">
      <c r="A1314">
        <v>2011</v>
      </c>
      <c r="B1314" t="s">
        <v>1272</v>
      </c>
      <c r="C1314" t="s">
        <v>909</v>
      </c>
      <c r="D1314" t="s">
        <v>8</v>
      </c>
      <c r="E1314" t="s">
        <v>939</v>
      </c>
      <c r="F1314" t="str">
        <f t="shared" si="20"/>
        <v>INSERT INTO MOVIES VALUES (2011,'Snehaveedu','Mohanlal','Malayalam','Sathyan Anthikad')</v>
      </c>
    </row>
    <row r="1315" spans="1:6" x14ac:dyDescent="0.25">
      <c r="A1315">
        <v>2011</v>
      </c>
      <c r="B1315" t="s">
        <v>1830</v>
      </c>
      <c r="C1315" t="s">
        <v>1817</v>
      </c>
      <c r="D1315" t="s">
        <v>71</v>
      </c>
      <c r="E1315" t="s">
        <v>203</v>
      </c>
      <c r="F1315" t="str">
        <f t="shared" si="20"/>
        <v>INSERT INTO MOVIES VALUES (2011,'Sri Rama Rajyam','Nayanthara','Telugu','Bapu')</v>
      </c>
    </row>
    <row r="1316" spans="1:6" x14ac:dyDescent="0.25">
      <c r="A1316">
        <v>2011</v>
      </c>
      <c r="B1316" t="s">
        <v>1906</v>
      </c>
      <c r="C1316" t="s">
        <v>1929</v>
      </c>
      <c r="D1316" t="s">
        <v>71</v>
      </c>
      <c r="E1316" t="s">
        <v>1907</v>
      </c>
      <c r="F1316" t="str">
        <f t="shared" si="20"/>
        <v>INSERT INTO MOVIES VALUES (2011,'Teen Maar','Trisha ','Telugu','Jayanth C. Paranjee')</v>
      </c>
    </row>
    <row r="1317" spans="1:6" x14ac:dyDescent="0.25">
      <c r="A1317">
        <v>2011</v>
      </c>
      <c r="B1317" t="s">
        <v>1451</v>
      </c>
      <c r="C1317" t="s">
        <v>993</v>
      </c>
      <c r="D1317" t="s">
        <v>8</v>
      </c>
      <c r="E1317" t="s">
        <v>1452</v>
      </c>
      <c r="F1317" t="str">
        <f t="shared" si="20"/>
        <v>INSERT INTO MOVIES VALUES (2011,'The Train','Mammootty','Malayalam','Jayaraj')</v>
      </c>
    </row>
    <row r="1318" spans="1:6" x14ac:dyDescent="0.25">
      <c r="A1318">
        <v>2011</v>
      </c>
      <c r="B1318" t="s">
        <v>878</v>
      </c>
      <c r="C1318" t="s">
        <v>870</v>
      </c>
      <c r="D1318" t="s">
        <v>1</v>
      </c>
      <c r="E1318" t="s">
        <v>879</v>
      </c>
      <c r="F1318" t="str">
        <f t="shared" si="20"/>
        <v>INSERT INTO MOVIES VALUES (2011,'Vaanam','Silambarasan','Tamil','Krish')</v>
      </c>
    </row>
    <row r="1319" spans="1:6" x14ac:dyDescent="0.25">
      <c r="A1319">
        <v>2011</v>
      </c>
      <c r="B1319" t="s">
        <v>744</v>
      </c>
      <c r="C1319" t="s">
        <v>409</v>
      </c>
      <c r="D1319" t="s">
        <v>1</v>
      </c>
      <c r="E1319" t="s">
        <v>745</v>
      </c>
      <c r="F1319" t="str">
        <f t="shared" si="20"/>
        <v>INSERT INTO MOVIES VALUES (2011,'Velayudham','Vijay','Tamil','Mohan Raja')</v>
      </c>
    </row>
    <row r="1320" spans="1:6" x14ac:dyDescent="0.25">
      <c r="A1320">
        <v>2011</v>
      </c>
      <c r="B1320" t="s">
        <v>1447</v>
      </c>
      <c r="C1320" t="s">
        <v>993</v>
      </c>
      <c r="D1320" t="s">
        <v>8</v>
      </c>
      <c r="E1320" t="s">
        <v>1448</v>
      </c>
      <c r="F1320" t="str">
        <f t="shared" si="20"/>
        <v>INSERT INTO MOVIES VALUES (2011,'Venicile Vyapari','Mammootty','Malayalam','Shafi')</v>
      </c>
    </row>
    <row r="1321" spans="1:6" x14ac:dyDescent="0.25">
      <c r="A1321">
        <v>2012</v>
      </c>
      <c r="B1321" t="s">
        <v>1439</v>
      </c>
      <c r="C1321" t="s">
        <v>993</v>
      </c>
      <c r="D1321" t="s">
        <v>8</v>
      </c>
      <c r="E1321" t="s">
        <v>1440</v>
      </c>
      <c r="F1321" t="str">
        <f t="shared" si="20"/>
        <v>INSERT INTO MOVIES VALUES (2012,'Bavuttiyude Namathil','Mammootty','Malayalam','G. S. Vijayan')</v>
      </c>
    </row>
    <row r="1322" spans="1:6" x14ac:dyDescent="0.25">
      <c r="A1322">
        <v>2012</v>
      </c>
      <c r="B1322" t="s">
        <v>656</v>
      </c>
      <c r="C1322" t="s">
        <v>1797</v>
      </c>
      <c r="D1322" t="s">
        <v>1</v>
      </c>
      <c r="E1322" t="s">
        <v>326</v>
      </c>
      <c r="F1322" t="str">
        <f t="shared" si="20"/>
        <v>INSERT INTO MOVIES VALUES (2012,'Billa II','Ajith Kumar','Tamil','Chakri Toleti')</v>
      </c>
    </row>
    <row r="1323" spans="1:6" x14ac:dyDescent="0.25">
      <c r="A1323">
        <v>2012</v>
      </c>
      <c r="B1323" t="s">
        <v>1823</v>
      </c>
      <c r="C1323" t="s">
        <v>1929</v>
      </c>
      <c r="D1323" t="s">
        <v>71</v>
      </c>
      <c r="E1323" t="s">
        <v>1908</v>
      </c>
      <c r="F1323" t="str">
        <f t="shared" si="20"/>
        <v>INSERT INTO MOVIES VALUES (2012,'Bodyguard','Trisha ','Telugu','Gopichand Malineni')</v>
      </c>
    </row>
    <row r="1324" spans="1:6" x14ac:dyDescent="0.25">
      <c r="A1324">
        <v>2012</v>
      </c>
      <c r="B1324" t="s">
        <v>1274</v>
      </c>
      <c r="C1324" t="s">
        <v>909</v>
      </c>
      <c r="D1324" t="s">
        <v>8</v>
      </c>
      <c r="E1324" t="s">
        <v>1217</v>
      </c>
      <c r="F1324" t="str">
        <f t="shared" si="20"/>
        <v>INSERT INTO MOVIES VALUES (2012,'Casanovva','Mohanlal','Malayalam','Rosshan Andrrews')</v>
      </c>
    </row>
    <row r="1325" spans="1:6" x14ac:dyDescent="0.25">
      <c r="A1325">
        <v>2012</v>
      </c>
      <c r="B1325" t="s">
        <v>1445</v>
      </c>
      <c r="C1325" t="s">
        <v>993</v>
      </c>
      <c r="D1325" t="s">
        <v>8</v>
      </c>
      <c r="E1325" t="s">
        <v>942</v>
      </c>
      <c r="F1325" t="str">
        <f t="shared" si="20"/>
        <v>INSERT INTO MOVIES VALUES (2012,'Cobra','Mammootty','Malayalam','Lal')</v>
      </c>
    </row>
    <row r="1326" spans="1:6" x14ac:dyDescent="0.25">
      <c r="A1326">
        <v>2012</v>
      </c>
      <c r="B1326" t="s">
        <v>1909</v>
      </c>
      <c r="C1326" t="s">
        <v>1929</v>
      </c>
      <c r="D1326" t="s">
        <v>71</v>
      </c>
      <c r="E1326" t="s">
        <v>1814</v>
      </c>
      <c r="F1326" t="str">
        <f t="shared" si="20"/>
        <v>INSERT INTO MOVIES VALUES (2012,'Dammu','Trisha ','Telugu','Boyapati Srinu')</v>
      </c>
    </row>
    <row r="1327" spans="1:6" x14ac:dyDescent="0.25">
      <c r="A1327">
        <v>2012</v>
      </c>
      <c r="B1327" t="s">
        <v>657</v>
      </c>
      <c r="C1327" t="s">
        <v>1797</v>
      </c>
      <c r="D1327" t="s">
        <v>1</v>
      </c>
      <c r="E1327" t="s">
        <v>658</v>
      </c>
      <c r="F1327" t="str">
        <f t="shared" si="20"/>
        <v>INSERT INTO MOVIES VALUES (2012,'English Vinglish','Ajith Kumar','Tamil','Gauri Shinde')</v>
      </c>
    </row>
    <row r="1328" spans="1:6" x14ac:dyDescent="0.25">
      <c r="A1328">
        <v>2012</v>
      </c>
      <c r="B1328" t="s">
        <v>1441</v>
      </c>
      <c r="C1328" t="s">
        <v>993</v>
      </c>
      <c r="D1328" t="s">
        <v>8</v>
      </c>
      <c r="E1328" t="s">
        <v>1204</v>
      </c>
      <c r="F1328" t="str">
        <f t="shared" si="20"/>
        <v>INSERT INTO MOVIES VALUES (2012,'Face2Face','Mammootty','Malayalam','V. M. Vinu')</v>
      </c>
    </row>
    <row r="1329" spans="1:6" x14ac:dyDescent="0.25">
      <c r="A1329">
        <v>2012</v>
      </c>
      <c r="B1329" t="s">
        <v>1275</v>
      </c>
      <c r="C1329" t="s">
        <v>909</v>
      </c>
      <c r="D1329" t="s">
        <v>8</v>
      </c>
      <c r="E1329" t="s">
        <v>1248</v>
      </c>
      <c r="F1329" t="str">
        <f t="shared" si="20"/>
        <v>INSERT INTO MOVIES VALUES (2012,'Grandmaster','Mohanlal','Malayalam','B. Unnikrishnan')</v>
      </c>
    </row>
    <row r="1330" spans="1:6" x14ac:dyDescent="0.25">
      <c r="A1330">
        <v>2012</v>
      </c>
      <c r="B1330" t="s">
        <v>1442</v>
      </c>
      <c r="C1330" t="s">
        <v>993</v>
      </c>
      <c r="D1330" t="s">
        <v>8</v>
      </c>
      <c r="E1330" t="s">
        <v>1443</v>
      </c>
      <c r="F1330" t="str">
        <f t="shared" si="20"/>
        <v>INSERT INTO MOVIES VALUES (2012,'Jawan of Vellimala','Mammootty','Malayalam','Anoop Kannan')</v>
      </c>
    </row>
    <row r="1331" spans="1:6" x14ac:dyDescent="0.25">
      <c r="A1331">
        <v>2012</v>
      </c>
      <c r="B1331" t="s">
        <v>1278</v>
      </c>
      <c r="C1331" t="s">
        <v>909</v>
      </c>
      <c r="D1331" t="s">
        <v>8</v>
      </c>
      <c r="E1331" t="s">
        <v>1229</v>
      </c>
      <c r="F1331" t="str">
        <f t="shared" si="20"/>
        <v>INSERT INTO MOVIES VALUES (2012,'Karmayodha','Mohanlal','Malayalam','Major Ravi')</v>
      </c>
    </row>
    <row r="1332" spans="1:6" x14ac:dyDescent="0.25">
      <c r="A1332">
        <v>2012</v>
      </c>
      <c r="B1332" t="s">
        <v>1831</v>
      </c>
      <c r="C1332" t="s">
        <v>1817</v>
      </c>
      <c r="D1332" t="s">
        <v>71</v>
      </c>
      <c r="E1332" t="s">
        <v>879</v>
      </c>
      <c r="F1332" t="str">
        <f t="shared" si="20"/>
        <v>INSERT INTO MOVIES VALUES (2012,'Krishnam Vande Jagadgurum','Nayanthara','Telugu','Krish')</v>
      </c>
    </row>
    <row r="1333" spans="1:6" x14ac:dyDescent="0.25">
      <c r="A1333">
        <v>2012</v>
      </c>
      <c r="B1333" t="s">
        <v>801</v>
      </c>
      <c r="C1333" t="s">
        <v>761</v>
      </c>
      <c r="D1333" t="s">
        <v>1</v>
      </c>
      <c r="E1333" t="s">
        <v>792</v>
      </c>
      <c r="F1333" t="str">
        <f t="shared" si="20"/>
        <v>INSERT INTO MOVIES VALUES (2012,'Maattrraan','Suriya','Tamil','K. V. Anand')</v>
      </c>
    </row>
    <row r="1334" spans="1:6" x14ac:dyDescent="0.25">
      <c r="A1334">
        <v>2012</v>
      </c>
      <c r="B1334" t="s">
        <v>746</v>
      </c>
      <c r="C1334" t="s">
        <v>409</v>
      </c>
      <c r="D1334" t="s">
        <v>1</v>
      </c>
      <c r="E1334" t="s">
        <v>299</v>
      </c>
      <c r="F1334" t="str">
        <f t="shared" si="20"/>
        <v>INSERT INTO MOVIES VALUES (2012,'Nanban','Vijay','Tamil','S. Shankar')</v>
      </c>
    </row>
    <row r="1335" spans="1:6" x14ac:dyDescent="0.25">
      <c r="A1335">
        <v>2012</v>
      </c>
      <c r="B1335" t="s">
        <v>881</v>
      </c>
      <c r="C1335" t="s">
        <v>870</v>
      </c>
      <c r="D1335" t="s">
        <v>1</v>
      </c>
      <c r="E1335" t="s">
        <v>814</v>
      </c>
      <c r="F1335" t="str">
        <f t="shared" si="20"/>
        <v>INSERT INTO MOVIES VALUES (2012,'Podaa Podi','Silambarasan','Tamil','Vignesh Shivan')</v>
      </c>
    </row>
    <row r="1336" spans="1:6" x14ac:dyDescent="0.25">
      <c r="A1336">
        <v>2012</v>
      </c>
      <c r="B1336" t="s">
        <v>747</v>
      </c>
      <c r="C1336" t="s">
        <v>409</v>
      </c>
      <c r="D1336" t="s">
        <v>1</v>
      </c>
      <c r="E1336" t="s">
        <v>734</v>
      </c>
      <c r="F1336" t="str">
        <f t="shared" si="20"/>
        <v>INSERT INTO MOVIES VALUES (2012,'Rowdy Rathore','Vijay','Tamil','Prabhu Deva')</v>
      </c>
    </row>
    <row r="1337" spans="1:6" x14ac:dyDescent="0.25">
      <c r="A1337">
        <v>2012</v>
      </c>
      <c r="B1337" t="s">
        <v>1277</v>
      </c>
      <c r="C1337" t="s">
        <v>909</v>
      </c>
      <c r="D1337" t="s">
        <v>8</v>
      </c>
      <c r="E1337" t="s">
        <v>945</v>
      </c>
      <c r="F1337" t="str">
        <f t="shared" si="20"/>
        <v>INSERT INTO MOVIES VALUES (2012,'Run Baby Run','Mohanlal','Malayalam','Joshiy')</v>
      </c>
    </row>
    <row r="1338" spans="1:6" x14ac:dyDescent="0.25">
      <c r="A1338">
        <v>2012</v>
      </c>
      <c r="B1338" t="s">
        <v>830</v>
      </c>
      <c r="C1338" t="s">
        <v>1796</v>
      </c>
      <c r="D1338" t="s">
        <v>1</v>
      </c>
      <c r="F1338" t="str">
        <f t="shared" si="20"/>
        <v>INSERT INTO MOVIES VALUES (2012,'Saguni','Karthi','Tamil','')</v>
      </c>
    </row>
    <row r="1339" spans="1:6" x14ac:dyDescent="0.25">
      <c r="A1339">
        <v>2012</v>
      </c>
      <c r="B1339" t="s">
        <v>1371</v>
      </c>
      <c r="C1339" t="s">
        <v>993</v>
      </c>
      <c r="D1339" t="s">
        <v>123</v>
      </c>
      <c r="E1339" t="s">
        <v>1372</v>
      </c>
      <c r="F1339" t="str">
        <f t="shared" si="20"/>
        <v>INSERT INTO MOVIES VALUES (2012,'Shikari','Mammootty','Kannada','Abhaya Simha')</v>
      </c>
    </row>
    <row r="1340" spans="1:6" x14ac:dyDescent="0.25">
      <c r="A1340">
        <v>2012</v>
      </c>
      <c r="B1340" t="s">
        <v>1371</v>
      </c>
      <c r="C1340" t="s">
        <v>993</v>
      </c>
      <c r="D1340" t="s">
        <v>8</v>
      </c>
      <c r="E1340" t="s">
        <v>1372</v>
      </c>
      <c r="F1340" t="str">
        <f t="shared" si="20"/>
        <v>INSERT INTO MOVIES VALUES (2012,'Shikari','Mammootty','Malayalam','Abhaya Simha')</v>
      </c>
    </row>
    <row r="1341" spans="1:6" x14ac:dyDescent="0.25">
      <c r="A1341">
        <v>2012</v>
      </c>
      <c r="B1341" t="s">
        <v>1276</v>
      </c>
      <c r="C1341" t="s">
        <v>909</v>
      </c>
      <c r="D1341" t="s">
        <v>8</v>
      </c>
      <c r="E1341" t="s">
        <v>120</v>
      </c>
      <c r="F1341" t="str">
        <f t="shared" si="20"/>
        <v>INSERT INTO MOVIES VALUES (2012,'Spirit','Mohanlal','Malayalam','Ranjith')</v>
      </c>
    </row>
    <row r="1342" spans="1:6" x14ac:dyDescent="0.25">
      <c r="A1342">
        <v>2012</v>
      </c>
      <c r="B1342" t="s">
        <v>1327</v>
      </c>
      <c r="C1342" t="s">
        <v>909</v>
      </c>
      <c r="D1342" t="s">
        <v>104</v>
      </c>
      <c r="E1342" t="s">
        <v>984</v>
      </c>
      <c r="F1342" t="str">
        <f t="shared" si="20"/>
        <v>INSERT INTO MOVIES VALUES (2012,'Tezz','Mohanlal','Hindi','Priyadarshan')</v>
      </c>
    </row>
    <row r="1343" spans="1:6" x14ac:dyDescent="0.25">
      <c r="A1343">
        <v>2012</v>
      </c>
      <c r="B1343" t="s">
        <v>1444</v>
      </c>
      <c r="C1343" t="s">
        <v>993</v>
      </c>
      <c r="D1343" t="s">
        <v>8</v>
      </c>
      <c r="E1343" t="s">
        <v>1404</v>
      </c>
      <c r="F1343" t="str">
        <f t="shared" si="20"/>
        <v>INSERT INTO MOVIES VALUES (2012,'Thappana','Mammootty','Malayalam','Johny Antony')</v>
      </c>
    </row>
    <row r="1344" spans="1:6" x14ac:dyDescent="0.25">
      <c r="A1344">
        <v>2012</v>
      </c>
      <c r="B1344" t="s">
        <v>1446</v>
      </c>
      <c r="C1344" t="s">
        <v>993</v>
      </c>
      <c r="D1344" t="s">
        <v>8</v>
      </c>
      <c r="E1344" t="s">
        <v>638</v>
      </c>
      <c r="F1344" t="str">
        <f t="shared" si="20"/>
        <v>INSERT INTO MOVIES VALUES (2012,'The King &amp; the Commissioner','Mammootty','Malayalam','Shaji Kailas')</v>
      </c>
    </row>
    <row r="1345" spans="1:6" x14ac:dyDescent="0.25">
      <c r="A1345">
        <v>2012</v>
      </c>
      <c r="B1345" t="s">
        <v>748</v>
      </c>
      <c r="C1345" t="s">
        <v>409</v>
      </c>
      <c r="D1345" t="s">
        <v>1</v>
      </c>
      <c r="E1345" t="s">
        <v>569</v>
      </c>
      <c r="F1345" t="str">
        <f t="shared" si="20"/>
        <v>INSERT INTO MOVIES VALUES (2012,'Thuppakki','Vijay','Tamil','AR Murugadoss')</v>
      </c>
    </row>
    <row r="1346" spans="1:6" x14ac:dyDescent="0.25">
      <c r="A1346">
        <v>2013</v>
      </c>
      <c r="B1346" t="s">
        <v>831</v>
      </c>
      <c r="C1346" t="s">
        <v>1796</v>
      </c>
      <c r="D1346" t="s">
        <v>1</v>
      </c>
      <c r="F1346" t="str">
        <f t="shared" si="20"/>
        <v>INSERT INTO MOVIES VALUES (2013,'Alex Pandian','Karthi','Tamil','')</v>
      </c>
    </row>
    <row r="1347" spans="1:6" x14ac:dyDescent="0.25">
      <c r="A1347">
        <v>2013</v>
      </c>
      <c r="B1347" t="s">
        <v>832</v>
      </c>
      <c r="C1347" t="s">
        <v>1796</v>
      </c>
      <c r="D1347" t="s">
        <v>1</v>
      </c>
      <c r="F1347" t="str">
        <f t="shared" ref="F1347:F1410" si="21">CONCATENATE("INSERT INTO MOVIES VALUES (",A1347,",'",B1347,"','",C1347,"','",D1347,"','",E1347,"')")</f>
        <v>INSERT INTO MOVIES VALUES (2013,'All in All Azhagu Raja','Karthi','Tamil','')</v>
      </c>
    </row>
    <row r="1348" spans="1:6" x14ac:dyDescent="0.25">
      <c r="A1348">
        <v>2013</v>
      </c>
      <c r="B1348" t="s">
        <v>659</v>
      </c>
      <c r="C1348" t="s">
        <v>1797</v>
      </c>
      <c r="D1348" t="s">
        <v>1</v>
      </c>
      <c r="E1348" t="s">
        <v>650</v>
      </c>
      <c r="F1348" t="str">
        <f t="shared" si="21"/>
        <v>INSERT INTO MOVIES VALUES (2013,'Arrambam','Ajith Kumar','Tamil','Vishnuvardhan')</v>
      </c>
    </row>
    <row r="1349" spans="1:6" x14ac:dyDescent="0.25">
      <c r="A1349">
        <v>2013</v>
      </c>
      <c r="B1349" t="s">
        <v>659</v>
      </c>
      <c r="C1349" t="s">
        <v>1817</v>
      </c>
      <c r="D1349" t="s">
        <v>1</v>
      </c>
      <c r="E1349" t="s">
        <v>650</v>
      </c>
      <c r="F1349" t="str">
        <f t="shared" si="21"/>
        <v>INSERT INTO MOVIES VALUES (2013,'Arrambam','Nayanthara','Tamil','Vishnuvardhan')</v>
      </c>
    </row>
    <row r="1350" spans="1:6" x14ac:dyDescent="0.25">
      <c r="A1350">
        <v>2013</v>
      </c>
      <c r="B1350" t="s">
        <v>833</v>
      </c>
      <c r="C1350" t="s">
        <v>1796</v>
      </c>
      <c r="D1350" t="s">
        <v>1</v>
      </c>
      <c r="F1350" t="str">
        <f t="shared" si="21"/>
        <v>INSERT INTO MOVIES VALUES (2013,'Biriyani','Karthi','Tamil','')</v>
      </c>
    </row>
    <row r="1351" spans="1:6" x14ac:dyDescent="0.25">
      <c r="A1351">
        <v>2013</v>
      </c>
      <c r="B1351" t="s">
        <v>802</v>
      </c>
      <c r="C1351" t="s">
        <v>761</v>
      </c>
      <c r="D1351" t="s">
        <v>1</v>
      </c>
      <c r="E1351" t="s">
        <v>803</v>
      </c>
      <c r="F1351" t="str">
        <f t="shared" si="21"/>
        <v>INSERT INTO MOVIES VALUES (2013,'Chennaiyil Oru Naal','Suriya','Tamil','Shaheed Kadher')</v>
      </c>
    </row>
    <row r="1352" spans="1:6" x14ac:dyDescent="0.25">
      <c r="A1352">
        <v>2013</v>
      </c>
      <c r="B1352" t="s">
        <v>1432</v>
      </c>
      <c r="C1352" t="s">
        <v>993</v>
      </c>
      <c r="D1352" t="s">
        <v>8</v>
      </c>
      <c r="E1352" t="s">
        <v>1415</v>
      </c>
      <c r="F1352" t="str">
        <f t="shared" si="21"/>
        <v>INSERT INTO MOVIES VALUES (2013,'Daivathinte Swantham Cleetus','Mammootty','Malayalam','G. Marthandan')</v>
      </c>
    </row>
    <row r="1353" spans="1:6" x14ac:dyDescent="0.25">
      <c r="A1353">
        <v>2013</v>
      </c>
      <c r="B1353" t="s">
        <v>1285</v>
      </c>
      <c r="C1353" t="s">
        <v>909</v>
      </c>
      <c r="D1353" t="s">
        <v>8</v>
      </c>
      <c r="E1353" t="s">
        <v>335</v>
      </c>
      <c r="F1353" t="str">
        <f t="shared" si="21"/>
        <v>INSERT INTO MOVIES VALUES (2013,'Drishyam','Mohanlal','Malayalam','Jeethu Joseph')</v>
      </c>
    </row>
    <row r="1354" spans="1:6" x14ac:dyDescent="0.25">
      <c r="A1354">
        <v>2013</v>
      </c>
      <c r="B1354" t="s">
        <v>1912</v>
      </c>
      <c r="C1354" t="s">
        <v>1929</v>
      </c>
      <c r="D1354" t="s">
        <v>1</v>
      </c>
      <c r="E1354" t="s">
        <v>1913</v>
      </c>
      <c r="F1354" t="str">
        <f t="shared" si="21"/>
        <v>INSERT INTO MOVIES VALUES (2013,'Endrendrum Punnagai','Trisha ','Tamil','I. Ahmed')</v>
      </c>
    </row>
    <row r="1355" spans="1:6" x14ac:dyDescent="0.25">
      <c r="A1355">
        <v>2013</v>
      </c>
      <c r="B1355" t="s">
        <v>1832</v>
      </c>
      <c r="C1355" t="s">
        <v>1817</v>
      </c>
      <c r="D1355" t="s">
        <v>1</v>
      </c>
      <c r="E1355" t="s">
        <v>1833</v>
      </c>
      <c r="F1355" t="str">
        <f t="shared" si="21"/>
        <v>INSERT INTO MOVIES VALUES (2013,'Ethir Neechal','Nayanthara','Tamil','R. S. Durai Senthilkumar')</v>
      </c>
    </row>
    <row r="1356" spans="1:6" x14ac:dyDescent="0.25">
      <c r="A1356">
        <v>2013</v>
      </c>
      <c r="B1356" t="s">
        <v>1284</v>
      </c>
      <c r="C1356" t="s">
        <v>909</v>
      </c>
      <c r="D1356" t="s">
        <v>8</v>
      </c>
      <c r="E1356" t="s">
        <v>984</v>
      </c>
      <c r="F1356" t="str">
        <f t="shared" si="21"/>
        <v>INSERT INTO MOVIES VALUES (2013,'Geethaanjali','Mohanlal','Malayalam','Priyadarshan')</v>
      </c>
    </row>
    <row r="1357" spans="1:6" x14ac:dyDescent="0.25">
      <c r="A1357">
        <v>2013</v>
      </c>
      <c r="B1357" t="s">
        <v>1834</v>
      </c>
      <c r="C1357" t="s">
        <v>1817</v>
      </c>
      <c r="D1357" t="s">
        <v>71</v>
      </c>
      <c r="E1357" t="s">
        <v>1835</v>
      </c>
      <c r="F1357" t="str">
        <f t="shared" si="21"/>
        <v>INSERT INTO MOVIES VALUES (2013,'Greeku Veerudu','Nayanthara','Telugu','K. Dasarath')</v>
      </c>
    </row>
    <row r="1358" spans="1:6" x14ac:dyDescent="0.25">
      <c r="A1358">
        <v>2013</v>
      </c>
      <c r="B1358" t="s">
        <v>1436</v>
      </c>
      <c r="C1358" t="s">
        <v>993</v>
      </c>
      <c r="D1358" t="s">
        <v>8</v>
      </c>
      <c r="E1358" t="s">
        <v>1303</v>
      </c>
      <c r="F1358" t="str">
        <f t="shared" si="21"/>
        <v>INSERT INTO MOVIES VALUES (2013,'Immanuel','Mammootty','Malayalam','Lal Jose')</v>
      </c>
    </row>
    <row r="1359" spans="1:6" x14ac:dyDescent="0.25">
      <c r="A1359">
        <v>2013</v>
      </c>
      <c r="B1359" t="s">
        <v>1434</v>
      </c>
      <c r="C1359" t="s">
        <v>993</v>
      </c>
      <c r="D1359" t="s">
        <v>8</v>
      </c>
      <c r="E1359" t="s">
        <v>1435</v>
      </c>
      <c r="F1359" t="str">
        <f t="shared" si="21"/>
        <v>INSERT INTO MOVIES VALUES (2013,'Kadal Kadannoru Mathukkutty','Mammootty','Malayalam','Renjith')</v>
      </c>
    </row>
    <row r="1360" spans="1:6" x14ac:dyDescent="0.25">
      <c r="A1360">
        <v>2013</v>
      </c>
      <c r="B1360" t="s">
        <v>1283</v>
      </c>
      <c r="C1360" t="s">
        <v>909</v>
      </c>
      <c r="D1360" t="s">
        <v>8</v>
      </c>
      <c r="E1360" t="s">
        <v>120</v>
      </c>
      <c r="F1360" t="str">
        <f t="shared" si="21"/>
        <v>INSERT INTO MOVIES VALUES (2013,'Kadal Kadannu Oru Maathukutty','Mohanlal','Malayalam','Ranjith')</v>
      </c>
    </row>
    <row r="1361" spans="1:6" x14ac:dyDescent="0.25">
      <c r="A1361">
        <v>2013</v>
      </c>
      <c r="B1361" t="s">
        <v>882</v>
      </c>
      <c r="C1361" t="s">
        <v>870</v>
      </c>
      <c r="D1361" t="s">
        <v>1</v>
      </c>
      <c r="E1361" t="s">
        <v>883</v>
      </c>
      <c r="F1361" t="str">
        <f t="shared" si="21"/>
        <v>INSERT INTO MOVIES VALUES (2013,'Kanna Laddu Thinna Aasaiya','Silambarasan','Tamil','K. S. Manikandan')</v>
      </c>
    </row>
    <row r="1362" spans="1:6" x14ac:dyDescent="0.25">
      <c r="A1362">
        <v>2013</v>
      </c>
      <c r="B1362" t="s">
        <v>1433</v>
      </c>
      <c r="C1362" t="s">
        <v>993</v>
      </c>
      <c r="D1362" t="s">
        <v>8</v>
      </c>
      <c r="E1362" t="s">
        <v>1412</v>
      </c>
      <c r="F1362" t="str">
        <f t="shared" si="21"/>
        <v>INSERT INTO MOVIES VALUES (2013,'Kunjananthante Kada','Mammootty','Malayalam','Salim Ahamed')</v>
      </c>
    </row>
    <row r="1363" spans="1:6" x14ac:dyDescent="0.25">
      <c r="A1363">
        <v>2013</v>
      </c>
      <c r="B1363" t="s">
        <v>1282</v>
      </c>
      <c r="C1363" t="s">
        <v>909</v>
      </c>
      <c r="D1363" t="s">
        <v>8</v>
      </c>
      <c r="E1363" t="s">
        <v>707</v>
      </c>
      <c r="F1363" t="str">
        <f t="shared" si="21"/>
        <v>INSERT INTO MOVIES VALUES (2013,'Ladies and Gentleman','Mohanlal','Malayalam','Siddique')</v>
      </c>
    </row>
    <row r="1364" spans="1:6" x14ac:dyDescent="0.25">
      <c r="A1364">
        <v>2013</v>
      </c>
      <c r="B1364" t="s">
        <v>1279</v>
      </c>
      <c r="C1364" t="s">
        <v>909</v>
      </c>
      <c r="D1364" t="s">
        <v>8</v>
      </c>
      <c r="E1364" t="s">
        <v>945</v>
      </c>
      <c r="F1364" t="str">
        <f t="shared" si="21"/>
        <v>INSERT INTO MOVIES VALUES (2013,'Lokpal','Mohanlal','Malayalam','Joshiy')</v>
      </c>
    </row>
    <row r="1365" spans="1:6" x14ac:dyDescent="0.25">
      <c r="A1365">
        <v>2013</v>
      </c>
      <c r="B1365" t="s">
        <v>1437</v>
      </c>
      <c r="C1365" t="s">
        <v>993</v>
      </c>
      <c r="D1365" t="s">
        <v>8</v>
      </c>
      <c r="E1365" t="s">
        <v>1438</v>
      </c>
      <c r="F1365" t="str">
        <f t="shared" si="21"/>
        <v>INSERT INTO MOVIES VALUES (2013,'Proprietors: Kammath &amp; Kammath','Mammootty','Malayalam','Thomson')</v>
      </c>
    </row>
    <row r="1366" spans="1:6" x14ac:dyDescent="0.25">
      <c r="A1366">
        <v>2013</v>
      </c>
      <c r="B1366" t="s">
        <v>1836</v>
      </c>
      <c r="C1366" t="s">
        <v>1817</v>
      </c>
      <c r="D1366" t="s">
        <v>1</v>
      </c>
      <c r="E1366" t="s">
        <v>1837</v>
      </c>
      <c r="F1366" t="str">
        <f t="shared" si="21"/>
        <v>INSERT INTO MOVIES VALUES (2013,'Raja Rani','Nayanthara','Tamil','Atlee')</v>
      </c>
    </row>
    <row r="1367" spans="1:6" x14ac:dyDescent="0.25">
      <c r="A1367">
        <v>2013</v>
      </c>
      <c r="B1367" t="s">
        <v>1280</v>
      </c>
      <c r="C1367" t="s">
        <v>909</v>
      </c>
      <c r="D1367" t="s">
        <v>8</v>
      </c>
      <c r="E1367" t="s">
        <v>1281</v>
      </c>
      <c r="F1367" t="str">
        <f t="shared" si="21"/>
        <v>INSERT INTO MOVIES VALUES (2013,'Red Wine','Mohanlal','Malayalam','Salam Bappu')</v>
      </c>
    </row>
    <row r="1368" spans="1:6" x14ac:dyDescent="0.25">
      <c r="A1368">
        <v>2013</v>
      </c>
      <c r="B1368" t="s">
        <v>1910</v>
      </c>
      <c r="C1368" t="s">
        <v>1929</v>
      </c>
      <c r="D1368" t="s">
        <v>1</v>
      </c>
      <c r="E1368" t="s">
        <v>1911</v>
      </c>
      <c r="F1368" t="str">
        <f t="shared" si="21"/>
        <v>INSERT INTO MOVIES VALUES (2013,'Samar','Trisha ','Tamil','Thiru')</v>
      </c>
    </row>
    <row r="1369" spans="1:6" x14ac:dyDescent="0.25">
      <c r="A1369">
        <v>2013</v>
      </c>
      <c r="B1369" t="s">
        <v>1430</v>
      </c>
      <c r="C1369" t="s">
        <v>993</v>
      </c>
      <c r="D1369" t="s">
        <v>8</v>
      </c>
      <c r="E1369" t="s">
        <v>1431</v>
      </c>
      <c r="F1369" t="str">
        <f t="shared" si="21"/>
        <v>INSERT INTO MOVIES VALUES (2013,'Silence','Mammootty','Malayalam','V. K. Prakash')</v>
      </c>
    </row>
    <row r="1370" spans="1:6" x14ac:dyDescent="0.25">
      <c r="A1370">
        <v>2013</v>
      </c>
      <c r="B1370" t="s">
        <v>804</v>
      </c>
      <c r="C1370" t="s">
        <v>761</v>
      </c>
      <c r="D1370" t="s">
        <v>1</v>
      </c>
      <c r="E1370" t="s">
        <v>785</v>
      </c>
      <c r="F1370" t="str">
        <f t="shared" si="21"/>
        <v>INSERT INTO MOVIES VALUES (2013,'Singam II','Suriya','Tamil','Hari')</v>
      </c>
    </row>
    <row r="1371" spans="1:6" x14ac:dyDescent="0.25">
      <c r="A1371">
        <v>2013</v>
      </c>
      <c r="B1371" t="s">
        <v>749</v>
      </c>
      <c r="C1371" t="s">
        <v>409</v>
      </c>
      <c r="D1371" t="s">
        <v>1</v>
      </c>
      <c r="E1371" t="s">
        <v>649</v>
      </c>
      <c r="F1371" t="str">
        <f t="shared" si="21"/>
        <v>INSERT INTO MOVIES VALUES (2013,'Thalaivaa','Vijay','Tamil','A. L. Vijay')</v>
      </c>
    </row>
    <row r="1372" spans="1:6" x14ac:dyDescent="0.25">
      <c r="A1372">
        <v>2013</v>
      </c>
      <c r="B1372" t="s">
        <v>332</v>
      </c>
      <c r="C1372" t="s">
        <v>168</v>
      </c>
      <c r="D1372" t="s">
        <v>104</v>
      </c>
      <c r="E1372" t="s">
        <v>168</v>
      </c>
      <c r="F1372" t="str">
        <f t="shared" si="21"/>
        <v>INSERT INTO MOVIES VALUES (2013,'Vishwaroop','Kamal Haasan','Hindi','Kamal Haasan')</v>
      </c>
    </row>
    <row r="1373" spans="1:6" x14ac:dyDescent="0.25">
      <c r="A1373">
        <v>2013</v>
      </c>
      <c r="B1373" t="s">
        <v>331</v>
      </c>
      <c r="C1373" t="s">
        <v>168</v>
      </c>
      <c r="D1373" t="s">
        <v>1</v>
      </c>
      <c r="E1373" t="s">
        <v>168</v>
      </c>
      <c r="F1373" t="str">
        <f t="shared" si="21"/>
        <v>INSERT INTO MOVIES VALUES (2013,'Vishwaroopam','Kamal Haasan','Tamil','Kamal Haasan')</v>
      </c>
    </row>
    <row r="1374" spans="1:6" x14ac:dyDescent="0.25">
      <c r="A1374">
        <v>2014</v>
      </c>
      <c r="B1374" t="s">
        <v>1841</v>
      </c>
      <c r="C1374" t="s">
        <v>1817</v>
      </c>
      <c r="D1374" t="s">
        <v>71</v>
      </c>
      <c r="E1374" t="s">
        <v>1842</v>
      </c>
      <c r="F1374" t="str">
        <f t="shared" si="21"/>
        <v>INSERT INTO MOVIES VALUES (2014,'Anaamika','Nayanthara','Telugu','Sekhar Kammula')</v>
      </c>
    </row>
    <row r="1375" spans="1:6" x14ac:dyDescent="0.25">
      <c r="A1375">
        <v>2014</v>
      </c>
      <c r="B1375" t="s">
        <v>806</v>
      </c>
      <c r="C1375" t="s">
        <v>761</v>
      </c>
      <c r="D1375" t="s">
        <v>1</v>
      </c>
      <c r="E1375" t="s">
        <v>807</v>
      </c>
      <c r="F1375" t="str">
        <f t="shared" si="21"/>
        <v>INSERT INTO MOVIES VALUES (2014,'Anjaan','Suriya','Tamil','N. Lingusamy')</v>
      </c>
    </row>
    <row r="1376" spans="1:6" x14ac:dyDescent="0.25">
      <c r="A1376">
        <v>2014</v>
      </c>
      <c r="B1376" t="s">
        <v>1428</v>
      </c>
      <c r="C1376" t="s">
        <v>993</v>
      </c>
      <c r="D1376" t="s">
        <v>8</v>
      </c>
      <c r="E1376" t="s">
        <v>1429</v>
      </c>
      <c r="F1376" t="str">
        <f t="shared" si="21"/>
        <v>INSERT INTO MOVIES VALUES (2014,'Balyakalasakhi','Mammootty','Malayalam','Pramod Payyannur')</v>
      </c>
    </row>
    <row r="1377" spans="1:6" x14ac:dyDescent="0.25">
      <c r="A1377">
        <v>2014</v>
      </c>
      <c r="B1377" t="s">
        <v>1424</v>
      </c>
      <c r="C1377" t="s">
        <v>993</v>
      </c>
      <c r="D1377" t="s">
        <v>8</v>
      </c>
      <c r="E1377" t="s">
        <v>1425</v>
      </c>
      <c r="F1377" t="str">
        <f t="shared" si="21"/>
        <v>INSERT INTO MOVIES VALUES (2014,'Gangster','Mammootty','Malayalam','Aashiq Abu')</v>
      </c>
    </row>
    <row r="1378" spans="1:6" x14ac:dyDescent="0.25">
      <c r="A1378">
        <v>2014</v>
      </c>
      <c r="B1378" t="s">
        <v>1839</v>
      </c>
      <c r="C1378" t="s">
        <v>1817</v>
      </c>
      <c r="D1378" t="s">
        <v>1</v>
      </c>
      <c r="E1378" t="s">
        <v>1840</v>
      </c>
      <c r="F1378" t="str">
        <f t="shared" si="21"/>
        <v>INSERT INTO MOVIES VALUES (2014,'Idhu Kathirvelan Kadhal','Nayanthara','Tamil','S. R. Prabhakaran')</v>
      </c>
    </row>
    <row r="1379" spans="1:6" x14ac:dyDescent="0.25">
      <c r="A1379">
        <v>2014</v>
      </c>
      <c r="B1379" t="s">
        <v>884</v>
      </c>
      <c r="C1379" t="s">
        <v>870</v>
      </c>
      <c r="D1379" t="s">
        <v>1</v>
      </c>
      <c r="E1379" t="s">
        <v>695</v>
      </c>
      <c r="F1379" t="str">
        <f t="shared" si="21"/>
        <v>INSERT INTO MOVIES VALUES (2014,'Inga Enna Solluthu','Silambarasan','Tamil','Vincent Selva')</v>
      </c>
    </row>
    <row r="1380" spans="1:6" x14ac:dyDescent="0.25">
      <c r="A1380">
        <v>2014</v>
      </c>
      <c r="B1380" t="s">
        <v>750</v>
      </c>
      <c r="C1380" t="s">
        <v>409</v>
      </c>
      <c r="D1380" t="s">
        <v>1</v>
      </c>
      <c r="E1380" t="s">
        <v>751</v>
      </c>
      <c r="F1380" t="str">
        <f t="shared" si="21"/>
        <v>INSERT INTO MOVIES VALUES (2014,'Jilla','Vijay','Tamil','R. T. Neason')</v>
      </c>
    </row>
    <row r="1381" spans="1:6" x14ac:dyDescent="0.25">
      <c r="A1381">
        <v>2014</v>
      </c>
      <c r="B1381" t="s">
        <v>750</v>
      </c>
      <c r="C1381" t="s">
        <v>909</v>
      </c>
      <c r="D1381" t="s">
        <v>1</v>
      </c>
      <c r="E1381" t="s">
        <v>751</v>
      </c>
      <c r="F1381" t="str">
        <f t="shared" si="21"/>
        <v>INSERT INTO MOVIES VALUES (2014,'Jilla','Mohanlal','Tamil','R. T. Neason')</v>
      </c>
    </row>
    <row r="1382" spans="1:6" x14ac:dyDescent="0.25">
      <c r="A1382">
        <v>2014</v>
      </c>
      <c r="B1382" t="s">
        <v>752</v>
      </c>
      <c r="C1382" t="s">
        <v>409</v>
      </c>
      <c r="D1382" t="s">
        <v>1</v>
      </c>
      <c r="E1382" t="s">
        <v>569</v>
      </c>
      <c r="F1382" t="str">
        <f t="shared" si="21"/>
        <v>INSERT INTO MOVIES VALUES (2014,'Kaththi','Vijay','Tamil','AR Murugadoss')</v>
      </c>
    </row>
    <row r="1383" spans="1:6" x14ac:dyDescent="0.25">
      <c r="A1383">
        <v>2014</v>
      </c>
      <c r="B1383" t="s">
        <v>558</v>
      </c>
      <c r="C1383" t="s">
        <v>516</v>
      </c>
      <c r="D1383" t="s">
        <v>1</v>
      </c>
      <c r="E1383" t="s">
        <v>559</v>
      </c>
      <c r="F1383" t="str">
        <f t="shared" si="21"/>
        <v>INSERT INTO MOVIES VALUES (2014,'Kochadaiiyaan','Rajinikanth','Tamil','Soundarya Rajinikanth')</v>
      </c>
    </row>
    <row r="1384" spans="1:6" x14ac:dyDescent="0.25">
      <c r="A1384">
        <v>2014</v>
      </c>
      <c r="B1384" t="s">
        <v>1287</v>
      </c>
      <c r="C1384" t="s">
        <v>909</v>
      </c>
      <c r="D1384" t="s">
        <v>8</v>
      </c>
      <c r="E1384" t="s">
        <v>1288</v>
      </c>
      <c r="F1384" t="str">
        <f t="shared" si="21"/>
        <v>INSERT INTO MOVIES VALUES (2014,'Koothara','Mohanlal','Malayalam','Srinath Rajendran')</v>
      </c>
    </row>
    <row r="1385" spans="1:6" x14ac:dyDescent="0.25">
      <c r="A1385">
        <v>2014</v>
      </c>
      <c r="B1385" t="s">
        <v>560</v>
      </c>
      <c r="C1385" t="s">
        <v>516</v>
      </c>
      <c r="D1385" t="s">
        <v>1</v>
      </c>
      <c r="E1385" t="s">
        <v>302</v>
      </c>
      <c r="F1385" t="str">
        <f t="shared" si="21"/>
        <v>INSERT INTO MOVIES VALUES (2014,'Lingaa','Rajinikanth','Tamil','K. S. Ravikumar')</v>
      </c>
    </row>
    <row r="1386" spans="1:6" x14ac:dyDescent="0.25">
      <c r="A1386">
        <v>2014</v>
      </c>
      <c r="B1386" t="s">
        <v>834</v>
      </c>
      <c r="C1386" t="s">
        <v>1796</v>
      </c>
      <c r="D1386" t="s">
        <v>1</v>
      </c>
      <c r="F1386" t="str">
        <f t="shared" si="21"/>
        <v>INSERT INTO MOVIES VALUES (2014,'Madras','Karthi','Tamil','')</v>
      </c>
    </row>
    <row r="1387" spans="1:6" x14ac:dyDescent="0.25">
      <c r="A1387">
        <v>2014</v>
      </c>
      <c r="B1387" t="s">
        <v>1423</v>
      </c>
      <c r="C1387" t="s">
        <v>993</v>
      </c>
      <c r="D1387" t="s">
        <v>8</v>
      </c>
      <c r="E1387" t="s">
        <v>1281</v>
      </c>
      <c r="F1387" t="str">
        <f t="shared" si="21"/>
        <v>INSERT INTO MOVIES VALUES (2014,'Manglish','Mammootty','Malayalam','Salam Bappu')</v>
      </c>
    </row>
    <row r="1388" spans="1:6" x14ac:dyDescent="0.25">
      <c r="A1388">
        <v>2014</v>
      </c>
      <c r="B1388" t="s">
        <v>1286</v>
      </c>
      <c r="C1388" t="s">
        <v>909</v>
      </c>
      <c r="D1388" t="s">
        <v>8</v>
      </c>
      <c r="E1388" t="s">
        <v>1248</v>
      </c>
      <c r="F1388" t="str">
        <f t="shared" si="21"/>
        <v>INSERT INTO MOVIES VALUES (2014,'Mr. Fraud','Mohanlal','Malayalam','B. Unnikrishnan')</v>
      </c>
    </row>
    <row r="1389" spans="1:6" x14ac:dyDescent="0.25">
      <c r="A1389">
        <v>2014</v>
      </c>
      <c r="B1389" t="s">
        <v>1422</v>
      </c>
      <c r="C1389" t="s">
        <v>993</v>
      </c>
      <c r="D1389" t="s">
        <v>8</v>
      </c>
      <c r="E1389" t="s">
        <v>1158</v>
      </c>
      <c r="F1389" t="str">
        <f t="shared" si="21"/>
        <v>INSERT INTO MOVIES VALUES (2014,'Munnariyippu','Mammootty','Malayalam','Venu')</v>
      </c>
    </row>
    <row r="1390" spans="1:6" x14ac:dyDescent="0.25">
      <c r="A1390">
        <v>2014</v>
      </c>
      <c r="B1390" t="s">
        <v>1843</v>
      </c>
      <c r="C1390" t="s">
        <v>1817</v>
      </c>
      <c r="D1390" t="s">
        <v>1</v>
      </c>
      <c r="E1390" t="s">
        <v>1842</v>
      </c>
      <c r="F1390" t="str">
        <f t="shared" si="21"/>
        <v>INSERT INTO MOVIES VALUES (2014,'Nee Enge En Anbe','Nayanthara','Tamil','Sekhar Kammula')</v>
      </c>
    </row>
    <row r="1391" spans="1:6" x14ac:dyDescent="0.25">
      <c r="A1391">
        <v>2014</v>
      </c>
      <c r="B1391" t="s">
        <v>805</v>
      </c>
      <c r="C1391" t="s">
        <v>761</v>
      </c>
      <c r="D1391" t="s">
        <v>1</v>
      </c>
      <c r="E1391" t="s">
        <v>605</v>
      </c>
      <c r="F1391" t="str">
        <f t="shared" si="21"/>
        <v>INSERT INTO MOVIES VALUES (2014,'Ninaithathu Yaaro','Suriya','Tamil','Vikraman')</v>
      </c>
    </row>
    <row r="1392" spans="1:6" x14ac:dyDescent="0.25">
      <c r="A1392">
        <v>2014</v>
      </c>
      <c r="B1392" t="s">
        <v>1289</v>
      </c>
      <c r="C1392" t="s">
        <v>909</v>
      </c>
      <c r="D1392" t="s">
        <v>8</v>
      </c>
      <c r="E1392" t="s">
        <v>1290</v>
      </c>
      <c r="F1392" t="str">
        <f t="shared" si="21"/>
        <v>INSERT INTO MOVIES VALUES (2014,'Peruchazhi','Mohanlal','Malayalam','Arun Vaidyanathan')</v>
      </c>
    </row>
    <row r="1393" spans="1:6" x14ac:dyDescent="0.25">
      <c r="A1393">
        <v>2014</v>
      </c>
      <c r="B1393" t="s">
        <v>1914</v>
      </c>
      <c r="C1393" t="s">
        <v>1929</v>
      </c>
      <c r="D1393" t="s">
        <v>123</v>
      </c>
      <c r="E1393" t="s">
        <v>1915</v>
      </c>
      <c r="F1393" t="str">
        <f t="shared" si="21"/>
        <v>INSERT INTO MOVIES VALUES (2014,'Power','Trisha ','Kannada','K. Madesh')</v>
      </c>
    </row>
    <row r="1394" spans="1:6" x14ac:dyDescent="0.25">
      <c r="A1394">
        <v>2014</v>
      </c>
      <c r="B1394" t="s">
        <v>1426</v>
      </c>
      <c r="C1394" t="s">
        <v>993</v>
      </c>
      <c r="D1394" t="s">
        <v>8</v>
      </c>
      <c r="E1394" t="s">
        <v>1427</v>
      </c>
      <c r="F1394" t="str">
        <f t="shared" si="21"/>
        <v>INSERT INTO MOVIES VALUES (2014,'Praise the Lord','Mammootty','Malayalam','Shibu Gangadharan')</v>
      </c>
    </row>
    <row r="1395" spans="1:6" x14ac:dyDescent="0.25">
      <c r="A1395">
        <v>2014</v>
      </c>
      <c r="B1395" t="s">
        <v>1421</v>
      </c>
      <c r="C1395" t="s">
        <v>993</v>
      </c>
      <c r="D1395" t="s">
        <v>8</v>
      </c>
      <c r="E1395" t="s">
        <v>1397</v>
      </c>
      <c r="F1395" t="str">
        <f t="shared" si="21"/>
        <v>INSERT INTO MOVIES VALUES (2014,'RajadhiRaja','Mammootty','Malayalam','Ajai Vasudev')</v>
      </c>
    </row>
    <row r="1396" spans="1:6" x14ac:dyDescent="0.25">
      <c r="A1396">
        <v>2014</v>
      </c>
      <c r="B1396" t="s">
        <v>1419</v>
      </c>
      <c r="C1396" t="s">
        <v>993</v>
      </c>
      <c r="D1396" t="s">
        <v>8</v>
      </c>
      <c r="E1396" t="s">
        <v>1420</v>
      </c>
      <c r="F1396" t="str">
        <f t="shared" si="21"/>
        <v>INSERT INTO MOVIES VALUES (2014,'Varsham','Mammootty','Malayalam','Ranjith Sankar')</v>
      </c>
    </row>
    <row r="1397" spans="1:6" x14ac:dyDescent="0.25">
      <c r="A1397">
        <v>2014</v>
      </c>
      <c r="B1397" t="s">
        <v>660</v>
      </c>
      <c r="C1397" t="s">
        <v>1797</v>
      </c>
      <c r="D1397" t="s">
        <v>1</v>
      </c>
      <c r="E1397" t="s">
        <v>41</v>
      </c>
      <c r="F1397" t="str">
        <f t="shared" si="21"/>
        <v>INSERT INTO MOVIES VALUES (2014,'Veeram','Ajith Kumar','Tamil','Siva')</v>
      </c>
    </row>
    <row r="1398" spans="1:6" x14ac:dyDescent="0.25">
      <c r="A1398">
        <v>2015</v>
      </c>
      <c r="B1398" t="s">
        <v>1414</v>
      </c>
      <c r="C1398" t="s">
        <v>993</v>
      </c>
      <c r="D1398" t="s">
        <v>8</v>
      </c>
      <c r="E1398" t="s">
        <v>1415</v>
      </c>
      <c r="F1398" t="str">
        <f t="shared" si="21"/>
        <v>INSERT INTO MOVIES VALUES (2015,'Acha Dhin','Mammootty','Malayalam','G. Marthandan')</v>
      </c>
    </row>
    <row r="1399" spans="1:6" x14ac:dyDescent="0.25">
      <c r="A1399">
        <v>2015</v>
      </c>
      <c r="B1399" t="s">
        <v>1416</v>
      </c>
      <c r="C1399" t="s">
        <v>993</v>
      </c>
      <c r="D1399" t="s">
        <v>8</v>
      </c>
      <c r="E1399" t="s">
        <v>707</v>
      </c>
      <c r="F1399" t="str">
        <f t="shared" si="21"/>
        <v>INSERT INTO MOVIES VALUES (2015,'Bhaskar the Rascal','Mammootty','Malayalam','Siddique')</v>
      </c>
    </row>
    <row r="1400" spans="1:6" x14ac:dyDescent="0.25">
      <c r="A1400">
        <v>2015</v>
      </c>
      <c r="B1400" t="s">
        <v>1416</v>
      </c>
      <c r="C1400" t="s">
        <v>1817</v>
      </c>
      <c r="D1400" t="s">
        <v>8</v>
      </c>
      <c r="E1400" t="s">
        <v>707</v>
      </c>
      <c r="F1400" t="str">
        <f t="shared" si="21"/>
        <v>INSERT INTO MOVIES VALUES (2015,'Bhaskar the Rascal','Nayanthara','Malayalam','Siddique')</v>
      </c>
    </row>
    <row r="1401" spans="1:6" x14ac:dyDescent="0.25">
      <c r="A1401">
        <v>2015</v>
      </c>
      <c r="B1401" t="s">
        <v>1919</v>
      </c>
      <c r="C1401" t="s">
        <v>1929</v>
      </c>
      <c r="D1401" t="s">
        <v>1</v>
      </c>
      <c r="E1401" t="s">
        <v>1920</v>
      </c>
      <c r="F1401" t="str">
        <f t="shared" si="21"/>
        <v>INSERT INTO MOVIES VALUES (2015,'Bhooloham','Trisha ','Tamil','N. Kalyanakrishnan')</v>
      </c>
    </row>
    <row r="1402" spans="1:6" x14ac:dyDescent="0.25">
      <c r="A1402">
        <v>2015</v>
      </c>
      <c r="B1402" t="s">
        <v>338</v>
      </c>
      <c r="C1402" t="s">
        <v>1929</v>
      </c>
      <c r="D1402" t="s">
        <v>71</v>
      </c>
      <c r="E1402" t="s">
        <v>1918</v>
      </c>
      <c r="F1402" t="str">
        <f t="shared" si="21"/>
        <v>INSERT INTO MOVIES VALUES (2015,'Cheekati Rajyam','Trisha ','Telugu','Rajesh M. Selva')</v>
      </c>
    </row>
    <row r="1403" spans="1:6" x14ac:dyDescent="0.25">
      <c r="A1403">
        <v>2015</v>
      </c>
      <c r="B1403" t="s">
        <v>338</v>
      </c>
      <c r="C1403" t="s">
        <v>168</v>
      </c>
      <c r="D1403" t="s">
        <v>71</v>
      </c>
      <c r="E1403" t="s">
        <v>337</v>
      </c>
      <c r="F1403" t="str">
        <f t="shared" si="21"/>
        <v>INSERT INTO MOVIES VALUES (2015,'Cheekati Rajyam','Kamal Haasan','Telugu','Rajesh Selva')</v>
      </c>
    </row>
    <row r="1404" spans="1:6" x14ac:dyDescent="0.25">
      <c r="A1404">
        <v>2015</v>
      </c>
      <c r="B1404" t="s">
        <v>885</v>
      </c>
      <c r="C1404" t="s">
        <v>870</v>
      </c>
      <c r="D1404" t="s">
        <v>71</v>
      </c>
      <c r="E1404" t="s">
        <v>886</v>
      </c>
      <c r="F1404" t="str">
        <f t="shared" si="21"/>
        <v>INSERT INTO MOVIES VALUES (2015,'Dongaata','Silambarasan','Telugu','Vamsi Krishna')</v>
      </c>
    </row>
    <row r="1405" spans="1:6" x14ac:dyDescent="0.25">
      <c r="A1405">
        <v>2015</v>
      </c>
      <c r="B1405" t="s">
        <v>1292</v>
      </c>
      <c r="C1405" t="s">
        <v>909</v>
      </c>
      <c r="D1405" t="s">
        <v>8</v>
      </c>
      <c r="E1405" t="s">
        <v>939</v>
      </c>
      <c r="F1405" t="str">
        <f t="shared" si="21"/>
        <v>INSERT INTO MOVIES VALUES (2015,'Ennum Eppozhum','Mohanlal','Malayalam','Sathyan Anthikad')</v>
      </c>
    </row>
    <row r="1406" spans="1:6" x14ac:dyDescent="0.25">
      <c r="A1406">
        <v>2015</v>
      </c>
      <c r="B1406" t="s">
        <v>1417</v>
      </c>
      <c r="C1406" t="s">
        <v>993</v>
      </c>
      <c r="D1406" t="s">
        <v>8</v>
      </c>
      <c r="E1406" t="s">
        <v>1418</v>
      </c>
      <c r="F1406" t="str">
        <f t="shared" si="21"/>
        <v>INSERT INTO MOVIES VALUES (2015,'Fireman','Mammootty','Malayalam','Deepu Karunakaran')</v>
      </c>
    </row>
    <row r="1407" spans="1:6" x14ac:dyDescent="0.25">
      <c r="A1407">
        <v>2015</v>
      </c>
      <c r="B1407" t="s">
        <v>887</v>
      </c>
      <c r="C1407" t="s">
        <v>870</v>
      </c>
      <c r="D1407" t="s">
        <v>1</v>
      </c>
      <c r="E1407" t="s">
        <v>888</v>
      </c>
      <c r="F1407" t="str">
        <f t="shared" si="21"/>
        <v>INSERT INTO MOVIES VALUES (2015,'Kaaka Muttai','Silambarasan','Tamil','M. Manikandan')</v>
      </c>
    </row>
    <row r="1408" spans="1:6" x14ac:dyDescent="0.25">
      <c r="A1408">
        <v>2015</v>
      </c>
      <c r="B1408" t="s">
        <v>1295</v>
      </c>
      <c r="C1408" t="s">
        <v>909</v>
      </c>
      <c r="D1408" t="s">
        <v>8</v>
      </c>
      <c r="E1408" t="s">
        <v>1267</v>
      </c>
      <c r="F1408" t="str">
        <f t="shared" si="21"/>
        <v>INSERT INTO MOVIES VALUES (2015,'Kanal','Mohanlal','Malayalam','M. Padmakumar')</v>
      </c>
    </row>
    <row r="1409" spans="1:6" x14ac:dyDescent="0.25">
      <c r="A1409">
        <v>2015</v>
      </c>
      <c r="B1409" t="s">
        <v>835</v>
      </c>
      <c r="C1409" t="s">
        <v>1796</v>
      </c>
      <c r="D1409" t="s">
        <v>1</v>
      </c>
      <c r="F1409" t="str">
        <f t="shared" si="21"/>
        <v>INSERT INTO MOVIES VALUES (2015,'Komban','Karthi','Tamil','')</v>
      </c>
    </row>
    <row r="1410" spans="1:6" x14ac:dyDescent="0.25">
      <c r="A1410">
        <v>2015</v>
      </c>
      <c r="B1410" t="s">
        <v>1293</v>
      </c>
      <c r="C1410" t="s">
        <v>909</v>
      </c>
      <c r="D1410" t="s">
        <v>8</v>
      </c>
      <c r="E1410" t="s">
        <v>945</v>
      </c>
      <c r="F1410" t="str">
        <f t="shared" si="21"/>
        <v>INSERT INTO MOVIES VALUES (2015,'Lailaa O Lailaa','Mohanlal','Malayalam','Joshiy')</v>
      </c>
    </row>
    <row r="1411" spans="1:6" x14ac:dyDescent="0.25">
      <c r="A1411">
        <v>2015</v>
      </c>
      <c r="B1411" t="s">
        <v>1847</v>
      </c>
      <c r="C1411" t="s">
        <v>1817</v>
      </c>
      <c r="D1411" t="s">
        <v>8</v>
      </c>
      <c r="E1411" t="s">
        <v>335</v>
      </c>
      <c r="F1411" t="str">
        <f t="shared" ref="F1411:F1474" si="22">CONCATENATE("INSERT INTO MOVIES VALUES (",A1411,",'",B1411,"','",C1411,"','",D1411,"','",E1411,"')")</f>
        <v>INSERT INTO MOVIES VALUES (2015,'Life of Josutty','Nayanthara','Malayalam','Jeethu Joseph')</v>
      </c>
    </row>
    <row r="1412" spans="1:6" x14ac:dyDescent="0.25">
      <c r="A1412">
        <v>2015</v>
      </c>
      <c r="B1412" t="s">
        <v>1916</v>
      </c>
      <c r="C1412" t="s">
        <v>1929</v>
      </c>
      <c r="D1412" t="s">
        <v>71</v>
      </c>
      <c r="E1412" t="s">
        <v>1917</v>
      </c>
      <c r="F1412" t="str">
        <f t="shared" si="22"/>
        <v>INSERT INTO MOVIES VALUES (2015,'Lion','Trisha ','Telugu','Satyadev')</v>
      </c>
    </row>
    <row r="1413" spans="1:6" x14ac:dyDescent="0.25">
      <c r="A1413">
        <v>2015</v>
      </c>
      <c r="B1413" t="s">
        <v>1294</v>
      </c>
      <c r="C1413" t="s">
        <v>909</v>
      </c>
      <c r="D1413" t="s">
        <v>8</v>
      </c>
      <c r="E1413" t="s">
        <v>120</v>
      </c>
      <c r="F1413" t="str">
        <f t="shared" si="22"/>
        <v>INSERT INTO MOVIES VALUES (2015,'Loham','Mohanlal','Malayalam','Ranjith')</v>
      </c>
    </row>
    <row r="1414" spans="1:6" x14ac:dyDescent="0.25">
      <c r="A1414">
        <v>2015</v>
      </c>
      <c r="B1414" t="s">
        <v>808</v>
      </c>
      <c r="C1414" t="s">
        <v>761</v>
      </c>
      <c r="D1414" t="s">
        <v>1</v>
      </c>
      <c r="E1414" t="s">
        <v>655</v>
      </c>
      <c r="F1414" t="str">
        <f t="shared" si="22"/>
        <v>INSERT INTO MOVIES VALUES (2015,'Massu Engira Masilamani','Suriya','Tamil','Venkat Prabhu')</v>
      </c>
    </row>
    <row r="1415" spans="1:6" x14ac:dyDescent="0.25">
      <c r="A1415">
        <v>2015</v>
      </c>
      <c r="B1415" t="s">
        <v>808</v>
      </c>
      <c r="C1415" t="s">
        <v>1817</v>
      </c>
      <c r="D1415" t="s">
        <v>1</v>
      </c>
      <c r="E1415" t="s">
        <v>655</v>
      </c>
      <c r="F1415" t="str">
        <f t="shared" si="22"/>
        <v>INSERT INTO MOVIES VALUES (2015,'Massu Engira Masilamani','Nayanthara','Tamil','Venkat Prabhu')</v>
      </c>
    </row>
    <row r="1416" spans="1:6" x14ac:dyDescent="0.25">
      <c r="A1416">
        <v>2015</v>
      </c>
      <c r="B1416" t="s">
        <v>1838</v>
      </c>
      <c r="C1416" t="s">
        <v>1817</v>
      </c>
      <c r="D1416" t="s">
        <v>1</v>
      </c>
      <c r="E1416" t="s">
        <v>1846</v>
      </c>
      <c r="F1416" t="str">
        <f t="shared" si="22"/>
        <v>INSERT INTO MOVIES VALUES (2015,'Maya','Nayanthara','Tamil','Ashwin Saravanan')</v>
      </c>
    </row>
    <row r="1417" spans="1:6" x14ac:dyDescent="0.25">
      <c r="A1417">
        <v>2015</v>
      </c>
      <c r="B1417" t="s">
        <v>1328</v>
      </c>
      <c r="C1417" t="s">
        <v>909</v>
      </c>
      <c r="D1417" t="s">
        <v>123</v>
      </c>
      <c r="E1417" t="s">
        <v>1329</v>
      </c>
      <c r="F1417" t="str">
        <f t="shared" si="22"/>
        <v>INSERT INTO MOVIES VALUES (2015,'Mythri','Mohanlal','Kannada','B. M. Giriraj')</v>
      </c>
    </row>
    <row r="1418" spans="1:6" x14ac:dyDescent="0.25">
      <c r="A1418">
        <v>2015</v>
      </c>
      <c r="B1418" t="s">
        <v>1848</v>
      </c>
      <c r="C1418" t="s">
        <v>1817</v>
      </c>
      <c r="D1418" t="s">
        <v>1</v>
      </c>
      <c r="E1418" t="s">
        <v>814</v>
      </c>
      <c r="F1418" t="str">
        <f t="shared" si="22"/>
        <v>INSERT INTO MOVIES VALUES (2015,'Naanum Rowdy Dhaan','Nayanthara','Tamil','Vignesh Shivan')</v>
      </c>
    </row>
    <row r="1419" spans="1:6" x14ac:dyDescent="0.25">
      <c r="A1419">
        <v>2015</v>
      </c>
      <c r="B1419" t="s">
        <v>1844</v>
      </c>
      <c r="C1419" t="s">
        <v>1817</v>
      </c>
      <c r="D1419" t="s">
        <v>1</v>
      </c>
      <c r="E1419" t="s">
        <v>1756</v>
      </c>
      <c r="F1419" t="str">
        <f t="shared" si="22"/>
        <v>INSERT INTO MOVIES VALUES (2015,'Nannbenda','Nayanthara','Tamil','Jagadish')</v>
      </c>
    </row>
    <row r="1420" spans="1:6" x14ac:dyDescent="0.25">
      <c r="A1420">
        <v>2015</v>
      </c>
      <c r="B1420" t="s">
        <v>334</v>
      </c>
      <c r="C1420" t="s">
        <v>168</v>
      </c>
      <c r="D1420" t="s">
        <v>1</v>
      </c>
      <c r="E1420" t="s">
        <v>335</v>
      </c>
      <c r="F1420" t="str">
        <f t="shared" si="22"/>
        <v>INSERT INTO MOVIES VALUES (2015,'Papanasam','Kamal Haasan','Tamil','Jeethu Joseph')</v>
      </c>
    </row>
    <row r="1421" spans="1:6" x14ac:dyDescent="0.25">
      <c r="A1421">
        <v>2015</v>
      </c>
      <c r="B1421" t="s">
        <v>809</v>
      </c>
      <c r="C1421" t="s">
        <v>761</v>
      </c>
      <c r="D1421" t="s">
        <v>1</v>
      </c>
      <c r="E1421" t="s">
        <v>810</v>
      </c>
      <c r="F1421" t="str">
        <f t="shared" si="22"/>
        <v>INSERT INTO MOVIES VALUES (2015,'Pasanga 2','Suriya','Tamil','Pandiraj')</v>
      </c>
    </row>
    <row r="1422" spans="1:6" x14ac:dyDescent="0.25">
      <c r="A1422">
        <v>2015</v>
      </c>
      <c r="B1422" t="s">
        <v>1411</v>
      </c>
      <c r="C1422" t="s">
        <v>993</v>
      </c>
      <c r="D1422" t="s">
        <v>8</v>
      </c>
      <c r="E1422" t="s">
        <v>1412</v>
      </c>
      <c r="F1422" t="str">
        <f t="shared" si="22"/>
        <v>INSERT INTO MOVIES VALUES (2015,'Pathemari','Mammootty','Malayalam','Salim Ahamed')</v>
      </c>
    </row>
    <row r="1423" spans="1:6" x14ac:dyDescent="0.25">
      <c r="A1423">
        <v>2015</v>
      </c>
      <c r="B1423" t="s">
        <v>753</v>
      </c>
      <c r="C1423" t="s">
        <v>409</v>
      </c>
      <c r="D1423" t="s">
        <v>1</v>
      </c>
      <c r="E1423" t="s">
        <v>754</v>
      </c>
      <c r="F1423" t="str">
        <f t="shared" si="22"/>
        <v>INSERT INTO MOVIES VALUES (2015,'Puli','Vijay','Tamil','Chimbu Deven')</v>
      </c>
    </row>
    <row r="1424" spans="1:6" x14ac:dyDescent="0.25">
      <c r="A1424">
        <v>2015</v>
      </c>
      <c r="B1424" t="s">
        <v>1291</v>
      </c>
      <c r="C1424" t="s">
        <v>909</v>
      </c>
      <c r="D1424" t="s">
        <v>8</v>
      </c>
      <c r="E1424" t="s">
        <v>1052</v>
      </c>
      <c r="F1424" t="str">
        <f t="shared" si="22"/>
        <v>INSERT INTO MOVIES VALUES (2015,'Rasam','Mohanlal','Malayalam','Rajeevnath')</v>
      </c>
    </row>
    <row r="1425" spans="1:6" x14ac:dyDescent="0.25">
      <c r="A1425">
        <v>2015</v>
      </c>
      <c r="B1425" t="s">
        <v>210</v>
      </c>
      <c r="C1425" t="s">
        <v>1929</v>
      </c>
      <c r="D1425" t="s">
        <v>1</v>
      </c>
      <c r="E1425" t="s">
        <v>234</v>
      </c>
      <c r="F1425" t="str">
        <f t="shared" si="22"/>
        <v>INSERT INTO MOVIES VALUES (2015,'Sakalakala Vallavan','Trisha ','Tamil','Suraj')</v>
      </c>
    </row>
    <row r="1426" spans="1:6" x14ac:dyDescent="0.25">
      <c r="A1426">
        <v>2015</v>
      </c>
      <c r="B1426" t="s">
        <v>1845</v>
      </c>
      <c r="C1426" t="s">
        <v>1817</v>
      </c>
      <c r="D1426" t="s">
        <v>1</v>
      </c>
      <c r="E1426" t="s">
        <v>745</v>
      </c>
      <c r="F1426" t="str">
        <f t="shared" si="22"/>
        <v>INSERT INTO MOVIES VALUES (2015,'Thani Oruvan','Nayanthara','Tamil','Mohan Raja')</v>
      </c>
    </row>
    <row r="1427" spans="1:6" x14ac:dyDescent="0.25">
      <c r="A1427">
        <v>2015</v>
      </c>
      <c r="B1427" t="s">
        <v>336</v>
      </c>
      <c r="C1427" t="s">
        <v>1929</v>
      </c>
      <c r="D1427" t="s">
        <v>1</v>
      </c>
      <c r="E1427" t="s">
        <v>1918</v>
      </c>
      <c r="F1427" t="str">
        <f t="shared" si="22"/>
        <v>INSERT INTO MOVIES VALUES (2015,'Thoongaa Vanam','Trisha ','Tamil','Rajesh M. Selva')</v>
      </c>
    </row>
    <row r="1428" spans="1:6" x14ac:dyDescent="0.25">
      <c r="A1428">
        <v>2015</v>
      </c>
      <c r="B1428" t="s">
        <v>336</v>
      </c>
      <c r="C1428" t="s">
        <v>168</v>
      </c>
      <c r="D1428" t="s">
        <v>1</v>
      </c>
      <c r="E1428" t="s">
        <v>337</v>
      </c>
      <c r="F1428" t="str">
        <f t="shared" si="22"/>
        <v>INSERT INTO MOVIES VALUES (2015,'Thoongaa Vanam','Kamal Haasan','Tamil','Rajesh Selva')</v>
      </c>
    </row>
    <row r="1429" spans="1:6" x14ac:dyDescent="0.25">
      <c r="A1429">
        <v>2015</v>
      </c>
      <c r="B1429" t="s">
        <v>1413</v>
      </c>
      <c r="C1429" t="s">
        <v>993</v>
      </c>
      <c r="D1429" t="s">
        <v>8</v>
      </c>
      <c r="E1429" t="s">
        <v>23</v>
      </c>
      <c r="F1429" t="str">
        <f t="shared" si="22"/>
        <v>INSERT INTO MOVIES VALUES (2015,'Utopiayile Rajavu','Mammootty','Malayalam','Kamal')</v>
      </c>
    </row>
    <row r="1430" spans="1:6" x14ac:dyDescent="0.25">
      <c r="A1430">
        <v>2015</v>
      </c>
      <c r="B1430" t="s">
        <v>333</v>
      </c>
      <c r="C1430" t="s">
        <v>168</v>
      </c>
      <c r="D1430" t="s">
        <v>1</v>
      </c>
      <c r="E1430" t="s">
        <v>321</v>
      </c>
      <c r="F1430" t="str">
        <f t="shared" si="22"/>
        <v>INSERT INTO MOVIES VALUES (2015,'Uttama Villain','Kamal Haasan','Tamil','Ramesh Aravind')</v>
      </c>
    </row>
    <row r="1431" spans="1:6" x14ac:dyDescent="0.25">
      <c r="A1431">
        <v>2015</v>
      </c>
      <c r="B1431" t="s">
        <v>889</v>
      </c>
      <c r="C1431" t="s">
        <v>870</v>
      </c>
      <c r="D1431" t="s">
        <v>1</v>
      </c>
      <c r="E1431" t="s">
        <v>890</v>
      </c>
      <c r="F1431" t="str">
        <f t="shared" si="22"/>
        <v>INSERT INTO MOVIES VALUES (2015,'Vaalu','Silambarasan','Tamil','Vijay Chander')</v>
      </c>
    </row>
    <row r="1432" spans="1:6" x14ac:dyDescent="0.25">
      <c r="A1432">
        <v>2015</v>
      </c>
      <c r="B1432" t="s">
        <v>662</v>
      </c>
      <c r="C1432" t="s">
        <v>1797</v>
      </c>
      <c r="D1432" t="s">
        <v>1</v>
      </c>
      <c r="E1432" t="s">
        <v>41</v>
      </c>
      <c r="F1432" t="str">
        <f t="shared" si="22"/>
        <v>INSERT INTO MOVIES VALUES (2015,'Vedalam','Ajith Kumar','Tamil','Siva')</v>
      </c>
    </row>
    <row r="1433" spans="1:6" x14ac:dyDescent="0.25">
      <c r="A1433">
        <v>2015</v>
      </c>
      <c r="B1433" t="s">
        <v>661</v>
      </c>
      <c r="C1433" t="s">
        <v>1797</v>
      </c>
      <c r="D1433" t="s">
        <v>1</v>
      </c>
      <c r="E1433" t="s">
        <v>323</v>
      </c>
      <c r="F1433" t="str">
        <f t="shared" si="22"/>
        <v>INSERT INTO MOVIES VALUES (2015,'Yennai Arindhaal','Ajith Kumar','Tamil','Gautham Menon')</v>
      </c>
    </row>
    <row r="1434" spans="1:6" x14ac:dyDescent="0.25">
      <c r="A1434">
        <v>2015</v>
      </c>
      <c r="B1434" t="s">
        <v>661</v>
      </c>
      <c r="C1434" t="s">
        <v>1929</v>
      </c>
      <c r="D1434" t="s">
        <v>1</v>
      </c>
      <c r="E1434" t="s">
        <v>323</v>
      </c>
      <c r="F1434" t="str">
        <f t="shared" si="22"/>
        <v>INSERT INTO MOVIES VALUES (2015,'Yennai Arindhaal','Trisha ','Tamil','Gautham Menon')</v>
      </c>
    </row>
    <row r="1435" spans="1:6" x14ac:dyDescent="0.25">
      <c r="A1435">
        <v>2016</v>
      </c>
      <c r="B1435" s="1">
        <v>24</v>
      </c>
      <c r="C1435" t="s">
        <v>761</v>
      </c>
      <c r="D1435" t="s">
        <v>1</v>
      </c>
      <c r="E1435" t="s">
        <v>811</v>
      </c>
      <c r="F1435" t="str">
        <f t="shared" si="22"/>
        <v>INSERT INTO MOVIES VALUES (2016,'24','Suriya','Tamil','Vikram Kumar')</v>
      </c>
    </row>
    <row r="1436" spans="1:6" x14ac:dyDescent="0.25">
      <c r="A1436">
        <v>2016</v>
      </c>
      <c r="B1436" t="s">
        <v>892</v>
      </c>
      <c r="C1436" t="s">
        <v>870</v>
      </c>
      <c r="D1436" t="s">
        <v>1</v>
      </c>
      <c r="E1436" t="s">
        <v>323</v>
      </c>
      <c r="F1436" t="str">
        <f t="shared" si="22"/>
        <v>INSERT INTO MOVIES VALUES (2016,'Achcham Yenbadhu Madamaiyada','Silambarasan','Tamil','Gautham Menon')</v>
      </c>
    </row>
    <row r="1437" spans="1:6" x14ac:dyDescent="0.25">
      <c r="A1437">
        <v>2016</v>
      </c>
      <c r="B1437" t="s">
        <v>1921</v>
      </c>
      <c r="C1437" t="s">
        <v>1929</v>
      </c>
      <c r="D1437" t="s">
        <v>1</v>
      </c>
      <c r="E1437" t="s">
        <v>546</v>
      </c>
      <c r="F1437" t="str">
        <f t="shared" si="22"/>
        <v>INSERT INTO MOVIES VALUES (2016,'Aranmanai 2','Trisha ','Tamil','Sundar C.')</v>
      </c>
    </row>
    <row r="1438" spans="1:6" x14ac:dyDescent="0.25">
      <c r="A1438">
        <v>2016</v>
      </c>
      <c r="B1438" t="s">
        <v>1851</v>
      </c>
      <c r="C1438" t="s">
        <v>1817</v>
      </c>
      <c r="D1438" t="s">
        <v>71</v>
      </c>
      <c r="E1438" t="s">
        <v>1852</v>
      </c>
      <c r="F1438" t="str">
        <f t="shared" si="22"/>
        <v>INSERT INTO MOVIES VALUES (2016,'Babu Bangaram','Nayanthara','Telugu','Maruthi Dasari')</v>
      </c>
    </row>
    <row r="1439" spans="1:6" x14ac:dyDescent="0.25">
      <c r="A1439">
        <v>2016</v>
      </c>
      <c r="B1439" t="s">
        <v>891</v>
      </c>
      <c r="C1439" t="s">
        <v>870</v>
      </c>
      <c r="D1439" t="s">
        <v>1</v>
      </c>
      <c r="E1439" t="s">
        <v>810</v>
      </c>
      <c r="F1439" t="str">
        <f t="shared" si="22"/>
        <v>INSERT INTO MOVIES VALUES (2016,'Idhu Namma Aalu','Silambarasan','Tamil','Pandiraj')</v>
      </c>
    </row>
    <row r="1440" spans="1:6" x14ac:dyDescent="0.25">
      <c r="A1440">
        <v>2016</v>
      </c>
      <c r="B1440" t="s">
        <v>891</v>
      </c>
      <c r="C1440" t="s">
        <v>1817</v>
      </c>
      <c r="D1440" t="s">
        <v>1</v>
      </c>
      <c r="E1440" t="s">
        <v>810</v>
      </c>
      <c r="F1440" t="str">
        <f t="shared" si="22"/>
        <v>INSERT INTO MOVIES VALUES (2016,'Idhu Namma Aalu','Nayanthara','Tamil','Pandiraj')</v>
      </c>
    </row>
    <row r="1441" spans="1:6" x14ac:dyDescent="0.25">
      <c r="A1441">
        <v>2016</v>
      </c>
      <c r="B1441" t="s">
        <v>1853</v>
      </c>
      <c r="C1441" t="s">
        <v>1817</v>
      </c>
      <c r="D1441" t="s">
        <v>1</v>
      </c>
      <c r="E1441" t="s">
        <v>1854</v>
      </c>
      <c r="F1441" t="str">
        <f t="shared" si="22"/>
        <v>INSERT INTO MOVIES VALUES (2016,'Iru Mugan','Nayanthara','Tamil','Anand Shankar')</v>
      </c>
    </row>
    <row r="1442" spans="1:6" x14ac:dyDescent="0.25">
      <c r="A1442">
        <v>2016</v>
      </c>
      <c r="B1442" t="s">
        <v>1332</v>
      </c>
      <c r="C1442" t="s">
        <v>909</v>
      </c>
      <c r="D1442" t="s">
        <v>71</v>
      </c>
      <c r="E1442" t="s">
        <v>1333</v>
      </c>
      <c r="F1442" t="str">
        <f t="shared" si="22"/>
        <v>INSERT INTO MOVIES VALUES (2016,'Janatha Garage','Mohanlal','Telugu','Koratala Siva')</v>
      </c>
    </row>
    <row r="1443" spans="1:6" x14ac:dyDescent="0.25">
      <c r="A1443">
        <v>2016</v>
      </c>
      <c r="B1443" t="s">
        <v>838</v>
      </c>
      <c r="C1443" t="s">
        <v>1817</v>
      </c>
      <c r="D1443" t="s">
        <v>1</v>
      </c>
      <c r="E1443" t="s">
        <v>1855</v>
      </c>
      <c r="F1443" t="str">
        <f t="shared" si="22"/>
        <v>INSERT INTO MOVIES VALUES (2016,'Kaashmora','Nayanthara','Tamil','Gokul')</v>
      </c>
    </row>
    <row r="1444" spans="1:6" x14ac:dyDescent="0.25">
      <c r="A1444">
        <v>2016</v>
      </c>
      <c r="B1444" t="s">
        <v>838</v>
      </c>
      <c r="C1444" t="s">
        <v>1796</v>
      </c>
      <c r="D1444" t="s">
        <v>1</v>
      </c>
      <c r="F1444" t="str">
        <f t="shared" si="22"/>
        <v>INSERT INTO MOVIES VALUES (2016,'Kaashmora','Karthi','Tamil','')</v>
      </c>
    </row>
    <row r="1445" spans="1:6" x14ac:dyDescent="0.25">
      <c r="A1445">
        <v>2016</v>
      </c>
      <c r="B1445" t="s">
        <v>561</v>
      </c>
      <c r="C1445" t="s">
        <v>516</v>
      </c>
      <c r="D1445" t="s">
        <v>1</v>
      </c>
      <c r="E1445" t="s">
        <v>562</v>
      </c>
      <c r="F1445" t="str">
        <f t="shared" si="22"/>
        <v>INSERT INTO MOVIES VALUES (2016,'Kabali','Rajinikanth','Tamil','Pa. Ranjith')</v>
      </c>
    </row>
    <row r="1446" spans="1:6" x14ac:dyDescent="0.25">
      <c r="A1446">
        <v>2016</v>
      </c>
      <c r="B1446" t="s">
        <v>1407</v>
      </c>
      <c r="C1446" t="s">
        <v>993</v>
      </c>
      <c r="D1446" t="s">
        <v>8</v>
      </c>
      <c r="E1446" t="s">
        <v>1408</v>
      </c>
      <c r="F1446" t="str">
        <f t="shared" si="22"/>
        <v>INSERT INTO MOVIES VALUES (2016,'Kasaba','Mammootty','Malayalam','Nithin Renji Panicker')</v>
      </c>
    </row>
    <row r="1447" spans="1:6" x14ac:dyDescent="0.25">
      <c r="A1447">
        <v>2016</v>
      </c>
      <c r="B1447" t="s">
        <v>1925</v>
      </c>
      <c r="C1447" t="s">
        <v>1929</v>
      </c>
      <c r="D1447" t="s">
        <v>1</v>
      </c>
      <c r="E1447" t="s">
        <v>1833</v>
      </c>
      <c r="F1447" t="str">
        <f t="shared" si="22"/>
        <v>INSERT INTO MOVIES VALUES (2016,'Kodi','Trisha ','Tamil','R. S. Durai Senthilkumar')</v>
      </c>
    </row>
    <row r="1448" spans="1:6" x14ac:dyDescent="0.25">
      <c r="A1448">
        <v>2016</v>
      </c>
      <c r="B1448" t="s">
        <v>1330</v>
      </c>
      <c r="C1448" t="s">
        <v>909</v>
      </c>
      <c r="D1448" t="s">
        <v>71</v>
      </c>
      <c r="E1448" t="s">
        <v>1331</v>
      </c>
      <c r="F1448" t="str">
        <f t="shared" si="22"/>
        <v>INSERT INTO MOVIES VALUES (2016,'Manamantha','Mohanlal','Telugu','Chandra Sekhar Yeleti')</v>
      </c>
    </row>
    <row r="1449" spans="1:6" x14ac:dyDescent="0.25">
      <c r="A1449">
        <v>2016</v>
      </c>
      <c r="B1449" t="s">
        <v>339</v>
      </c>
      <c r="C1449" t="s">
        <v>168</v>
      </c>
      <c r="D1449" t="s">
        <v>1</v>
      </c>
      <c r="E1449" t="s">
        <v>340</v>
      </c>
      <c r="F1449" t="str">
        <f t="shared" si="22"/>
        <v>INSERT INTO MOVIES VALUES (2016,'Meen Kuzhambum Mann Paanaiyum','Kamal Haasan','Tamil','Amudeshver')</v>
      </c>
    </row>
    <row r="1450" spans="1:6" x14ac:dyDescent="0.25">
      <c r="A1450">
        <v>2016</v>
      </c>
      <c r="B1450" t="s">
        <v>1924</v>
      </c>
      <c r="C1450" t="s">
        <v>1929</v>
      </c>
      <c r="D1450" t="s">
        <v>1</v>
      </c>
      <c r="E1450" t="s">
        <v>1923</v>
      </c>
      <c r="F1450" t="str">
        <f t="shared" si="22"/>
        <v>INSERT INTO MOVIES VALUES (2016,'Nayagi','Trisha ','Tamil','Goverdhan Reddy')</v>
      </c>
    </row>
    <row r="1451" spans="1:6" x14ac:dyDescent="0.25">
      <c r="A1451">
        <v>2016</v>
      </c>
      <c r="B1451" t="s">
        <v>1922</v>
      </c>
      <c r="C1451" t="s">
        <v>1929</v>
      </c>
      <c r="D1451" t="s">
        <v>71</v>
      </c>
      <c r="E1451" t="s">
        <v>1923</v>
      </c>
      <c r="F1451" t="str">
        <f t="shared" si="22"/>
        <v>INSERT INTO MOVIES VALUES (2016,'Nayaki','Trisha ','Telugu','Goverdhan Reddy')</v>
      </c>
    </row>
    <row r="1452" spans="1:6" x14ac:dyDescent="0.25">
      <c r="A1452">
        <v>2016</v>
      </c>
      <c r="B1452" t="s">
        <v>836</v>
      </c>
      <c r="C1452" t="s">
        <v>1796</v>
      </c>
      <c r="D1452" t="s">
        <v>71</v>
      </c>
      <c r="F1452" t="str">
        <f t="shared" si="22"/>
        <v>INSERT INTO MOVIES VALUES (2016,'Oopiri','Karthi','Telugu','')</v>
      </c>
    </row>
    <row r="1453" spans="1:6" x14ac:dyDescent="0.25">
      <c r="A1453">
        <v>2016</v>
      </c>
      <c r="B1453" t="s">
        <v>1296</v>
      </c>
      <c r="C1453" t="s">
        <v>909</v>
      </c>
      <c r="D1453" t="s">
        <v>8</v>
      </c>
      <c r="E1453" t="s">
        <v>984</v>
      </c>
      <c r="F1453" t="str">
        <f t="shared" si="22"/>
        <v>INSERT INTO MOVIES VALUES (2016,'Oppam','Mohanlal','Malayalam','Priyadarshan')</v>
      </c>
    </row>
    <row r="1454" spans="1:6" x14ac:dyDescent="0.25">
      <c r="A1454">
        <v>2016</v>
      </c>
      <c r="B1454" t="s">
        <v>1297</v>
      </c>
      <c r="C1454" t="s">
        <v>909</v>
      </c>
      <c r="D1454" t="s">
        <v>8</v>
      </c>
      <c r="E1454" t="s">
        <v>1298</v>
      </c>
      <c r="F1454" t="str">
        <f t="shared" si="22"/>
        <v>INSERT INTO MOVIES VALUES (2016,'Pulimurugan','Mohanlal','Malayalam','Vysakh')</v>
      </c>
    </row>
    <row r="1455" spans="1:6" x14ac:dyDescent="0.25">
      <c r="A1455">
        <v>2016</v>
      </c>
      <c r="B1455" t="s">
        <v>1409</v>
      </c>
      <c r="C1455" t="s">
        <v>993</v>
      </c>
      <c r="D1455" t="s">
        <v>8</v>
      </c>
      <c r="E1455" t="s">
        <v>1410</v>
      </c>
      <c r="F1455" t="str">
        <f t="shared" si="22"/>
        <v>INSERT INTO MOVIES VALUES (2016,'Puthiya Niyamam','Mammootty','Malayalam','A. K. Sajan')</v>
      </c>
    </row>
    <row r="1456" spans="1:6" x14ac:dyDescent="0.25">
      <c r="A1456">
        <v>2016</v>
      </c>
      <c r="B1456" t="s">
        <v>1409</v>
      </c>
      <c r="C1456" t="s">
        <v>1817</v>
      </c>
      <c r="D1456" t="s">
        <v>8</v>
      </c>
      <c r="E1456" t="s">
        <v>1410</v>
      </c>
      <c r="F1456" t="str">
        <f t="shared" si="22"/>
        <v>INSERT INTO MOVIES VALUES (2016,'Puthiya Niyamam','Nayanthara','Malayalam','A. K. Sajan')</v>
      </c>
    </row>
    <row r="1457" spans="1:6" x14ac:dyDescent="0.25">
      <c r="A1457">
        <v>2016</v>
      </c>
      <c r="B1457" t="s">
        <v>755</v>
      </c>
      <c r="C1457" t="s">
        <v>409</v>
      </c>
      <c r="D1457" t="s">
        <v>1</v>
      </c>
      <c r="E1457" t="s">
        <v>756</v>
      </c>
      <c r="F1457" t="str">
        <f t="shared" si="22"/>
        <v>INSERT INTO MOVIES VALUES (2016,'Theri','Vijay','Tamil','Atlee Kumar')</v>
      </c>
    </row>
    <row r="1458" spans="1:6" x14ac:dyDescent="0.25">
      <c r="A1458">
        <v>2016</v>
      </c>
      <c r="B1458" t="s">
        <v>1849</v>
      </c>
      <c r="C1458" t="s">
        <v>1817</v>
      </c>
      <c r="D1458" t="s">
        <v>1</v>
      </c>
      <c r="E1458" t="s">
        <v>1850</v>
      </c>
      <c r="F1458" t="str">
        <f t="shared" si="22"/>
        <v>INSERT INTO MOVIES VALUES (2016,'Thirunaal','Nayanthara','Tamil','P. S. Ramnath')</v>
      </c>
    </row>
    <row r="1459" spans="1:6" x14ac:dyDescent="0.25">
      <c r="A1459">
        <v>2016</v>
      </c>
      <c r="B1459" t="s">
        <v>1403</v>
      </c>
      <c r="C1459" t="s">
        <v>993</v>
      </c>
      <c r="D1459" t="s">
        <v>8</v>
      </c>
      <c r="E1459" t="s">
        <v>1404</v>
      </c>
      <c r="F1459" t="str">
        <f t="shared" si="22"/>
        <v>INSERT INTO MOVIES VALUES (2016,'Thoppil Joppan','Mammootty','Malayalam','Johny Antony')</v>
      </c>
    </row>
    <row r="1460" spans="1:6" x14ac:dyDescent="0.25">
      <c r="A1460">
        <v>2016</v>
      </c>
      <c r="B1460" t="s">
        <v>837</v>
      </c>
      <c r="C1460" t="s">
        <v>1796</v>
      </c>
      <c r="D1460" t="s">
        <v>1</v>
      </c>
      <c r="F1460" t="str">
        <f t="shared" si="22"/>
        <v>INSERT INTO MOVIES VALUES (2016,'Thozha','Karthi','Tamil','')</v>
      </c>
    </row>
    <row r="1461" spans="1:6" x14ac:dyDescent="0.25">
      <c r="A1461">
        <v>2016</v>
      </c>
      <c r="B1461" t="s">
        <v>1405</v>
      </c>
      <c r="C1461" t="s">
        <v>993</v>
      </c>
      <c r="D1461" t="s">
        <v>8</v>
      </c>
      <c r="E1461" t="s">
        <v>1406</v>
      </c>
      <c r="F1461" t="str">
        <f t="shared" si="22"/>
        <v>INSERT INTO MOVIES VALUES (2016,'White','Mammootty','Malayalam','Uday Ananthan')</v>
      </c>
    </row>
    <row r="1462" spans="1:6" x14ac:dyDescent="0.25">
      <c r="A1462">
        <v>2017</v>
      </c>
      <c r="B1462" t="s">
        <v>1301</v>
      </c>
      <c r="C1462" t="s">
        <v>909</v>
      </c>
      <c r="D1462" t="s">
        <v>8</v>
      </c>
      <c r="E1462" t="s">
        <v>1229</v>
      </c>
      <c r="F1462" t="str">
        <f t="shared" si="22"/>
        <v>INSERT INTO MOVIES VALUES (2017,'1971: Beyond Borders','Mohanlal','Malayalam','Major Ravi')</v>
      </c>
    </row>
    <row r="1463" spans="1:6" x14ac:dyDescent="0.25">
      <c r="A1463">
        <v>2017</v>
      </c>
      <c r="B1463" t="s">
        <v>893</v>
      </c>
      <c r="C1463" t="s">
        <v>870</v>
      </c>
      <c r="D1463" t="s">
        <v>1</v>
      </c>
      <c r="E1463" t="s">
        <v>894</v>
      </c>
      <c r="F1463" t="str">
        <f t="shared" si="22"/>
        <v>INSERT INTO MOVIES VALUES (2017,'Anbanavan Asaradhavan Adangadhavan','Silambarasan','Tamil','Adhik Ravichandran')</v>
      </c>
    </row>
    <row r="1464" spans="1:6" x14ac:dyDescent="0.25">
      <c r="A1464">
        <v>2017</v>
      </c>
      <c r="B1464" t="s">
        <v>1858</v>
      </c>
      <c r="C1464" t="s">
        <v>1817</v>
      </c>
      <c r="D1464" t="s">
        <v>1</v>
      </c>
      <c r="E1464" t="s">
        <v>1859</v>
      </c>
      <c r="F1464" t="str">
        <f t="shared" si="22"/>
        <v>INSERT INTO MOVIES VALUES (2017,'Aramm','Nayanthara','Tamil','Gopi Nainar')</v>
      </c>
    </row>
    <row r="1465" spans="1:6" x14ac:dyDescent="0.25">
      <c r="A1465">
        <v>2017</v>
      </c>
      <c r="B1465" t="s">
        <v>757</v>
      </c>
      <c r="C1465" t="s">
        <v>409</v>
      </c>
      <c r="D1465" t="s">
        <v>1</v>
      </c>
      <c r="E1465" t="s">
        <v>287</v>
      </c>
      <c r="F1465" t="str">
        <f t="shared" si="22"/>
        <v>INSERT INTO MOVIES VALUES (2017,'Bairavaa','Vijay','Tamil','Bharathan')</v>
      </c>
    </row>
    <row r="1466" spans="1:6" x14ac:dyDescent="0.25">
      <c r="A1466">
        <v>2017</v>
      </c>
      <c r="B1466" t="s">
        <v>563</v>
      </c>
      <c r="C1466" t="s">
        <v>516</v>
      </c>
      <c r="D1466" t="s">
        <v>1</v>
      </c>
      <c r="E1466" t="s">
        <v>564</v>
      </c>
      <c r="F1466" t="str">
        <f t="shared" si="22"/>
        <v>INSERT INTO MOVIES VALUES (2017,'Cinema Veeran','Rajinikanth','Tamil','Aishwarya R. Dhanush')</v>
      </c>
    </row>
    <row r="1467" spans="1:6" x14ac:dyDescent="0.25">
      <c r="A1467">
        <v>2017</v>
      </c>
      <c r="B1467" t="s">
        <v>1856</v>
      </c>
      <c r="C1467" t="s">
        <v>1817</v>
      </c>
      <c r="D1467" t="s">
        <v>1</v>
      </c>
      <c r="E1467" t="s">
        <v>1857</v>
      </c>
      <c r="F1467" t="str">
        <f t="shared" si="22"/>
        <v>INSERT INTO MOVIES VALUES (2017,'Dora','Nayanthara','Tamil','Doss Ramaswamy')</v>
      </c>
    </row>
    <row r="1468" spans="1:6" x14ac:dyDescent="0.25">
      <c r="A1468">
        <v>2017</v>
      </c>
      <c r="B1468" t="s">
        <v>839</v>
      </c>
      <c r="C1468" t="s">
        <v>1796</v>
      </c>
      <c r="D1468" t="s">
        <v>1</v>
      </c>
      <c r="F1468" t="str">
        <f t="shared" si="22"/>
        <v>INSERT INTO MOVIES VALUES (2017,'Kaatru Veliyidai','Karthi','Tamil','')</v>
      </c>
    </row>
    <row r="1469" spans="1:6" x14ac:dyDescent="0.25">
      <c r="A1469">
        <v>2017</v>
      </c>
      <c r="B1469" t="s">
        <v>1396</v>
      </c>
      <c r="C1469" t="s">
        <v>993</v>
      </c>
      <c r="D1469" t="s">
        <v>8</v>
      </c>
      <c r="E1469" t="s">
        <v>1397</v>
      </c>
      <c r="F1469" t="str">
        <f t="shared" si="22"/>
        <v>INSERT INTO MOVIES VALUES (2017,'Masterpiece','Mammootty','Malayalam','Ajai Vasudev')</v>
      </c>
    </row>
    <row r="1470" spans="1:6" x14ac:dyDescent="0.25">
      <c r="A1470">
        <v>2017</v>
      </c>
      <c r="B1470" t="s">
        <v>758</v>
      </c>
      <c r="C1470" t="s">
        <v>409</v>
      </c>
      <c r="D1470" t="s">
        <v>1</v>
      </c>
      <c r="E1470" t="s">
        <v>756</v>
      </c>
      <c r="F1470" t="str">
        <f t="shared" si="22"/>
        <v>INSERT INTO MOVIES VALUES (2017,'Mersal','Vijay','Tamil','Atlee Kumar')</v>
      </c>
    </row>
    <row r="1471" spans="1:6" x14ac:dyDescent="0.25">
      <c r="A1471">
        <v>2017</v>
      </c>
      <c r="B1471" t="s">
        <v>1299</v>
      </c>
      <c r="C1471" t="s">
        <v>909</v>
      </c>
      <c r="D1471" t="s">
        <v>8</v>
      </c>
      <c r="E1471" t="s">
        <v>1300</v>
      </c>
      <c r="F1471" t="str">
        <f t="shared" si="22"/>
        <v>INSERT INTO MOVIES VALUES (2017,'Munthirivallikal Thalirkkumbol','Mohanlal','Malayalam','Jibu Jacob')</v>
      </c>
    </row>
    <row r="1472" spans="1:6" x14ac:dyDescent="0.25">
      <c r="A1472">
        <v>2017</v>
      </c>
      <c r="B1472" t="s">
        <v>1398</v>
      </c>
      <c r="C1472" t="s">
        <v>993</v>
      </c>
      <c r="D1472" t="s">
        <v>8</v>
      </c>
      <c r="E1472" t="s">
        <v>1399</v>
      </c>
      <c r="F1472" t="str">
        <f t="shared" si="22"/>
        <v>INSERT INTO MOVIES VALUES (2017,'Pullikkaran Staraa','Mammootty','Malayalam','Syamdhar')</v>
      </c>
    </row>
    <row r="1473" spans="1:6" x14ac:dyDescent="0.25">
      <c r="A1473">
        <v>2017</v>
      </c>
      <c r="B1473" t="s">
        <v>1400</v>
      </c>
      <c r="C1473" t="s">
        <v>993</v>
      </c>
      <c r="D1473" t="s">
        <v>8</v>
      </c>
      <c r="E1473" t="s">
        <v>120</v>
      </c>
      <c r="F1473" t="str">
        <f t="shared" si="22"/>
        <v>INSERT INTO MOVIES VALUES (2017,'Puthan Panam','Mammootty','Malayalam','Ranjith')</v>
      </c>
    </row>
    <row r="1474" spans="1:6" x14ac:dyDescent="0.25">
      <c r="A1474">
        <v>2017</v>
      </c>
      <c r="B1474" t="s">
        <v>812</v>
      </c>
      <c r="C1474" t="s">
        <v>761</v>
      </c>
      <c r="D1474" t="s">
        <v>1</v>
      </c>
      <c r="E1474" t="s">
        <v>785</v>
      </c>
      <c r="F1474" t="str">
        <f t="shared" si="22"/>
        <v>INSERT INTO MOVIES VALUES (2017,'Si3','Suriya','Tamil','Hari')</v>
      </c>
    </row>
    <row r="1475" spans="1:6" x14ac:dyDescent="0.25">
      <c r="A1475">
        <v>2017</v>
      </c>
      <c r="B1475" t="s">
        <v>1401</v>
      </c>
      <c r="C1475" t="s">
        <v>993</v>
      </c>
      <c r="D1475" t="s">
        <v>8</v>
      </c>
      <c r="E1475" t="s">
        <v>1402</v>
      </c>
      <c r="F1475" t="str">
        <f t="shared" ref="F1475:F1538" si="23">CONCATENATE("INSERT INTO MOVIES VALUES (",A1475,",'",B1475,"','",C1475,"','",D1475,"','",E1475,"')")</f>
        <v>INSERT INTO MOVIES VALUES (2017,'The Great Father','Mammootty','Malayalam','Haneef Adeni')</v>
      </c>
    </row>
    <row r="1476" spans="1:6" x14ac:dyDescent="0.25">
      <c r="A1476">
        <v>2017</v>
      </c>
      <c r="B1476" t="s">
        <v>840</v>
      </c>
      <c r="C1476" t="s">
        <v>1796</v>
      </c>
      <c r="D1476" t="s">
        <v>1</v>
      </c>
      <c r="F1476" t="str">
        <f t="shared" si="23"/>
        <v>INSERT INTO MOVIES VALUES (2017,'Theeran Adhigaaram Ondru','Karthi','Tamil','')</v>
      </c>
    </row>
    <row r="1477" spans="1:6" x14ac:dyDescent="0.25">
      <c r="A1477">
        <v>2017</v>
      </c>
      <c r="B1477" t="s">
        <v>1860</v>
      </c>
      <c r="C1477" t="s">
        <v>1817</v>
      </c>
      <c r="D1477" t="s">
        <v>1</v>
      </c>
      <c r="E1477" t="s">
        <v>745</v>
      </c>
      <c r="F1477" t="str">
        <f t="shared" si="23"/>
        <v>INSERT INTO MOVIES VALUES (2017,'Velaikkaran','Nayanthara','Tamil','Mohan Raja')</v>
      </c>
    </row>
    <row r="1478" spans="1:6" x14ac:dyDescent="0.25">
      <c r="A1478">
        <v>2017</v>
      </c>
      <c r="B1478" t="s">
        <v>1302</v>
      </c>
      <c r="C1478" t="s">
        <v>909</v>
      </c>
      <c r="D1478" t="s">
        <v>8</v>
      </c>
      <c r="E1478" t="s">
        <v>1303</v>
      </c>
      <c r="F1478" t="str">
        <f t="shared" si="23"/>
        <v>INSERT INTO MOVIES VALUES (2017,'Velipadinte Pusthakam','Mohanlal','Malayalam','Lal Jose')</v>
      </c>
    </row>
    <row r="1479" spans="1:6" x14ac:dyDescent="0.25">
      <c r="A1479">
        <v>2017</v>
      </c>
      <c r="B1479" t="s">
        <v>632</v>
      </c>
      <c r="C1479" t="s">
        <v>909</v>
      </c>
      <c r="D1479" t="s">
        <v>8</v>
      </c>
      <c r="E1479" t="s">
        <v>1248</v>
      </c>
      <c r="F1479" t="str">
        <f t="shared" si="23"/>
        <v>INSERT INTO MOVIES VALUES (2017,'Villain','Mohanlal','Malayalam','B. Unnikrishnan')</v>
      </c>
    </row>
    <row r="1480" spans="1:6" x14ac:dyDescent="0.25">
      <c r="A1480">
        <v>2017</v>
      </c>
      <c r="B1480" t="s">
        <v>663</v>
      </c>
      <c r="C1480" t="s">
        <v>1797</v>
      </c>
      <c r="D1480" t="s">
        <v>1</v>
      </c>
      <c r="E1480" t="s">
        <v>41</v>
      </c>
      <c r="F1480" t="str">
        <f t="shared" si="23"/>
        <v>INSERT INTO MOVIES VALUES (2017,'Vivegam','Ajith Kumar','Tamil','Siva')</v>
      </c>
    </row>
    <row r="1481" spans="1:6" x14ac:dyDescent="0.25">
      <c r="A1481">
        <v>2018</v>
      </c>
      <c r="B1481" s="1">
        <v>2</v>
      </c>
      <c r="C1481" t="s">
        <v>516</v>
      </c>
      <c r="D1481" t="s">
        <v>1</v>
      </c>
      <c r="E1481" t="s">
        <v>299</v>
      </c>
      <c r="F1481" t="str">
        <f t="shared" si="23"/>
        <v>INSERT INTO MOVIES VALUES (2018,'2','Rajinikanth','Tamil','S. Shankar')</v>
      </c>
    </row>
    <row r="1482" spans="1:6" x14ac:dyDescent="0.25">
      <c r="A1482">
        <v>2018</v>
      </c>
      <c r="B1482">
        <v>96</v>
      </c>
      <c r="C1482" t="s">
        <v>1929</v>
      </c>
      <c r="D1482" t="s">
        <v>1</v>
      </c>
      <c r="E1482" t="s">
        <v>1928</v>
      </c>
      <c r="F1482" t="str">
        <f t="shared" si="23"/>
        <v>INSERT INTO MOVIES VALUES (2018,'96','Trisha ','Tamil','C. Prem Kumar')</v>
      </c>
    </row>
    <row r="1483" spans="1:6" x14ac:dyDescent="0.25">
      <c r="A1483">
        <v>2018</v>
      </c>
      <c r="B1483" t="s">
        <v>732</v>
      </c>
      <c r="C1483" t="s">
        <v>909</v>
      </c>
      <c r="D1483" t="s">
        <v>8</v>
      </c>
      <c r="E1483" t="s">
        <v>335</v>
      </c>
      <c r="F1483" t="str">
        <f t="shared" si="23"/>
        <v>INSERT INTO MOVIES VALUES (2018,'Aadhi','Mohanlal','Malayalam','Jeethu Joseph')</v>
      </c>
    </row>
    <row r="1484" spans="1:6" x14ac:dyDescent="0.25">
      <c r="A1484">
        <v>2018</v>
      </c>
      <c r="B1484" t="s">
        <v>1386</v>
      </c>
      <c r="C1484" t="s">
        <v>993</v>
      </c>
      <c r="D1484" t="s">
        <v>8</v>
      </c>
      <c r="E1484" t="s">
        <v>1387</v>
      </c>
      <c r="F1484" t="str">
        <f t="shared" si="23"/>
        <v>INSERT INTO MOVIES VALUES (2018,'Abrahaminte Santhathikal','Mammootty','Malayalam','Shaji Padoor')</v>
      </c>
    </row>
    <row r="1485" spans="1:6" x14ac:dyDescent="0.25">
      <c r="A1485">
        <v>2018</v>
      </c>
      <c r="B1485" t="s">
        <v>1392</v>
      </c>
      <c r="C1485" t="s">
        <v>993</v>
      </c>
      <c r="D1485" t="s">
        <v>8</v>
      </c>
      <c r="E1485" t="s">
        <v>1393</v>
      </c>
      <c r="F1485" t="str">
        <f t="shared" si="23"/>
        <v>INSERT INTO MOVIES VALUES (2018,'Captain','Mammootty','Malayalam','Prajesh Sen')</v>
      </c>
    </row>
    <row r="1486" spans="1:6" x14ac:dyDescent="0.25">
      <c r="A1486">
        <v>2018</v>
      </c>
      <c r="B1486" t="s">
        <v>895</v>
      </c>
      <c r="C1486" t="s">
        <v>870</v>
      </c>
      <c r="D1486" t="s">
        <v>1</v>
      </c>
      <c r="E1486" t="s">
        <v>266</v>
      </c>
      <c r="F1486" t="str">
        <f t="shared" si="23"/>
        <v>INSERT INTO MOVIES VALUES (2018,'Chekka Chivantha Vaanam','Silambarasan','Tamil','Mani Ratnam')</v>
      </c>
    </row>
    <row r="1487" spans="1:6" x14ac:dyDescent="0.25">
      <c r="A1487">
        <v>2018</v>
      </c>
      <c r="B1487" t="s">
        <v>1307</v>
      </c>
      <c r="C1487" t="s">
        <v>909</v>
      </c>
      <c r="D1487" t="s">
        <v>8</v>
      </c>
      <c r="E1487" t="s">
        <v>120</v>
      </c>
      <c r="F1487" t="str">
        <f t="shared" si="23"/>
        <v>INSERT INTO MOVIES VALUES (2018,'Drama','Mohanlal','Malayalam','Ranjith')</v>
      </c>
    </row>
    <row r="1488" spans="1:6" x14ac:dyDescent="0.25">
      <c r="A1488">
        <v>2018</v>
      </c>
      <c r="B1488" t="s">
        <v>1926</v>
      </c>
      <c r="C1488" t="s">
        <v>1929</v>
      </c>
      <c r="D1488" t="s">
        <v>8</v>
      </c>
      <c r="E1488" t="s">
        <v>1490</v>
      </c>
      <c r="F1488" t="str">
        <f t="shared" si="23"/>
        <v>INSERT INTO MOVIES VALUES (2018,'Hey Jude','Trisha ','Malayalam','Shyamaprasad')</v>
      </c>
    </row>
    <row r="1489" spans="1:6" x14ac:dyDescent="0.25">
      <c r="A1489">
        <v>2018</v>
      </c>
      <c r="B1489" t="s">
        <v>1864</v>
      </c>
      <c r="C1489" t="s">
        <v>1817</v>
      </c>
      <c r="D1489" t="s">
        <v>1</v>
      </c>
      <c r="E1489" t="s">
        <v>1865</v>
      </c>
      <c r="F1489" t="str">
        <f t="shared" si="23"/>
        <v>INSERT INTO MOVIES VALUES (2018,'Imaikkaa Nodigal','Nayanthara','Tamil','R. Ajay Gnanamuthu')</v>
      </c>
    </row>
    <row r="1490" spans="1:6" x14ac:dyDescent="0.25">
      <c r="A1490">
        <v>2018</v>
      </c>
      <c r="B1490" t="s">
        <v>1861</v>
      </c>
      <c r="C1490" t="s">
        <v>1817</v>
      </c>
      <c r="D1490" t="s">
        <v>71</v>
      </c>
      <c r="E1490" t="s">
        <v>302</v>
      </c>
      <c r="F1490" t="str">
        <f t="shared" si="23"/>
        <v>INSERT INTO MOVIES VALUES (2018,'Jai Simha','Nayanthara','Telugu','K. S. Ravikumar')</v>
      </c>
    </row>
    <row r="1491" spans="1:6" x14ac:dyDescent="0.25">
      <c r="A1491">
        <v>2018</v>
      </c>
      <c r="B1491" t="s">
        <v>565</v>
      </c>
      <c r="C1491" t="s">
        <v>516</v>
      </c>
      <c r="D1491" t="s">
        <v>1</v>
      </c>
      <c r="E1491" t="s">
        <v>562</v>
      </c>
      <c r="F1491" t="str">
        <f t="shared" si="23"/>
        <v>INSERT INTO MOVIES VALUES (2018,'Kaala','Rajinikanth','Tamil','Pa. Ranjith')</v>
      </c>
    </row>
    <row r="1492" spans="1:6" x14ac:dyDescent="0.25">
      <c r="A1492">
        <v>2018</v>
      </c>
      <c r="B1492" t="s">
        <v>896</v>
      </c>
      <c r="C1492" t="s">
        <v>870</v>
      </c>
      <c r="D1492" t="s">
        <v>1</v>
      </c>
      <c r="E1492" t="s">
        <v>897</v>
      </c>
      <c r="F1492" t="str">
        <f t="shared" si="23"/>
        <v>INSERT INTO MOVIES VALUES (2018,'Kaatrin Mozhi','Silambarasan','Tamil','Radha Mohan')</v>
      </c>
    </row>
    <row r="1493" spans="1:6" x14ac:dyDescent="0.25">
      <c r="A1493">
        <v>2018</v>
      </c>
      <c r="B1493" t="s">
        <v>815</v>
      </c>
      <c r="C1493" t="s">
        <v>761</v>
      </c>
      <c r="D1493" t="s">
        <v>1</v>
      </c>
      <c r="E1493" t="s">
        <v>810</v>
      </c>
      <c r="F1493" t="str">
        <f t="shared" si="23"/>
        <v>INSERT INTO MOVIES VALUES (2018,'Kadaikutty Singam','Suriya','Tamil','Pandiraj')</v>
      </c>
    </row>
    <row r="1494" spans="1:6" x14ac:dyDescent="0.25">
      <c r="A1494">
        <v>2018</v>
      </c>
      <c r="B1494" t="s">
        <v>815</v>
      </c>
      <c r="C1494" t="s">
        <v>1796</v>
      </c>
      <c r="D1494" t="s">
        <v>1</v>
      </c>
      <c r="F1494" t="str">
        <f t="shared" si="23"/>
        <v>INSERT INTO MOVIES VALUES (2018,'Kadaikutty Singam','Karthi','Tamil','')</v>
      </c>
    </row>
    <row r="1495" spans="1:6" x14ac:dyDescent="0.25">
      <c r="A1495">
        <v>2018</v>
      </c>
      <c r="B1495" t="s">
        <v>1306</v>
      </c>
      <c r="C1495" t="s">
        <v>909</v>
      </c>
      <c r="D1495" t="s">
        <v>8</v>
      </c>
      <c r="E1495" t="s">
        <v>1217</v>
      </c>
      <c r="F1495" t="str">
        <f t="shared" si="23"/>
        <v>INSERT INTO MOVIES VALUES (2018,'Kayamkulam Kochunni','Mohanlal','Malayalam','Rosshan Andrrews')</v>
      </c>
    </row>
    <row r="1496" spans="1:6" x14ac:dyDescent="0.25">
      <c r="A1496">
        <v>2018</v>
      </c>
      <c r="B1496" t="s">
        <v>1862</v>
      </c>
      <c r="C1496" t="s">
        <v>1817</v>
      </c>
      <c r="D1496" t="s">
        <v>1</v>
      </c>
      <c r="E1496" t="s">
        <v>1863</v>
      </c>
      <c r="F1496" t="str">
        <f t="shared" si="23"/>
        <v>INSERT INTO MOVIES VALUES (2018,'Kolamavu Kokila','Nayanthara','Tamil','Nelson Dilipkumar')</v>
      </c>
    </row>
    <row r="1497" spans="1:6" x14ac:dyDescent="0.25">
      <c r="A1497">
        <v>2018</v>
      </c>
      <c r="B1497" t="s">
        <v>1927</v>
      </c>
      <c r="C1497" t="s">
        <v>1929</v>
      </c>
      <c r="D1497" t="s">
        <v>1</v>
      </c>
      <c r="E1497" t="s">
        <v>725</v>
      </c>
      <c r="F1497" t="str">
        <f t="shared" si="23"/>
        <v>INSERT INTO MOVIES VALUES (2018,'Mohini','Trisha ','Tamil','Ramana Madhesh')</v>
      </c>
    </row>
    <row r="1498" spans="1:6" x14ac:dyDescent="0.25">
      <c r="A1498">
        <v>2018</v>
      </c>
      <c r="B1498" t="s">
        <v>1304</v>
      </c>
      <c r="C1498" t="s">
        <v>909</v>
      </c>
      <c r="D1498" t="s">
        <v>8</v>
      </c>
      <c r="E1498" t="s">
        <v>1305</v>
      </c>
      <c r="F1498" t="str">
        <f t="shared" si="23"/>
        <v>INSERT INTO MOVIES VALUES (2018,'Neerali','Mohanlal','Malayalam','Ajoy Varma')</v>
      </c>
    </row>
    <row r="1499" spans="1:6" x14ac:dyDescent="0.25">
      <c r="A1499">
        <v>2018</v>
      </c>
      <c r="B1499" t="s">
        <v>1308</v>
      </c>
      <c r="C1499" t="s">
        <v>909</v>
      </c>
      <c r="D1499" t="s">
        <v>8</v>
      </c>
      <c r="E1499" t="s">
        <v>1309</v>
      </c>
      <c r="F1499" t="str">
        <f t="shared" si="23"/>
        <v>INSERT INTO MOVIES VALUES (2018,'Odiyan','Mohanlal','Malayalam','V. A. Shrikumar Menon')</v>
      </c>
    </row>
    <row r="1500" spans="1:6" x14ac:dyDescent="0.25">
      <c r="A1500">
        <v>2018</v>
      </c>
      <c r="B1500" t="s">
        <v>1384</v>
      </c>
      <c r="C1500" t="s">
        <v>993</v>
      </c>
      <c r="D1500" t="s">
        <v>8</v>
      </c>
      <c r="E1500" t="s">
        <v>1385</v>
      </c>
      <c r="F1500" t="str">
        <f t="shared" si="23"/>
        <v>INSERT INTO MOVIES VALUES (2018,'Oru Kuttanadan Blog','Mammootty','Malayalam','Sethu')</v>
      </c>
    </row>
    <row r="1501" spans="1:6" x14ac:dyDescent="0.25">
      <c r="A1501">
        <v>2018</v>
      </c>
      <c r="B1501" t="s">
        <v>1390</v>
      </c>
      <c r="C1501" t="s">
        <v>993</v>
      </c>
      <c r="D1501" t="s">
        <v>8</v>
      </c>
      <c r="E1501" t="s">
        <v>1391</v>
      </c>
      <c r="F1501" t="str">
        <f t="shared" si="23"/>
        <v>INSERT INTO MOVIES VALUES (2018,'Parole','Mammootty','Malayalam','Sharrath Sandith')</v>
      </c>
    </row>
    <row r="1502" spans="1:6" x14ac:dyDescent="0.25">
      <c r="A1502">
        <v>2018</v>
      </c>
      <c r="B1502" t="s">
        <v>759</v>
      </c>
      <c r="C1502" t="s">
        <v>409</v>
      </c>
      <c r="D1502" t="s">
        <v>1</v>
      </c>
      <c r="E1502" t="s">
        <v>569</v>
      </c>
      <c r="F1502" t="str">
        <f t="shared" si="23"/>
        <v>INSERT INTO MOVIES VALUES (2018,'Sarkar','Vijay','Tamil','AR Murugadoss')</v>
      </c>
    </row>
    <row r="1503" spans="1:6" x14ac:dyDescent="0.25">
      <c r="A1503">
        <v>2018</v>
      </c>
      <c r="B1503" t="s">
        <v>1394</v>
      </c>
      <c r="C1503" t="s">
        <v>993</v>
      </c>
      <c r="D1503" t="s">
        <v>8</v>
      </c>
      <c r="E1503" t="s">
        <v>1395</v>
      </c>
      <c r="F1503" t="str">
        <f t="shared" si="23"/>
        <v>INSERT INTO MOVIES VALUES (2018,'Street Lights','Mammootty','Malayalam','Shamdat Zainudheen')</v>
      </c>
    </row>
    <row r="1504" spans="1:6" x14ac:dyDescent="0.25">
      <c r="A1504">
        <v>2018</v>
      </c>
      <c r="B1504" t="s">
        <v>813</v>
      </c>
      <c r="C1504" t="s">
        <v>761</v>
      </c>
      <c r="D1504" t="s">
        <v>1</v>
      </c>
      <c r="E1504" t="s">
        <v>814</v>
      </c>
      <c r="F1504" t="str">
        <f t="shared" si="23"/>
        <v>INSERT INTO MOVIES VALUES (2018,'Thaanaa Serndha Koottam','Suriya','Tamil','Vignesh Shivan')</v>
      </c>
    </row>
    <row r="1505" spans="1:6" x14ac:dyDescent="0.25">
      <c r="A1505">
        <v>2018</v>
      </c>
      <c r="B1505" t="s">
        <v>1388</v>
      </c>
      <c r="C1505" t="s">
        <v>993</v>
      </c>
      <c r="D1505" t="s">
        <v>8</v>
      </c>
      <c r="E1505" t="s">
        <v>1389</v>
      </c>
      <c r="F1505" t="str">
        <f t="shared" si="23"/>
        <v>INSERT INTO MOVIES VALUES (2018,'Uncle','Mammootty','Malayalam','Gireesh Damodar')</v>
      </c>
    </row>
    <row r="1506" spans="1:6" x14ac:dyDescent="0.25">
      <c r="A1506">
        <v>2018</v>
      </c>
      <c r="B1506" t="s">
        <v>342</v>
      </c>
      <c r="C1506" t="s">
        <v>168</v>
      </c>
      <c r="D1506" t="s">
        <v>104</v>
      </c>
      <c r="E1506" t="s">
        <v>168</v>
      </c>
      <c r="F1506" t="str">
        <f t="shared" si="23"/>
        <v>INSERT INTO MOVIES VALUES (2018,'Vishwaroop II','Kamal Haasan','Hindi','Kamal Haasan')</v>
      </c>
    </row>
    <row r="1507" spans="1:6" x14ac:dyDescent="0.25">
      <c r="A1507">
        <v>2018</v>
      </c>
      <c r="B1507" t="s">
        <v>341</v>
      </c>
      <c r="C1507" t="s">
        <v>168</v>
      </c>
      <c r="D1507" t="s">
        <v>1</v>
      </c>
      <c r="E1507" t="s">
        <v>168</v>
      </c>
      <c r="F1507" t="str">
        <f t="shared" si="23"/>
        <v>INSERT INTO MOVIES VALUES (2018,'Vishwaroopam II','Kamal Haasan','Tamil','Kamal Haasan')</v>
      </c>
    </row>
    <row r="1508" spans="1:6" x14ac:dyDescent="0.25">
      <c r="A1508">
        <v>2019</v>
      </c>
      <c r="B1508" t="s">
        <v>899</v>
      </c>
      <c r="C1508" t="s">
        <v>870</v>
      </c>
      <c r="D1508" t="s">
        <v>1</v>
      </c>
      <c r="E1508" t="s">
        <v>900</v>
      </c>
      <c r="F1508" t="str">
        <f t="shared" si="23"/>
        <v>INSERT INTO MOVIES VALUES (2019,'90ML','Silambarasan','Tamil','Anita Udeep')</v>
      </c>
    </row>
    <row r="1509" spans="1:6" x14ac:dyDescent="0.25">
      <c r="A1509">
        <v>2019</v>
      </c>
      <c r="B1509" t="s">
        <v>1866</v>
      </c>
      <c r="C1509" t="s">
        <v>1817</v>
      </c>
      <c r="D1509" t="s">
        <v>1</v>
      </c>
      <c r="E1509" t="s">
        <v>1867</v>
      </c>
      <c r="F1509" t="str">
        <f t="shared" si="23"/>
        <v>INSERT INTO MOVIES VALUES (2019,'Airaa','Nayanthara','Tamil','K. M. Sarjun')</v>
      </c>
    </row>
    <row r="1510" spans="1:6" x14ac:dyDescent="0.25">
      <c r="A1510">
        <v>2019</v>
      </c>
      <c r="B1510" t="s">
        <v>760</v>
      </c>
      <c r="C1510" t="s">
        <v>409</v>
      </c>
      <c r="D1510" t="s">
        <v>1</v>
      </c>
      <c r="E1510" t="s">
        <v>756</v>
      </c>
      <c r="F1510" t="str">
        <f t="shared" si="23"/>
        <v>INSERT INTO MOVIES VALUES (2019,'Bigil','Vijay','Tamil','Atlee Kumar')</v>
      </c>
    </row>
    <row r="1511" spans="1:6" x14ac:dyDescent="0.25">
      <c r="A1511">
        <v>2019</v>
      </c>
      <c r="B1511" t="s">
        <v>760</v>
      </c>
      <c r="C1511" t="s">
        <v>1817</v>
      </c>
      <c r="D1511" t="s">
        <v>1</v>
      </c>
      <c r="E1511" t="s">
        <v>756</v>
      </c>
      <c r="F1511" t="str">
        <f t="shared" si="23"/>
        <v>INSERT INTO MOVIES VALUES (2019,'Bigil','Nayanthara','Tamil','Atlee Kumar')</v>
      </c>
    </row>
    <row r="1512" spans="1:6" x14ac:dyDescent="0.25">
      <c r="A1512">
        <v>2019</v>
      </c>
      <c r="B1512" t="s">
        <v>841</v>
      </c>
      <c r="C1512" t="s">
        <v>1796</v>
      </c>
      <c r="D1512" t="s">
        <v>1</v>
      </c>
      <c r="F1512" t="str">
        <f t="shared" si="23"/>
        <v>INSERT INTO MOVIES VALUES (2019,'Dev','Karthi','Tamil','')</v>
      </c>
    </row>
    <row r="1513" spans="1:6" x14ac:dyDescent="0.25">
      <c r="A1513">
        <v>2019</v>
      </c>
      <c r="B1513" t="s">
        <v>1377</v>
      </c>
      <c r="C1513" t="s">
        <v>993</v>
      </c>
      <c r="D1513" t="s">
        <v>8</v>
      </c>
      <c r="E1513" t="s">
        <v>1378</v>
      </c>
      <c r="F1513" t="str">
        <f t="shared" si="23"/>
        <v>INSERT INTO MOVIES VALUES (2019,'Ganagandharvan','Mammootty','Malayalam','Ramesh Pisharody')</v>
      </c>
    </row>
    <row r="1514" spans="1:6" x14ac:dyDescent="0.25">
      <c r="A1514">
        <v>2019</v>
      </c>
      <c r="B1514" t="s">
        <v>1312</v>
      </c>
      <c r="C1514" t="s">
        <v>909</v>
      </c>
      <c r="D1514" t="s">
        <v>8</v>
      </c>
      <c r="E1514" t="s">
        <v>1313</v>
      </c>
      <c r="F1514" t="str">
        <f t="shared" si="23"/>
        <v>INSERT INTO MOVIES VALUES (2019,'Ittymaani: Made in China','Mohanlal','Malayalam','Jibi-Joju')</v>
      </c>
    </row>
    <row r="1515" spans="1:6" x14ac:dyDescent="0.25">
      <c r="A1515">
        <v>2019</v>
      </c>
      <c r="B1515" t="s">
        <v>818</v>
      </c>
      <c r="C1515" t="s">
        <v>761</v>
      </c>
      <c r="D1515" t="s">
        <v>1</v>
      </c>
      <c r="E1515" t="s">
        <v>792</v>
      </c>
      <c r="F1515" t="str">
        <f t="shared" si="23"/>
        <v>INSERT INTO MOVIES VALUES (2019,'Kaappaan','Suriya','Tamil','K. V. Anand')</v>
      </c>
    </row>
    <row r="1516" spans="1:6" x14ac:dyDescent="0.25">
      <c r="A1516">
        <v>2019</v>
      </c>
      <c r="B1516" t="s">
        <v>818</v>
      </c>
      <c r="C1516" t="s">
        <v>909</v>
      </c>
      <c r="D1516" t="s">
        <v>1</v>
      </c>
      <c r="E1516" t="s">
        <v>792</v>
      </c>
      <c r="F1516" t="str">
        <f t="shared" si="23"/>
        <v>INSERT INTO MOVIES VALUES (2019,'Kaappaan','Mohanlal','Tamil','K. V. Anand')</v>
      </c>
    </row>
    <row r="1517" spans="1:6" x14ac:dyDescent="0.25">
      <c r="A1517">
        <v>2019</v>
      </c>
      <c r="B1517" t="s">
        <v>842</v>
      </c>
      <c r="C1517" t="s">
        <v>1796</v>
      </c>
      <c r="D1517" t="s">
        <v>1</v>
      </c>
      <c r="F1517" t="str">
        <f t="shared" si="23"/>
        <v>INSERT INTO MOVIES VALUES (2019,'Kaithi','Karthi','Tamil','')</v>
      </c>
    </row>
    <row r="1518" spans="1:6" x14ac:dyDescent="0.25">
      <c r="A1518">
        <v>2019</v>
      </c>
      <c r="B1518" t="s">
        <v>1869</v>
      </c>
      <c r="C1518" t="s">
        <v>1817</v>
      </c>
      <c r="D1518" t="s">
        <v>1</v>
      </c>
      <c r="E1518" t="s">
        <v>326</v>
      </c>
      <c r="F1518" t="str">
        <f t="shared" si="23"/>
        <v>INSERT INTO MOVIES VALUES (2019,'Kolaiyuthir Kaalam','Nayanthara','Tamil','Chakri Toleti')</v>
      </c>
    </row>
    <row r="1519" spans="1:6" x14ac:dyDescent="0.25">
      <c r="A1519">
        <v>2019</v>
      </c>
      <c r="B1519" t="s">
        <v>1870</v>
      </c>
      <c r="C1519" t="s">
        <v>1817</v>
      </c>
      <c r="D1519" t="s">
        <v>8</v>
      </c>
      <c r="E1519" t="s">
        <v>1871</v>
      </c>
      <c r="F1519" t="str">
        <f t="shared" si="23"/>
        <v>INSERT INTO MOVIES VALUES (2019,'Love Action Drama','Nayanthara','Malayalam','Dhyan Sreenivasan')</v>
      </c>
    </row>
    <row r="1520" spans="1:6" x14ac:dyDescent="0.25">
      <c r="A1520">
        <v>2019</v>
      </c>
      <c r="B1520" t="s">
        <v>1310</v>
      </c>
      <c r="C1520" t="s">
        <v>909</v>
      </c>
      <c r="D1520" t="s">
        <v>8</v>
      </c>
      <c r="E1520" t="s">
        <v>1311</v>
      </c>
      <c r="F1520" t="str">
        <f t="shared" si="23"/>
        <v>INSERT INTO MOVIES VALUES (2019,'Lucifer','Mohanlal','Malayalam','Prithviraj Sukumaran')</v>
      </c>
    </row>
    <row r="1521" spans="1:6" x14ac:dyDescent="0.25">
      <c r="A1521">
        <v>2019</v>
      </c>
      <c r="B1521" t="s">
        <v>1383</v>
      </c>
      <c r="C1521" t="s">
        <v>993</v>
      </c>
      <c r="D1521" t="s">
        <v>8</v>
      </c>
      <c r="E1521" t="s">
        <v>1298</v>
      </c>
      <c r="F1521" t="str">
        <f t="shared" si="23"/>
        <v>INSERT INTO MOVIES VALUES (2019,'Madhura Raja','Mammootty','Malayalam','Vysakh')</v>
      </c>
    </row>
    <row r="1522" spans="1:6" x14ac:dyDescent="0.25">
      <c r="A1522">
        <v>2019</v>
      </c>
      <c r="B1522" t="s">
        <v>1376</v>
      </c>
      <c r="C1522" t="s">
        <v>993</v>
      </c>
      <c r="D1522" t="s">
        <v>8</v>
      </c>
      <c r="E1522" t="s">
        <v>1267</v>
      </c>
      <c r="F1522" t="str">
        <f t="shared" si="23"/>
        <v>INSERT INTO MOVIES VALUES (2019,'Mamangam','Mammootty','Malayalam','M. Padmakumar')</v>
      </c>
    </row>
    <row r="1523" spans="1:6" x14ac:dyDescent="0.25">
      <c r="A1523">
        <v>2019</v>
      </c>
      <c r="B1523" t="s">
        <v>1868</v>
      </c>
      <c r="C1523" t="s">
        <v>1817</v>
      </c>
      <c r="D1523" t="s">
        <v>1</v>
      </c>
      <c r="E1523" t="s">
        <v>1826</v>
      </c>
      <c r="F1523" t="str">
        <f t="shared" si="23"/>
        <v>INSERT INTO MOVIES VALUES (2019,'Mr. Local','Nayanthara','Tamil','M. Rajesh')</v>
      </c>
    </row>
    <row r="1524" spans="1:6" x14ac:dyDescent="0.25">
      <c r="A1524">
        <v>2019</v>
      </c>
      <c r="B1524" t="s">
        <v>665</v>
      </c>
      <c r="C1524" t="s">
        <v>1797</v>
      </c>
      <c r="D1524" t="s">
        <v>1</v>
      </c>
      <c r="E1524" t="s">
        <v>666</v>
      </c>
      <c r="F1524" t="str">
        <f t="shared" si="23"/>
        <v>INSERT INTO MOVIES VALUES (2019,'Nerkonda Paarvai','Ajith Kumar','Tamil','H. Vinoth')</v>
      </c>
    </row>
    <row r="1525" spans="1:6" x14ac:dyDescent="0.25">
      <c r="A1525">
        <v>2019</v>
      </c>
      <c r="B1525" t="s">
        <v>816</v>
      </c>
      <c r="C1525" t="s">
        <v>761</v>
      </c>
      <c r="D1525" t="s">
        <v>1</v>
      </c>
      <c r="E1525" t="s">
        <v>817</v>
      </c>
      <c r="F1525" t="str">
        <f t="shared" si="23"/>
        <v>INSERT INTO MOVIES VALUES (2019,'NGK','Suriya','Tamil','Selvaraghavan')</v>
      </c>
    </row>
    <row r="1526" spans="1:6" x14ac:dyDescent="0.25">
      <c r="A1526">
        <v>2019</v>
      </c>
      <c r="B1526" t="s">
        <v>1379</v>
      </c>
      <c r="C1526" t="s">
        <v>993</v>
      </c>
      <c r="D1526" t="s">
        <v>8</v>
      </c>
      <c r="E1526" t="s">
        <v>1380</v>
      </c>
      <c r="F1526" t="str">
        <f t="shared" si="23"/>
        <v>INSERT INTO MOVIES VALUES (2019,'Pathinettam Padi','Mammootty','Malayalam','Shankar Ramakrishnan')</v>
      </c>
    </row>
    <row r="1527" spans="1:6" x14ac:dyDescent="0.25">
      <c r="A1527">
        <v>2019</v>
      </c>
      <c r="B1527" t="s">
        <v>1334</v>
      </c>
      <c r="C1527" t="s">
        <v>993</v>
      </c>
      <c r="D1527" t="s">
        <v>1</v>
      </c>
      <c r="E1527" t="s">
        <v>187</v>
      </c>
      <c r="F1527" t="str">
        <f t="shared" si="23"/>
        <v>INSERT INTO MOVIES VALUES (2019,'Peranbu','Mammootty','Tamil','Ram')</v>
      </c>
    </row>
    <row r="1528" spans="1:6" x14ac:dyDescent="0.25">
      <c r="A1528">
        <v>2019</v>
      </c>
      <c r="B1528" t="s">
        <v>566</v>
      </c>
      <c r="C1528" t="s">
        <v>516</v>
      </c>
      <c r="D1528" t="s">
        <v>1</v>
      </c>
      <c r="E1528" t="s">
        <v>567</v>
      </c>
      <c r="F1528" t="str">
        <f t="shared" si="23"/>
        <v>INSERT INTO MOVIES VALUES (2019,'Petta','Rajinikanth','Tamil','Karthik Subbaraj')</v>
      </c>
    </row>
    <row r="1529" spans="1:6" x14ac:dyDescent="0.25">
      <c r="A1529">
        <v>2019</v>
      </c>
      <c r="B1529" t="s">
        <v>566</v>
      </c>
      <c r="C1529" t="s">
        <v>1929</v>
      </c>
      <c r="D1529" t="s">
        <v>1</v>
      </c>
      <c r="E1529" t="s">
        <v>567</v>
      </c>
      <c r="F1529" t="str">
        <f t="shared" si="23"/>
        <v>INSERT INTO MOVIES VALUES (2019,'Petta','Trisha ','Tamil','Karthik Subbaraj')</v>
      </c>
    </row>
    <row r="1530" spans="1:6" x14ac:dyDescent="0.25">
      <c r="A1530">
        <v>2019</v>
      </c>
      <c r="B1530" t="s">
        <v>1872</v>
      </c>
      <c r="C1530" t="s">
        <v>1817</v>
      </c>
      <c r="D1530" t="s">
        <v>71</v>
      </c>
      <c r="E1530" t="s">
        <v>1873</v>
      </c>
      <c r="F1530" t="str">
        <f t="shared" si="23"/>
        <v>INSERT INTO MOVIES VALUES (2019,'Sye Raa Narasimha Reddy','Nayanthara','Telugu','Surender Reddy')</v>
      </c>
    </row>
    <row r="1531" spans="1:6" x14ac:dyDescent="0.25">
      <c r="A1531">
        <v>2019</v>
      </c>
      <c r="B1531" t="s">
        <v>843</v>
      </c>
      <c r="C1531" t="s">
        <v>1796</v>
      </c>
      <c r="D1531" t="s">
        <v>1</v>
      </c>
      <c r="F1531" t="str">
        <f t="shared" si="23"/>
        <v>INSERT INTO MOVIES VALUES (2019,'Thambi','Karthi','Tamil','')</v>
      </c>
    </row>
    <row r="1532" spans="1:6" x14ac:dyDescent="0.25">
      <c r="A1532">
        <v>2019</v>
      </c>
      <c r="B1532" t="s">
        <v>1381</v>
      </c>
      <c r="C1532" t="s">
        <v>993</v>
      </c>
      <c r="D1532" t="s">
        <v>8</v>
      </c>
      <c r="E1532" t="s">
        <v>1382</v>
      </c>
      <c r="F1532" t="str">
        <f t="shared" si="23"/>
        <v>INSERT INTO MOVIES VALUES (2019,'Unda','Mammootty','Malayalam','Khalid Rahman')</v>
      </c>
    </row>
    <row r="1533" spans="1:6" x14ac:dyDescent="0.25">
      <c r="A1533">
        <v>2019</v>
      </c>
      <c r="B1533" t="s">
        <v>898</v>
      </c>
      <c r="C1533" t="s">
        <v>870</v>
      </c>
      <c r="D1533" t="s">
        <v>1</v>
      </c>
      <c r="E1533" t="s">
        <v>546</v>
      </c>
      <c r="F1533" t="str">
        <f t="shared" si="23"/>
        <v>INSERT INTO MOVIES VALUES (2019,'Vantha Rajavathaan Varuven','Silambarasan','Tamil','Sundar C.')</v>
      </c>
    </row>
    <row r="1534" spans="1:6" x14ac:dyDescent="0.25">
      <c r="A1534">
        <v>2019</v>
      </c>
      <c r="B1534" t="s">
        <v>664</v>
      </c>
      <c r="C1534" t="s">
        <v>1797</v>
      </c>
      <c r="D1534" t="s">
        <v>1</v>
      </c>
      <c r="E1534" t="s">
        <v>41</v>
      </c>
      <c r="F1534" t="str">
        <f t="shared" si="23"/>
        <v>INSERT INTO MOVIES VALUES (2019,'Viswasam','Ajith Kumar','Tamil','Siva')</v>
      </c>
    </row>
    <row r="1535" spans="1:6" x14ac:dyDescent="0.25">
      <c r="A1535">
        <v>2019</v>
      </c>
      <c r="B1535" t="s">
        <v>664</v>
      </c>
      <c r="C1535" t="s">
        <v>1817</v>
      </c>
      <c r="D1535" t="s">
        <v>1</v>
      </c>
      <c r="E1535" t="s">
        <v>41</v>
      </c>
      <c r="F1535" t="str">
        <f t="shared" si="23"/>
        <v>INSERT INTO MOVIES VALUES (2019,'Viswasam','Nayanthara','Tamil','Siva')</v>
      </c>
    </row>
    <row r="1536" spans="1:6" x14ac:dyDescent="0.25">
      <c r="A1536">
        <v>2019</v>
      </c>
      <c r="B1536" t="s">
        <v>1365</v>
      </c>
      <c r="C1536" t="s">
        <v>993</v>
      </c>
      <c r="D1536" t="s">
        <v>71</v>
      </c>
      <c r="E1536" t="s">
        <v>1366</v>
      </c>
      <c r="F1536" t="str">
        <f t="shared" si="23"/>
        <v>INSERT INTO MOVIES VALUES (2019,'Yatra','Mammootty','Telugu','Mahi V. Raghav')</v>
      </c>
    </row>
    <row r="1537" spans="1:6" x14ac:dyDescent="0.25">
      <c r="A1537">
        <v>2020</v>
      </c>
      <c r="B1537" t="s">
        <v>1314</v>
      </c>
      <c r="C1537" t="s">
        <v>909</v>
      </c>
      <c r="D1537" t="s">
        <v>8</v>
      </c>
      <c r="E1537" t="s">
        <v>707</v>
      </c>
      <c r="F1537" t="str">
        <f t="shared" si="23"/>
        <v>INSERT INTO MOVIES VALUES (2020,'Big Brother','Mohanlal','Malayalam','Siddique')</v>
      </c>
    </row>
    <row r="1538" spans="1:6" x14ac:dyDescent="0.25">
      <c r="A1538">
        <v>2020</v>
      </c>
      <c r="B1538" t="s">
        <v>568</v>
      </c>
      <c r="C1538" t="s">
        <v>516</v>
      </c>
      <c r="D1538" t="s">
        <v>1</v>
      </c>
      <c r="E1538" t="s">
        <v>569</v>
      </c>
      <c r="F1538" t="str">
        <f t="shared" si="23"/>
        <v>INSERT INTO MOVIES VALUES (2020,'Darbar','Rajinikanth','Tamil','AR Murugadoss')</v>
      </c>
    </row>
    <row r="1539" spans="1:6" x14ac:dyDescent="0.25">
      <c r="A1539">
        <v>2020</v>
      </c>
      <c r="B1539" t="s">
        <v>568</v>
      </c>
      <c r="C1539" t="s">
        <v>1817</v>
      </c>
      <c r="D1539" t="s">
        <v>1</v>
      </c>
      <c r="E1539" t="s">
        <v>569</v>
      </c>
      <c r="F1539" t="str">
        <f t="shared" ref="F1539:F1602" si="24">CONCATENATE("INSERT INTO MOVIES VALUES (",A1539,",'",B1539,"','",C1539,"','",D1539,"','",E1539,"')")</f>
        <v>INSERT INTO MOVIES VALUES (2020,'Darbar','Nayanthara','Tamil','AR Murugadoss')</v>
      </c>
    </row>
    <row r="1540" spans="1:6" x14ac:dyDescent="0.25">
      <c r="A1540">
        <v>2020</v>
      </c>
      <c r="B1540" t="s">
        <v>901</v>
      </c>
      <c r="C1540" t="s">
        <v>870</v>
      </c>
      <c r="D1540" t="s">
        <v>1</v>
      </c>
      <c r="E1540" t="s">
        <v>323</v>
      </c>
      <c r="F1540" t="str">
        <f t="shared" si="24"/>
        <v>INSERT INTO MOVIES VALUES (2020,'Karthik Dial Seytha Yenn','Silambarasan','Tamil','Gautham Menon')</v>
      </c>
    </row>
    <row r="1541" spans="1:6" x14ac:dyDescent="0.25">
      <c r="A1541">
        <v>2020</v>
      </c>
      <c r="B1541" t="s">
        <v>901</v>
      </c>
      <c r="C1541" t="s">
        <v>1929</v>
      </c>
      <c r="D1541" t="s">
        <v>1</v>
      </c>
      <c r="E1541" t="s">
        <v>323</v>
      </c>
      <c r="F1541" t="str">
        <f t="shared" si="24"/>
        <v>INSERT INTO MOVIES VALUES (2020,'Karthik Dial Seytha Yenn','Trisha ','Tamil','Gautham Menon')</v>
      </c>
    </row>
    <row r="1542" spans="1:6" x14ac:dyDescent="0.25">
      <c r="A1542">
        <v>2020</v>
      </c>
      <c r="B1542" t="s">
        <v>902</v>
      </c>
      <c r="C1542" t="s">
        <v>870</v>
      </c>
      <c r="D1542" t="s">
        <v>1</v>
      </c>
      <c r="E1542" t="s">
        <v>655</v>
      </c>
      <c r="F1542" t="str">
        <f t="shared" si="24"/>
        <v>INSERT INTO MOVIES VALUES (2020,'Maanaadu','Silambarasan','Tamil','Venkat Prabhu')</v>
      </c>
    </row>
    <row r="1543" spans="1:6" x14ac:dyDescent="0.25">
      <c r="A1543">
        <v>2020</v>
      </c>
      <c r="B1543" t="s">
        <v>1315</v>
      </c>
      <c r="C1543" t="s">
        <v>909</v>
      </c>
      <c r="D1543" t="s">
        <v>8</v>
      </c>
      <c r="E1543" t="s">
        <v>984</v>
      </c>
      <c r="F1543" t="str">
        <f t="shared" si="24"/>
        <v>INSERT INTO MOVIES VALUES (2020,'Marakkar: Arabikadalinte Simham ','Mohanlal','Malayalam','Priyadarshan')</v>
      </c>
    </row>
    <row r="1544" spans="1:6" x14ac:dyDescent="0.25">
      <c r="A1544">
        <v>2021</v>
      </c>
      <c r="B1544" t="s">
        <v>1316</v>
      </c>
      <c r="C1544" t="s">
        <v>909</v>
      </c>
      <c r="D1544" t="s">
        <v>8</v>
      </c>
      <c r="E1544" t="s">
        <v>335</v>
      </c>
      <c r="F1544" t="str">
        <f t="shared" si="24"/>
        <v>INSERT INTO MOVIES VALUES (2021,'Drishyam 2 ','Mohanlal','Malayalam','Jeethu Joseph')</v>
      </c>
    </row>
    <row r="1545" spans="1:6" x14ac:dyDescent="0.25">
      <c r="A1545">
        <v>2021</v>
      </c>
      <c r="B1545" t="s">
        <v>1317</v>
      </c>
      <c r="C1545" t="s">
        <v>909</v>
      </c>
      <c r="D1545" t="s">
        <v>8</v>
      </c>
      <c r="E1545" t="s">
        <v>335</v>
      </c>
      <c r="F1545" t="str">
        <f t="shared" si="24"/>
        <v>INSERT INTO MOVIES VALUES (2021,'Ram ','Mohanlal','Malayalam','Jeethu Joseph')</v>
      </c>
    </row>
    <row r="1546" spans="1:6" x14ac:dyDescent="0.25">
      <c r="A1546">
        <v>2022</v>
      </c>
      <c r="B1546" t="s">
        <v>822</v>
      </c>
      <c r="C1546" t="s">
        <v>761</v>
      </c>
      <c r="D1546" t="s">
        <v>1</v>
      </c>
      <c r="E1546" t="s">
        <v>823</v>
      </c>
      <c r="F1546" t="str">
        <f t="shared" si="24"/>
        <v>INSERT INTO MOVIES VALUES (2022,'Rocketry: The Nambi Effect ','Suriya','Tamil','R. Madhavan')</v>
      </c>
    </row>
    <row r="1547" spans="1:6" x14ac:dyDescent="0.25">
      <c r="A1547">
        <v>2022</v>
      </c>
      <c r="B1547" t="s">
        <v>820</v>
      </c>
      <c r="C1547" t="s">
        <v>761</v>
      </c>
      <c r="D1547" t="s">
        <v>1</v>
      </c>
      <c r="E1547" t="s">
        <v>821</v>
      </c>
      <c r="F1547" t="str">
        <f t="shared" si="24"/>
        <v>INSERT INTO MOVIES VALUES (2022,'Soorarai Pottru ','Suriya','Tamil','Sudha Kongara')</v>
      </c>
    </row>
    <row r="1548" spans="1:6" x14ac:dyDescent="0.25">
      <c r="A1548">
        <v>2002</v>
      </c>
      <c r="B1548" t="s">
        <v>1935</v>
      </c>
      <c r="C1548" t="s">
        <v>1933</v>
      </c>
      <c r="D1548" t="s">
        <v>1</v>
      </c>
      <c r="E1548" t="s">
        <v>1936</v>
      </c>
      <c r="F1548" t="str">
        <f t="shared" si="24"/>
        <v>INSERT INTO MOVIES VALUES (2002,'Thulluvadho Ilamai','Dhanush','Tamil','Kasthuri Raja')</v>
      </c>
    </row>
    <row r="1549" spans="1:6" x14ac:dyDescent="0.25">
      <c r="A1549">
        <v>2003</v>
      </c>
      <c r="B1549" t="s">
        <v>1937</v>
      </c>
      <c r="C1549" t="s">
        <v>1933</v>
      </c>
      <c r="D1549" t="s">
        <v>1</v>
      </c>
      <c r="E1549" t="s">
        <v>817</v>
      </c>
      <c r="F1549" t="str">
        <f t="shared" si="24"/>
        <v>INSERT INTO MOVIES VALUES (2003,'Kaadhal Kondein','Dhanush','Tamil','Selvaraghavan')</v>
      </c>
    </row>
    <row r="1550" spans="1:6" x14ac:dyDescent="0.25">
      <c r="A1550">
        <v>2003</v>
      </c>
      <c r="B1550" t="s">
        <v>1938</v>
      </c>
      <c r="C1550" t="s">
        <v>1933</v>
      </c>
      <c r="D1550" t="s">
        <v>1</v>
      </c>
      <c r="E1550" t="s">
        <v>1939</v>
      </c>
      <c r="F1550" t="str">
        <f t="shared" si="24"/>
        <v>INSERT INTO MOVIES VALUES (2003,'Thiruda Thirudi','Dhanush','Tamil','Subramaniam Siva')</v>
      </c>
    </row>
    <row r="1551" spans="1:6" x14ac:dyDescent="0.25">
      <c r="A1551">
        <v>2004</v>
      </c>
      <c r="B1551" t="s">
        <v>1940</v>
      </c>
      <c r="C1551" t="s">
        <v>1933</v>
      </c>
      <c r="D1551" t="s">
        <v>1</v>
      </c>
      <c r="E1551" t="s">
        <v>1941</v>
      </c>
      <c r="F1551" t="str">
        <f t="shared" si="24"/>
        <v>INSERT INTO MOVIES VALUES (2004,'Pudhukottaiyilirundhu Saravanan','Dhanush','Tamil','S. S. Stanley')</v>
      </c>
    </row>
    <row r="1552" spans="1:6" x14ac:dyDescent="0.25">
      <c r="A1552">
        <v>2004</v>
      </c>
      <c r="B1552" t="s">
        <v>1942</v>
      </c>
      <c r="C1552" t="s">
        <v>1933</v>
      </c>
      <c r="D1552" t="s">
        <v>1</v>
      </c>
      <c r="E1552" t="s">
        <v>719</v>
      </c>
      <c r="F1552" t="str">
        <f t="shared" si="24"/>
        <v>INSERT INTO MOVIES VALUES (2004,'Sullan','Dhanush','Tamil','Ramana')</v>
      </c>
    </row>
    <row r="1553" spans="1:6" x14ac:dyDescent="0.25">
      <c r="A1553">
        <v>2004</v>
      </c>
      <c r="B1553" t="s">
        <v>1943</v>
      </c>
      <c r="C1553" t="s">
        <v>1933</v>
      </c>
      <c r="D1553" t="s">
        <v>1</v>
      </c>
      <c r="E1553" t="s">
        <v>1936</v>
      </c>
      <c r="F1553" t="str">
        <f t="shared" si="24"/>
        <v>INSERT INTO MOVIES VALUES (2004,'Dreams','Dhanush','Tamil','Kasthuri Raja')</v>
      </c>
    </row>
    <row r="1554" spans="1:6" x14ac:dyDescent="0.25">
      <c r="A1554">
        <v>2005</v>
      </c>
      <c r="B1554" t="s">
        <v>1944</v>
      </c>
      <c r="C1554" t="s">
        <v>1933</v>
      </c>
      <c r="D1554" t="s">
        <v>1</v>
      </c>
      <c r="E1554" t="s">
        <v>1945</v>
      </c>
      <c r="F1554" t="str">
        <f t="shared" si="24"/>
        <v>INSERT INTO MOVIES VALUES (2005,'Devathaiyai Kanden','Dhanush','Tamil','Boopathy Pandian')</v>
      </c>
    </row>
    <row r="1555" spans="1:6" x14ac:dyDescent="0.25">
      <c r="A1555">
        <v>2005</v>
      </c>
      <c r="B1555" t="s">
        <v>1946</v>
      </c>
      <c r="C1555" t="s">
        <v>1933</v>
      </c>
      <c r="D1555" t="s">
        <v>1</v>
      </c>
      <c r="E1555" t="s">
        <v>124</v>
      </c>
      <c r="F1555" t="str">
        <f t="shared" si="24"/>
        <v>INSERT INTO MOVIES VALUES (2005,'Adhu Oru Kana Kaalam','Dhanush','Tamil','Balu Mahendra')</v>
      </c>
    </row>
    <row r="1556" spans="1:6" x14ac:dyDescent="0.25">
      <c r="A1556">
        <v>2006</v>
      </c>
      <c r="B1556" t="s">
        <v>1947</v>
      </c>
      <c r="C1556" t="s">
        <v>1933</v>
      </c>
      <c r="D1556" t="s">
        <v>1</v>
      </c>
      <c r="E1556" t="s">
        <v>817</v>
      </c>
      <c r="F1556" t="str">
        <f t="shared" si="24"/>
        <v>INSERT INTO MOVIES VALUES (2006,'Pudhupettai','Dhanush','Tamil','Selvaraghavan')</v>
      </c>
    </row>
    <row r="1557" spans="1:6" x14ac:dyDescent="0.25">
      <c r="A1557">
        <v>2006</v>
      </c>
      <c r="B1557" t="s">
        <v>1948</v>
      </c>
      <c r="C1557" t="s">
        <v>1933</v>
      </c>
      <c r="D1557" t="s">
        <v>1</v>
      </c>
      <c r="E1557" t="s">
        <v>1945</v>
      </c>
      <c r="F1557" t="str">
        <f t="shared" si="24"/>
        <v>INSERT INTO MOVIES VALUES (2006,'Thiruvilaiyaadal Aarambam','Dhanush','Tamil','Boopathy Pandian')</v>
      </c>
    </row>
    <row r="1558" spans="1:6" x14ac:dyDescent="0.25">
      <c r="A1558">
        <v>2007</v>
      </c>
      <c r="B1558" t="s">
        <v>1949</v>
      </c>
      <c r="C1558" t="s">
        <v>1933</v>
      </c>
      <c r="D1558" t="s">
        <v>1</v>
      </c>
      <c r="E1558" t="s">
        <v>270</v>
      </c>
      <c r="F1558" t="str">
        <f t="shared" si="24"/>
        <v>INSERT INTO MOVIES VALUES (2007,'Parattai Engira Azhagu Sundaram','Dhanush','Tamil','Suresh Krissna')</v>
      </c>
    </row>
    <row r="1559" spans="1:6" x14ac:dyDescent="0.25">
      <c r="A1559">
        <v>2007</v>
      </c>
      <c r="B1559" t="s">
        <v>421</v>
      </c>
      <c r="C1559" t="s">
        <v>1933</v>
      </c>
      <c r="D1559" t="s">
        <v>1</v>
      </c>
      <c r="E1559" t="s">
        <v>1934</v>
      </c>
      <c r="F1559" t="str">
        <f t="shared" si="24"/>
        <v>INSERT INTO MOVIES VALUES (2007,'Polladhavan','Dhanush','Tamil','Vetrimaaran')</v>
      </c>
    </row>
    <row r="1560" spans="1:6" x14ac:dyDescent="0.25">
      <c r="A1560">
        <v>2008</v>
      </c>
      <c r="B1560" t="s">
        <v>1815</v>
      </c>
      <c r="C1560" t="s">
        <v>1933</v>
      </c>
      <c r="D1560" t="s">
        <v>1</v>
      </c>
      <c r="E1560" t="s">
        <v>1816</v>
      </c>
      <c r="F1560" t="str">
        <f t="shared" si="24"/>
        <v>INSERT INTO MOVIES VALUES (2008,'Yaaradi Nee Mohini','Dhanush','Tamil','Mithran Jawahar')</v>
      </c>
    </row>
    <row r="1561" spans="1:6" x14ac:dyDescent="0.25">
      <c r="A1561">
        <v>2008</v>
      </c>
      <c r="B1561" t="s">
        <v>552</v>
      </c>
      <c r="C1561" t="s">
        <v>1933</v>
      </c>
      <c r="D1561" t="s">
        <v>1</v>
      </c>
      <c r="E1561" t="s">
        <v>514</v>
      </c>
      <c r="F1561" t="str">
        <f t="shared" si="24"/>
        <v>INSERT INTO MOVIES VALUES (2008,'Kuselan','Dhanush','Tamil','P. Vasu')</v>
      </c>
    </row>
    <row r="1562" spans="1:6" x14ac:dyDescent="0.25">
      <c r="A1562">
        <v>2009</v>
      </c>
      <c r="B1562" t="s">
        <v>470</v>
      </c>
      <c r="C1562" t="s">
        <v>1933</v>
      </c>
      <c r="D1562" t="s">
        <v>1</v>
      </c>
      <c r="E1562" t="s">
        <v>234</v>
      </c>
      <c r="F1562" t="str">
        <f t="shared" si="24"/>
        <v>INSERT INTO MOVIES VALUES (2009,'Padikkadavan','Dhanush','Tamil','Suraj')</v>
      </c>
    </row>
    <row r="1563" spans="1:6" x14ac:dyDescent="0.25">
      <c r="A1563">
        <v>2010</v>
      </c>
      <c r="B1563" t="s">
        <v>698</v>
      </c>
      <c r="C1563" t="s">
        <v>1933</v>
      </c>
      <c r="D1563" t="s">
        <v>1</v>
      </c>
      <c r="E1563" t="s">
        <v>1816</v>
      </c>
      <c r="F1563" t="str">
        <f t="shared" si="24"/>
        <v>INSERT INTO MOVIES VALUES (2010,'Kutty','Dhanush','Tamil','Mithran Jawahar')</v>
      </c>
    </row>
    <row r="1564" spans="1:6" x14ac:dyDescent="0.25">
      <c r="A1564">
        <v>2010</v>
      </c>
      <c r="B1564" t="s">
        <v>1950</v>
      </c>
      <c r="C1564" t="s">
        <v>1933</v>
      </c>
      <c r="D1564" t="s">
        <v>1</v>
      </c>
      <c r="E1564" t="s">
        <v>1816</v>
      </c>
      <c r="F1564" t="str">
        <f t="shared" si="24"/>
        <v>INSERT INTO MOVIES VALUES (2010,'Uthamaputhiran','Dhanush','Tamil','Mithran Jawahar')</v>
      </c>
    </row>
    <row r="1565" spans="1:6" x14ac:dyDescent="0.25">
      <c r="A1565">
        <v>2011</v>
      </c>
      <c r="B1565" t="s">
        <v>1930</v>
      </c>
      <c r="C1565" t="s">
        <v>1933</v>
      </c>
      <c r="D1565" t="s">
        <v>1</v>
      </c>
      <c r="E1565" t="s">
        <v>1934</v>
      </c>
      <c r="F1565" t="str">
        <f t="shared" si="24"/>
        <v>INSERT INTO MOVIES VALUES (2011,'Aadukalam','Dhanush','Tamil','Vetrimaaran')</v>
      </c>
    </row>
    <row r="1566" spans="1:6" x14ac:dyDescent="0.25">
      <c r="A1566">
        <v>2011</v>
      </c>
      <c r="B1566" t="s">
        <v>1951</v>
      </c>
      <c r="C1566" t="s">
        <v>1933</v>
      </c>
      <c r="D1566" t="s">
        <v>1</v>
      </c>
      <c r="E1566" t="s">
        <v>1939</v>
      </c>
      <c r="F1566" t="str">
        <f t="shared" si="24"/>
        <v>INSERT INTO MOVIES VALUES (2011,'Seedan','Dhanush','Tamil','Subramaniam Siva')</v>
      </c>
    </row>
    <row r="1567" spans="1:6" x14ac:dyDescent="0.25">
      <c r="A1567">
        <v>2011</v>
      </c>
      <c r="B1567" t="s">
        <v>508</v>
      </c>
      <c r="C1567" t="s">
        <v>1933</v>
      </c>
      <c r="D1567" t="s">
        <v>1</v>
      </c>
      <c r="E1567" t="s">
        <v>234</v>
      </c>
      <c r="F1567" t="str">
        <f t="shared" si="24"/>
        <v>INSERT INTO MOVIES VALUES (2011,'Mappillai','Dhanush','Tamil','Suraj')</v>
      </c>
    </row>
    <row r="1568" spans="1:6" x14ac:dyDescent="0.25">
      <c r="A1568">
        <v>2011</v>
      </c>
      <c r="B1568" t="s">
        <v>1952</v>
      </c>
      <c r="C1568" t="s">
        <v>1933</v>
      </c>
      <c r="D1568" t="s">
        <v>1</v>
      </c>
      <c r="E1568" t="s">
        <v>785</v>
      </c>
      <c r="F1568" t="str">
        <f t="shared" si="24"/>
        <v>INSERT INTO MOVIES VALUES (2011,'Venghai','Dhanush','Tamil','Hari')</v>
      </c>
    </row>
    <row r="1569" spans="1:6" x14ac:dyDescent="0.25">
      <c r="A1569">
        <v>2011</v>
      </c>
      <c r="B1569" t="s">
        <v>1953</v>
      </c>
      <c r="C1569" t="s">
        <v>1933</v>
      </c>
      <c r="D1569" t="s">
        <v>1</v>
      </c>
      <c r="E1569" t="s">
        <v>817</v>
      </c>
      <c r="F1569" t="str">
        <f t="shared" si="24"/>
        <v>INSERT INTO MOVIES VALUES (2011,'Mayakkam Enna','Dhanush','Tamil','Selvaraghavan')</v>
      </c>
    </row>
    <row r="1570" spans="1:6" x14ac:dyDescent="0.25">
      <c r="A1570">
        <v>2012</v>
      </c>
      <c r="B1570" s="1">
        <v>3</v>
      </c>
      <c r="C1570" t="s">
        <v>1933</v>
      </c>
      <c r="D1570" t="s">
        <v>1</v>
      </c>
      <c r="E1570" t="s">
        <v>564</v>
      </c>
      <c r="F1570" t="str">
        <f t="shared" si="24"/>
        <v>INSERT INTO MOVIES VALUES (2012,'3','Dhanush','Tamil','Aishwarya R. Dhanush')</v>
      </c>
    </row>
    <row r="1571" spans="1:6" x14ac:dyDescent="0.25">
      <c r="A1571">
        <v>2013</v>
      </c>
      <c r="B1571" t="s">
        <v>1437</v>
      </c>
      <c r="C1571" t="s">
        <v>1933</v>
      </c>
      <c r="D1571" t="s">
        <v>1</v>
      </c>
      <c r="E1571" t="s">
        <v>1954</v>
      </c>
      <c r="F1571" t="str">
        <f t="shared" si="24"/>
        <v>INSERT INTO MOVIES VALUES (2013,'Proprietors: Kammath &amp; Kammath','Dhanush','Tamil','Thomson K. Thomas')</v>
      </c>
    </row>
    <row r="1572" spans="1:6" x14ac:dyDescent="0.25">
      <c r="A1572">
        <v>2013</v>
      </c>
      <c r="B1572" t="s">
        <v>1832</v>
      </c>
      <c r="C1572" t="s">
        <v>1933</v>
      </c>
      <c r="D1572" t="s">
        <v>1</v>
      </c>
      <c r="E1572" t="s">
        <v>1833</v>
      </c>
      <c r="F1572" t="str">
        <f t="shared" si="24"/>
        <v>INSERT INTO MOVIES VALUES (2013,'Ethir Neechal','Dhanush','Tamil','R. S. Durai Senthilkumar')</v>
      </c>
    </row>
    <row r="1573" spans="1:6" x14ac:dyDescent="0.25">
      <c r="A1573">
        <v>2013</v>
      </c>
      <c r="B1573" t="s">
        <v>1955</v>
      </c>
      <c r="C1573" t="s">
        <v>1933</v>
      </c>
      <c r="D1573" t="s">
        <v>1</v>
      </c>
      <c r="E1573" t="s">
        <v>1956</v>
      </c>
      <c r="F1573" t="str">
        <f t="shared" si="24"/>
        <v>INSERT INTO MOVIES VALUES (2013,'Raanjhanaa','Dhanush','Tamil','Aanand L Rai')</v>
      </c>
    </row>
    <row r="1574" spans="1:6" x14ac:dyDescent="0.25">
      <c r="A1574">
        <v>2013</v>
      </c>
      <c r="B1574" t="s">
        <v>1957</v>
      </c>
      <c r="C1574" t="s">
        <v>1933</v>
      </c>
      <c r="D1574" t="s">
        <v>1</v>
      </c>
      <c r="E1574" t="s">
        <v>1958</v>
      </c>
      <c r="F1574" t="str">
        <f t="shared" si="24"/>
        <v>INSERT INTO MOVIES VALUES (2013,'Maryan','Dhanush','Tamil','Bharat Bala')</v>
      </c>
    </row>
    <row r="1575" spans="1:6" x14ac:dyDescent="0.25">
      <c r="A1575">
        <v>2013</v>
      </c>
      <c r="B1575" t="s">
        <v>1959</v>
      </c>
      <c r="C1575" t="s">
        <v>1933</v>
      </c>
      <c r="D1575" t="s">
        <v>1</v>
      </c>
      <c r="E1575" t="s">
        <v>1960</v>
      </c>
      <c r="F1575" t="str">
        <f t="shared" si="24"/>
        <v>INSERT INTO MOVIES VALUES (2013,'Naiyaandi','Dhanush','Tamil','A. Sarkunam')</v>
      </c>
    </row>
    <row r="1576" spans="1:6" x14ac:dyDescent="0.25">
      <c r="A1576">
        <v>2014</v>
      </c>
      <c r="B1576" t="s">
        <v>1961</v>
      </c>
      <c r="C1576" t="s">
        <v>1933</v>
      </c>
      <c r="D1576" t="s">
        <v>1</v>
      </c>
      <c r="E1576" t="s">
        <v>1962</v>
      </c>
      <c r="F1576" t="str">
        <f t="shared" si="24"/>
        <v>INSERT INTO MOVIES VALUES (2014,'Velaiilla Pattadhari','Dhanush','Tamil','Velraj')</v>
      </c>
    </row>
    <row r="1577" spans="1:6" x14ac:dyDescent="0.25">
      <c r="A1577">
        <v>2015</v>
      </c>
      <c r="B1577" t="s">
        <v>1963</v>
      </c>
      <c r="C1577" t="s">
        <v>1933</v>
      </c>
      <c r="D1577" t="s">
        <v>104</v>
      </c>
      <c r="E1577" t="s">
        <v>1964</v>
      </c>
      <c r="F1577" t="str">
        <f t="shared" si="24"/>
        <v>INSERT INTO MOVIES VALUES (2015,'Shamitabh','Dhanush','Hindi','R. Balki')</v>
      </c>
    </row>
    <row r="1578" spans="1:6" x14ac:dyDescent="0.25">
      <c r="A1578">
        <v>2015</v>
      </c>
      <c r="B1578" t="s">
        <v>1965</v>
      </c>
      <c r="C1578" t="s">
        <v>1933</v>
      </c>
      <c r="D1578" t="s">
        <v>1</v>
      </c>
      <c r="E1578" t="s">
        <v>792</v>
      </c>
      <c r="F1578" t="str">
        <f t="shared" si="24"/>
        <v>INSERT INTO MOVIES VALUES (2015,'Anegan','Dhanush','Tamil','K. V. Anand')</v>
      </c>
    </row>
    <row r="1579" spans="1:6" x14ac:dyDescent="0.25">
      <c r="A1579">
        <v>2015</v>
      </c>
      <c r="B1579" t="s">
        <v>1966</v>
      </c>
      <c r="C1579" t="s">
        <v>1933</v>
      </c>
      <c r="D1579" t="s">
        <v>1</v>
      </c>
      <c r="E1579" t="s">
        <v>564</v>
      </c>
      <c r="F1579" t="str">
        <f t="shared" si="24"/>
        <v>INSERT INTO MOVIES VALUES (2015,'Vai Raja Vai','Dhanush','Tamil','Aishwarya R. Dhanush')</v>
      </c>
    </row>
    <row r="1580" spans="1:6" x14ac:dyDescent="0.25">
      <c r="A1580">
        <v>2015</v>
      </c>
      <c r="B1580" t="s">
        <v>1967</v>
      </c>
      <c r="C1580" t="s">
        <v>1933</v>
      </c>
      <c r="D1580" t="s">
        <v>1</v>
      </c>
      <c r="E1580" t="s">
        <v>1968</v>
      </c>
      <c r="F1580" t="str">
        <f t="shared" si="24"/>
        <v>INSERT INTO MOVIES VALUES (2015,'Maari','Dhanush','Tamil','Balaji Mohan')</v>
      </c>
    </row>
    <row r="1581" spans="1:6" x14ac:dyDescent="0.25">
      <c r="A1581">
        <v>2015</v>
      </c>
      <c r="B1581" t="s">
        <v>445</v>
      </c>
      <c r="C1581" t="s">
        <v>1933</v>
      </c>
      <c r="D1581" t="s">
        <v>1</v>
      </c>
      <c r="E1581" t="s">
        <v>1962</v>
      </c>
      <c r="F1581" t="str">
        <f t="shared" si="24"/>
        <v>INSERT INTO MOVIES VALUES (2015,'Thanga Magan','Dhanush','Tamil','Velraj')</v>
      </c>
    </row>
    <row r="1582" spans="1:6" x14ac:dyDescent="0.25">
      <c r="A1582">
        <v>2016</v>
      </c>
      <c r="B1582" t="s">
        <v>1969</v>
      </c>
      <c r="C1582" t="s">
        <v>1933</v>
      </c>
      <c r="D1582" t="s">
        <v>1</v>
      </c>
      <c r="E1582" t="s">
        <v>1970</v>
      </c>
      <c r="F1582" t="str">
        <f t="shared" si="24"/>
        <v>INSERT INTO MOVIES VALUES (2016,'Thodari','Dhanush','Tamil','Prabhu Solomon')</v>
      </c>
    </row>
    <row r="1583" spans="1:6" x14ac:dyDescent="0.25">
      <c r="A1583">
        <v>2016</v>
      </c>
      <c r="B1583" t="s">
        <v>1925</v>
      </c>
      <c r="C1583" t="s">
        <v>1933</v>
      </c>
      <c r="D1583" t="s">
        <v>1</v>
      </c>
      <c r="E1583" t="s">
        <v>1833</v>
      </c>
      <c r="F1583" t="str">
        <f t="shared" si="24"/>
        <v>INSERT INTO MOVIES VALUES (2016,'Kodi','Dhanush','Tamil','R. S. Durai Senthilkumar')</v>
      </c>
    </row>
    <row r="1584" spans="1:6" x14ac:dyDescent="0.25">
      <c r="A1584">
        <v>2017</v>
      </c>
      <c r="B1584" t="s">
        <v>1971</v>
      </c>
      <c r="C1584" t="s">
        <v>1933</v>
      </c>
      <c r="D1584" t="s">
        <v>1</v>
      </c>
      <c r="E1584" t="s">
        <v>1933</v>
      </c>
      <c r="F1584" t="str">
        <f t="shared" si="24"/>
        <v>INSERT INTO MOVIES VALUES (2017,'Pa Paandi','Dhanush','Tamil','Dhanush')</v>
      </c>
    </row>
    <row r="1585" spans="1:6" x14ac:dyDescent="0.25">
      <c r="A1585">
        <v>2017</v>
      </c>
      <c r="B1585" t="s">
        <v>1972</v>
      </c>
      <c r="C1585" t="s">
        <v>1933</v>
      </c>
      <c r="D1585" t="s">
        <v>1</v>
      </c>
      <c r="E1585" t="s">
        <v>559</v>
      </c>
      <c r="F1585" t="str">
        <f t="shared" si="24"/>
        <v>INSERT INTO MOVIES VALUES (2017,'Velaiilla Pattadhari 2','Dhanush','Tamil','Soundarya Rajinikanth')</v>
      </c>
    </row>
    <row r="1586" spans="1:6" x14ac:dyDescent="0.25">
      <c r="A1586">
        <v>2018</v>
      </c>
      <c r="B1586" t="s">
        <v>1973</v>
      </c>
      <c r="C1586" t="s">
        <v>1933</v>
      </c>
      <c r="D1586" t="s">
        <v>1</v>
      </c>
      <c r="E1586" t="s">
        <v>1974</v>
      </c>
      <c r="F1586" t="str">
        <f t="shared" si="24"/>
        <v>INSERT INTO MOVIES VALUES (2018,'The Extraordinary Journey of the Fakir','Dhanush','Tamil','Ken Scott')</v>
      </c>
    </row>
    <row r="1587" spans="1:6" x14ac:dyDescent="0.25">
      <c r="A1587">
        <v>2018</v>
      </c>
      <c r="B1587" t="s">
        <v>1932</v>
      </c>
      <c r="C1587" t="s">
        <v>1933</v>
      </c>
      <c r="D1587" t="s">
        <v>1</v>
      </c>
      <c r="E1587" t="s">
        <v>1934</v>
      </c>
      <c r="F1587" t="str">
        <f t="shared" si="24"/>
        <v>INSERT INTO MOVIES VALUES (2018,'Vada Chennai','Dhanush','Tamil','Vetrimaaran')</v>
      </c>
    </row>
    <row r="1588" spans="1:6" x14ac:dyDescent="0.25">
      <c r="A1588">
        <v>2018</v>
      </c>
      <c r="B1588" t="s">
        <v>1975</v>
      </c>
      <c r="C1588" t="s">
        <v>1933</v>
      </c>
      <c r="D1588" t="s">
        <v>1</v>
      </c>
      <c r="E1588" t="s">
        <v>1968</v>
      </c>
      <c r="F1588" t="str">
        <f t="shared" si="24"/>
        <v>INSERT INTO MOVIES VALUES (2018,'Maari 2','Dhanush','Tamil','Balaji Mohan')</v>
      </c>
    </row>
    <row r="1589" spans="1:6" x14ac:dyDescent="0.25">
      <c r="A1589">
        <v>2019</v>
      </c>
      <c r="B1589" t="s">
        <v>1931</v>
      </c>
      <c r="C1589" t="s">
        <v>1933</v>
      </c>
      <c r="D1589" t="s">
        <v>1</v>
      </c>
      <c r="E1589" t="s">
        <v>1934</v>
      </c>
      <c r="F1589" t="str">
        <f t="shared" si="24"/>
        <v>INSERT INTO MOVIES VALUES (2019,'Asuran','Dhanush','Tamil','Vetrimaaran')</v>
      </c>
    </row>
    <row r="1590" spans="1:6" x14ac:dyDescent="0.25">
      <c r="A1590">
        <v>2019</v>
      </c>
      <c r="B1590" t="s">
        <v>1976</v>
      </c>
      <c r="C1590" t="s">
        <v>1933</v>
      </c>
      <c r="D1590" t="s">
        <v>1</v>
      </c>
      <c r="E1590" t="s">
        <v>323</v>
      </c>
      <c r="F1590" t="str">
        <f t="shared" si="24"/>
        <v>INSERT INTO MOVIES VALUES (2019,'Enai Noki Paayum Thota','Dhanush','Tamil','Gautham Menon')</v>
      </c>
    </row>
    <row r="1591" spans="1:6" x14ac:dyDescent="0.25">
      <c r="A1591">
        <v>2020</v>
      </c>
      <c r="B1591" t="s">
        <v>1977</v>
      </c>
      <c r="C1591" t="s">
        <v>1933</v>
      </c>
      <c r="D1591" t="s">
        <v>1</v>
      </c>
      <c r="E1591" t="s">
        <v>1833</v>
      </c>
      <c r="F1591" t="str">
        <f t="shared" si="24"/>
        <v>INSERT INTO MOVIES VALUES (2020,'Pattas','Dhanush','Tamil','R. S. Durai Senthilkumar')</v>
      </c>
    </row>
    <row r="1592" spans="1:6" x14ac:dyDescent="0.25">
      <c r="A1592">
        <v>2020</v>
      </c>
      <c r="B1592" t="s">
        <v>1978</v>
      </c>
      <c r="C1592" t="s">
        <v>1933</v>
      </c>
      <c r="D1592" t="s">
        <v>1</v>
      </c>
      <c r="E1592" t="s">
        <v>567</v>
      </c>
      <c r="F1592" t="str">
        <f t="shared" si="24"/>
        <v>INSERT INTO MOVIES VALUES (2020,'Jagame Thandhiram ','Dhanush','Tamil','Karthik Subbaraj')</v>
      </c>
    </row>
    <row r="1593" spans="1:6" x14ac:dyDescent="0.25">
      <c r="A1593">
        <v>2012</v>
      </c>
      <c r="B1593" t="s">
        <v>1979</v>
      </c>
      <c r="C1593" t="s">
        <v>2010</v>
      </c>
      <c r="D1593" t="s">
        <v>8</v>
      </c>
      <c r="F1593" t="str">
        <f t="shared" si="24"/>
        <v>INSERT INTO MOVIES VALUES (2012,'Second Show','Dulquer Salmaan','Malayalam','')</v>
      </c>
    </row>
    <row r="1594" spans="1:6" x14ac:dyDescent="0.25">
      <c r="A1594">
        <v>2012</v>
      </c>
      <c r="B1594" t="s">
        <v>1980</v>
      </c>
      <c r="C1594" t="s">
        <v>2010</v>
      </c>
      <c r="D1594" t="s">
        <v>8</v>
      </c>
      <c r="F1594" t="str">
        <f t="shared" si="24"/>
        <v>INSERT INTO MOVIES VALUES (2012,'Ustad Hotel','Dulquer Salmaan','Malayalam','')</v>
      </c>
    </row>
    <row r="1595" spans="1:6" x14ac:dyDescent="0.25">
      <c r="A1595">
        <v>2012</v>
      </c>
      <c r="B1595" t="s">
        <v>1981</v>
      </c>
      <c r="C1595" t="s">
        <v>2010</v>
      </c>
      <c r="D1595" t="s">
        <v>8</v>
      </c>
      <c r="F1595" t="str">
        <f t="shared" si="24"/>
        <v>INSERT INTO MOVIES VALUES (2012,'Theevram','Dulquer Salmaan','Malayalam','')</v>
      </c>
    </row>
    <row r="1596" spans="1:6" x14ac:dyDescent="0.25">
      <c r="A1596">
        <v>2013</v>
      </c>
      <c r="B1596" t="s">
        <v>1982</v>
      </c>
      <c r="C1596" t="s">
        <v>2010</v>
      </c>
      <c r="D1596" t="s">
        <v>8</v>
      </c>
      <c r="F1596" t="str">
        <f t="shared" si="24"/>
        <v>INSERT INTO MOVIES VALUES (2013,'ABCD: American-Born Confused Desi','Dulquer Salmaan','Malayalam','')</v>
      </c>
    </row>
    <row r="1597" spans="1:6" x14ac:dyDescent="0.25">
      <c r="A1597">
        <v>2013</v>
      </c>
      <c r="B1597" t="s">
        <v>1983</v>
      </c>
      <c r="C1597" t="s">
        <v>2010</v>
      </c>
      <c r="D1597" t="s">
        <v>8</v>
      </c>
      <c r="F1597" t="str">
        <f t="shared" si="24"/>
        <v>INSERT INTO MOVIES VALUES (2013,'5 Sundarikal (Kullante Bharya segment)','Dulquer Salmaan','Malayalam','')</v>
      </c>
    </row>
    <row r="1598" spans="1:6" x14ac:dyDescent="0.25">
      <c r="A1598">
        <v>2013</v>
      </c>
      <c r="B1598" t="s">
        <v>1984</v>
      </c>
      <c r="C1598" t="s">
        <v>2010</v>
      </c>
      <c r="D1598" t="s">
        <v>8</v>
      </c>
      <c r="F1598" t="str">
        <f t="shared" si="24"/>
        <v>INSERT INTO MOVIES VALUES (2013,'Neelakasham Pachakadal Chuvanna Bhoomi','Dulquer Salmaan','Malayalam','')</v>
      </c>
    </row>
    <row r="1599" spans="1:6" x14ac:dyDescent="0.25">
      <c r="A1599">
        <v>2013</v>
      </c>
      <c r="B1599" t="s">
        <v>1985</v>
      </c>
      <c r="C1599" t="s">
        <v>2010</v>
      </c>
      <c r="D1599" t="s">
        <v>8</v>
      </c>
      <c r="F1599" t="str">
        <f t="shared" si="24"/>
        <v>INSERT INTO MOVIES VALUES (2013,'Pattam Pole','Dulquer Salmaan','Malayalam','')</v>
      </c>
    </row>
    <row r="1600" spans="1:6" x14ac:dyDescent="0.25">
      <c r="A1600">
        <v>2014</v>
      </c>
      <c r="B1600" t="s">
        <v>1986</v>
      </c>
      <c r="C1600" t="s">
        <v>2010</v>
      </c>
      <c r="D1600" t="s">
        <v>8</v>
      </c>
      <c r="F1600" t="str">
        <f t="shared" si="24"/>
        <v>INSERT INTO MOVIES VALUES (2014,'Salalah Mobiles','Dulquer Salmaan','Malayalam','')</v>
      </c>
    </row>
    <row r="1601" spans="1:6" x14ac:dyDescent="0.25">
      <c r="A1601">
        <v>2014</v>
      </c>
      <c r="B1601" t="s">
        <v>1987</v>
      </c>
      <c r="C1601" t="s">
        <v>2010</v>
      </c>
      <c r="D1601" t="s">
        <v>1</v>
      </c>
      <c r="F1601" t="str">
        <f t="shared" si="24"/>
        <v>INSERT INTO MOVIES VALUES (2014,'Vaayai Moodi Pesavum','Dulquer Salmaan','Tamil','')</v>
      </c>
    </row>
    <row r="1602" spans="1:6" x14ac:dyDescent="0.25">
      <c r="A1602">
        <v>2014</v>
      </c>
      <c r="B1602" t="s">
        <v>1988</v>
      </c>
      <c r="C1602" t="s">
        <v>2010</v>
      </c>
      <c r="D1602" t="s">
        <v>8</v>
      </c>
      <c r="F1602" t="str">
        <f t="shared" si="24"/>
        <v>INSERT INTO MOVIES VALUES (2014,'Samsaaram Aarogyathinu Haanikaram','Dulquer Salmaan','Malayalam','')</v>
      </c>
    </row>
    <row r="1603" spans="1:6" x14ac:dyDescent="0.25">
      <c r="A1603">
        <v>2014</v>
      </c>
      <c r="B1603" t="s">
        <v>1989</v>
      </c>
      <c r="C1603" t="s">
        <v>2010</v>
      </c>
      <c r="D1603" t="s">
        <v>8</v>
      </c>
      <c r="F1603" t="str">
        <f t="shared" ref="F1603:F1666" si="25">CONCATENATE("INSERT INTO MOVIES VALUES (",A1603,",'",B1603,"','",C1603,"','",D1603,"','",E1603,"')")</f>
        <v>INSERT INTO MOVIES VALUES (2014,'Bangalore Days','Dulquer Salmaan','Malayalam','')</v>
      </c>
    </row>
    <row r="1604" spans="1:6" x14ac:dyDescent="0.25">
      <c r="A1604">
        <v>2014</v>
      </c>
      <c r="B1604" t="s">
        <v>1990</v>
      </c>
      <c r="C1604" t="s">
        <v>2010</v>
      </c>
      <c r="D1604" t="s">
        <v>8</v>
      </c>
      <c r="F1604" t="str">
        <f t="shared" si="25"/>
        <v>INSERT INTO MOVIES VALUES (2014,'Vikramadithyan','Dulquer Salmaan','Malayalam','')</v>
      </c>
    </row>
    <row r="1605" spans="1:6" x14ac:dyDescent="0.25">
      <c r="A1605">
        <v>2014</v>
      </c>
      <c r="B1605" t="s">
        <v>1991</v>
      </c>
      <c r="C1605" t="s">
        <v>2010</v>
      </c>
      <c r="D1605" t="s">
        <v>8</v>
      </c>
      <c r="F1605" t="str">
        <f t="shared" si="25"/>
        <v>INSERT INTO MOVIES VALUES (2014,'Njaan','Dulquer Salmaan','Malayalam','')</v>
      </c>
    </row>
    <row r="1606" spans="1:6" x14ac:dyDescent="0.25">
      <c r="A1606">
        <v>2015</v>
      </c>
      <c r="B1606" t="s">
        <v>1992</v>
      </c>
      <c r="C1606" t="s">
        <v>2010</v>
      </c>
      <c r="D1606" t="s">
        <v>8</v>
      </c>
      <c r="F1606" t="str">
        <f t="shared" si="25"/>
        <v>INSERT INTO MOVIES VALUES (2015,'100 Days of Love','Dulquer Salmaan','Malayalam','')</v>
      </c>
    </row>
    <row r="1607" spans="1:6" x14ac:dyDescent="0.25">
      <c r="A1607">
        <v>2015</v>
      </c>
      <c r="B1607" t="s">
        <v>1993</v>
      </c>
      <c r="C1607" t="s">
        <v>2010</v>
      </c>
      <c r="D1607" t="s">
        <v>1</v>
      </c>
      <c r="F1607" t="str">
        <f t="shared" si="25"/>
        <v>INSERT INTO MOVIES VALUES (2015,'O Kadhal Kanmani','Dulquer Salmaan','Tamil','')</v>
      </c>
    </row>
    <row r="1608" spans="1:6" x14ac:dyDescent="0.25">
      <c r="A1608">
        <v>2015</v>
      </c>
      <c r="B1608" t="s">
        <v>1994</v>
      </c>
      <c r="C1608" t="s">
        <v>2010</v>
      </c>
      <c r="D1608" t="s">
        <v>8</v>
      </c>
      <c r="F1608" t="str">
        <f t="shared" si="25"/>
        <v>INSERT INTO MOVIES VALUES (2015,'Charlie','Dulquer Salmaan','Malayalam','')</v>
      </c>
    </row>
    <row r="1609" spans="1:6" x14ac:dyDescent="0.25">
      <c r="A1609">
        <v>2016</v>
      </c>
      <c r="B1609" t="s">
        <v>1995</v>
      </c>
      <c r="C1609" t="s">
        <v>2010</v>
      </c>
      <c r="D1609" t="s">
        <v>8</v>
      </c>
      <c r="F1609" t="str">
        <f t="shared" si="25"/>
        <v>INSERT INTO MOVIES VALUES (2016,'Kali','Dulquer Salmaan','Malayalam','')</v>
      </c>
    </row>
    <row r="1610" spans="1:6" x14ac:dyDescent="0.25">
      <c r="A1610">
        <v>2016</v>
      </c>
      <c r="B1610" t="s">
        <v>1996</v>
      </c>
      <c r="C1610" t="s">
        <v>2010</v>
      </c>
      <c r="D1610" t="s">
        <v>8</v>
      </c>
      <c r="F1610" t="str">
        <f t="shared" si="25"/>
        <v>INSERT INTO MOVIES VALUES (2016,'Kammatipaadam','Dulquer Salmaan','Malayalam','')</v>
      </c>
    </row>
    <row r="1611" spans="1:6" x14ac:dyDescent="0.25">
      <c r="A1611">
        <v>2016</v>
      </c>
      <c r="B1611" t="s">
        <v>1997</v>
      </c>
      <c r="C1611" t="s">
        <v>2010</v>
      </c>
      <c r="D1611" t="s">
        <v>8</v>
      </c>
      <c r="F1611" t="str">
        <f t="shared" si="25"/>
        <v>INSERT INTO MOVIES VALUES (2016,'Annmaria Kalippilanu','Dulquer Salmaan','Malayalam','')</v>
      </c>
    </row>
    <row r="1612" spans="1:6" x14ac:dyDescent="0.25">
      <c r="A1612">
        <v>2017</v>
      </c>
      <c r="B1612" t="s">
        <v>1998</v>
      </c>
      <c r="C1612" t="s">
        <v>2010</v>
      </c>
      <c r="D1612" t="s">
        <v>8</v>
      </c>
      <c r="F1612" t="str">
        <f t="shared" si="25"/>
        <v>INSERT INTO MOVIES VALUES (2017,'Jomonte Suvisheshangal','Dulquer Salmaan','Malayalam','')</v>
      </c>
    </row>
    <row r="1613" spans="1:6" x14ac:dyDescent="0.25">
      <c r="A1613">
        <v>2017</v>
      </c>
      <c r="B1613" t="s">
        <v>1999</v>
      </c>
      <c r="C1613" t="s">
        <v>2010</v>
      </c>
      <c r="D1613" t="s">
        <v>8</v>
      </c>
      <c r="F1613" t="str">
        <f t="shared" si="25"/>
        <v>INSERT INTO MOVIES VALUES (2017,'CIA (Comrade in America)','Dulquer Salmaan','Malayalam','')</v>
      </c>
    </row>
    <row r="1614" spans="1:6" x14ac:dyDescent="0.25">
      <c r="A1614">
        <v>2017</v>
      </c>
      <c r="B1614" t="s">
        <v>2000</v>
      </c>
      <c r="C1614" t="s">
        <v>2010</v>
      </c>
      <c r="D1614" t="s">
        <v>8</v>
      </c>
      <c r="F1614" t="str">
        <f t="shared" si="25"/>
        <v>INSERT INTO MOVIES VALUES (2017,'Parava','Dulquer Salmaan','Malayalam','')</v>
      </c>
    </row>
    <row r="1615" spans="1:6" x14ac:dyDescent="0.25">
      <c r="A1615">
        <v>2017</v>
      </c>
      <c r="B1615" t="s">
        <v>2001</v>
      </c>
      <c r="C1615" t="s">
        <v>2010</v>
      </c>
      <c r="D1615" t="s">
        <v>1</v>
      </c>
      <c r="F1615" t="str">
        <f t="shared" si="25"/>
        <v>INSERT INTO MOVIES VALUES (2017,'Solo','Dulquer Salmaan','Tamil','')</v>
      </c>
    </row>
    <row r="1616" spans="1:6" x14ac:dyDescent="0.25">
      <c r="A1616">
        <v>2018</v>
      </c>
      <c r="B1616" t="s">
        <v>2002</v>
      </c>
      <c r="C1616" t="s">
        <v>2010</v>
      </c>
      <c r="D1616" t="s">
        <v>71</v>
      </c>
      <c r="F1616" t="str">
        <f t="shared" si="25"/>
        <v>INSERT INTO MOVIES VALUES (2018,'Mahanati','Dulquer Salmaan','Telugu','')</v>
      </c>
    </row>
    <row r="1617" spans="1:6" x14ac:dyDescent="0.25">
      <c r="A1617">
        <v>2018</v>
      </c>
      <c r="B1617" t="s">
        <v>2003</v>
      </c>
      <c r="C1617" t="s">
        <v>2010</v>
      </c>
      <c r="D1617" t="s">
        <v>1</v>
      </c>
      <c r="F1617" t="str">
        <f t="shared" si="25"/>
        <v>INSERT INTO MOVIES VALUES (2018,'Nadigaiyar Thilagam','Dulquer Salmaan','Tamil','')</v>
      </c>
    </row>
    <row r="1618" spans="1:6" x14ac:dyDescent="0.25">
      <c r="A1618">
        <v>2018</v>
      </c>
      <c r="B1618" t="s">
        <v>2004</v>
      </c>
      <c r="C1618" t="s">
        <v>2010</v>
      </c>
      <c r="D1618" t="s">
        <v>104</v>
      </c>
      <c r="F1618" t="str">
        <f t="shared" si="25"/>
        <v>INSERT INTO MOVIES VALUES (2018,'Karwaan','Dulquer Salmaan','Hindi','')</v>
      </c>
    </row>
    <row r="1619" spans="1:6" x14ac:dyDescent="0.25">
      <c r="A1619">
        <v>2019</v>
      </c>
      <c r="B1619" t="s">
        <v>2005</v>
      </c>
      <c r="C1619" t="s">
        <v>2010</v>
      </c>
      <c r="D1619" t="s">
        <v>8</v>
      </c>
      <c r="F1619" t="str">
        <f t="shared" si="25"/>
        <v>INSERT INTO MOVIES VALUES (2019,'Oru Yamandan Premakadha','Dulquer Salmaan','Malayalam','')</v>
      </c>
    </row>
    <row r="1620" spans="1:6" x14ac:dyDescent="0.25">
      <c r="A1620">
        <v>2019</v>
      </c>
      <c r="B1620" t="s">
        <v>2006</v>
      </c>
      <c r="C1620" t="s">
        <v>2010</v>
      </c>
      <c r="D1620" t="s">
        <v>104</v>
      </c>
      <c r="F1620" t="str">
        <f t="shared" si="25"/>
        <v>INSERT INTO MOVIES VALUES (2019,'The Zoya Factor','Dulquer Salmaan','Hindi','')</v>
      </c>
    </row>
    <row r="1621" spans="1:6" x14ac:dyDescent="0.25">
      <c r="A1621">
        <v>2020</v>
      </c>
      <c r="B1621" t="s">
        <v>2007</v>
      </c>
      <c r="C1621" t="s">
        <v>2010</v>
      </c>
      <c r="D1621" t="s">
        <v>8</v>
      </c>
      <c r="F1621" t="str">
        <f t="shared" si="25"/>
        <v>INSERT INTO MOVIES VALUES (2020,'Varane Avashyamund','Dulquer Salmaan','Malayalam','')</v>
      </c>
    </row>
    <row r="1622" spans="1:6" x14ac:dyDescent="0.25">
      <c r="A1622">
        <v>2020</v>
      </c>
      <c r="B1622" t="s">
        <v>2008</v>
      </c>
      <c r="C1622" t="s">
        <v>2010</v>
      </c>
      <c r="D1622" t="s">
        <v>1</v>
      </c>
      <c r="F1622" t="str">
        <f t="shared" si="25"/>
        <v>INSERT INTO MOVIES VALUES (2020,'Kannum Kannum Kollaiyadithaal','Dulquer Salmaan','Tamil','')</v>
      </c>
    </row>
    <row r="1623" spans="1:6" x14ac:dyDescent="0.25">
      <c r="A1623">
        <v>2020</v>
      </c>
      <c r="B1623" t="s">
        <v>2009</v>
      </c>
      <c r="C1623" t="s">
        <v>2010</v>
      </c>
      <c r="D1623" t="s">
        <v>8</v>
      </c>
      <c r="F1623" t="str">
        <f t="shared" si="25"/>
        <v>INSERT INTO MOVIES VALUES (2020,'Kurup ','Dulquer Salmaan','Malayalam','')</v>
      </c>
    </row>
    <row r="1624" spans="1:6" x14ac:dyDescent="0.25">
      <c r="A1624">
        <v>2009</v>
      </c>
      <c r="B1624" t="s">
        <v>2011</v>
      </c>
      <c r="C1624" t="s">
        <v>2042</v>
      </c>
      <c r="D1624" t="s">
        <v>8</v>
      </c>
      <c r="F1624" t="str">
        <f t="shared" si="25"/>
        <v>INSERT INTO MOVIES VALUES (2009,'Neelathamara','Amala Paul','Malayalam','')</v>
      </c>
    </row>
    <row r="1625" spans="1:6" x14ac:dyDescent="0.25">
      <c r="A1625">
        <v>2010</v>
      </c>
      <c r="B1625" t="s">
        <v>2012</v>
      </c>
      <c r="C1625" t="s">
        <v>2042</v>
      </c>
      <c r="D1625" t="s">
        <v>1</v>
      </c>
      <c r="F1625" t="str">
        <f t="shared" si="25"/>
        <v>INSERT INTO MOVIES VALUES (2010,'Veerasekaran','Amala Paul','Tamil','')</v>
      </c>
    </row>
    <row r="1626" spans="1:6" x14ac:dyDescent="0.25">
      <c r="A1626">
        <v>2010</v>
      </c>
      <c r="B1626" t="s">
        <v>2013</v>
      </c>
      <c r="C1626" t="s">
        <v>2042</v>
      </c>
      <c r="D1626" t="s">
        <v>1</v>
      </c>
      <c r="F1626" t="str">
        <f t="shared" si="25"/>
        <v>INSERT INTO MOVIES VALUES (2010,'Sindhu Samaveli','Amala Paul','Tamil','')</v>
      </c>
    </row>
    <row r="1627" spans="1:6" x14ac:dyDescent="0.25">
      <c r="A1627">
        <v>2010</v>
      </c>
      <c r="B1627" t="s">
        <v>2014</v>
      </c>
      <c r="C1627" t="s">
        <v>2042</v>
      </c>
      <c r="D1627" t="s">
        <v>1</v>
      </c>
      <c r="F1627" t="str">
        <f t="shared" si="25"/>
        <v>INSERT INTO MOVIES VALUES (2010,'Mynaa','Amala Paul','Tamil','')</v>
      </c>
    </row>
    <row r="1628" spans="1:6" x14ac:dyDescent="0.25">
      <c r="A1628">
        <v>2011</v>
      </c>
      <c r="B1628" t="s">
        <v>2015</v>
      </c>
      <c r="C1628" t="s">
        <v>2042</v>
      </c>
      <c r="D1628" t="s">
        <v>8</v>
      </c>
      <c r="F1628" t="str">
        <f t="shared" si="25"/>
        <v>INSERT INTO MOVIES VALUES (2011,'Ithu Nammude Katha','Amala Paul','Malayalam','')</v>
      </c>
    </row>
    <row r="1629" spans="1:6" x14ac:dyDescent="0.25">
      <c r="A1629">
        <v>2011</v>
      </c>
      <c r="B1629" t="s">
        <v>2016</v>
      </c>
      <c r="C1629" t="s">
        <v>2042</v>
      </c>
      <c r="D1629" t="s">
        <v>1</v>
      </c>
      <c r="F1629" t="str">
        <f t="shared" si="25"/>
        <v>INSERT INTO MOVIES VALUES (2011,'Vikadakavi','Amala Paul','Tamil','')</v>
      </c>
    </row>
    <row r="1630" spans="1:6" x14ac:dyDescent="0.25">
      <c r="A1630">
        <v>2011</v>
      </c>
      <c r="B1630" t="s">
        <v>2017</v>
      </c>
      <c r="C1630" t="s">
        <v>2042</v>
      </c>
      <c r="D1630" t="s">
        <v>1</v>
      </c>
      <c r="F1630" t="str">
        <f t="shared" si="25"/>
        <v>INSERT INTO MOVIES VALUES (2011,'Deiva Thirumagal','Amala Paul','Tamil','')</v>
      </c>
    </row>
    <row r="1631" spans="1:6" x14ac:dyDescent="0.25">
      <c r="A1631">
        <v>2011</v>
      </c>
      <c r="B1631" t="s">
        <v>2018</v>
      </c>
      <c r="C1631" t="s">
        <v>2042</v>
      </c>
      <c r="D1631" t="s">
        <v>71</v>
      </c>
      <c r="F1631" t="str">
        <f t="shared" si="25"/>
        <v>INSERT INTO MOVIES VALUES (2011,'Bejawada','Amala Paul','Telugu','')</v>
      </c>
    </row>
    <row r="1632" spans="1:6" x14ac:dyDescent="0.25">
      <c r="A1632">
        <v>2012</v>
      </c>
      <c r="B1632" t="s">
        <v>2019</v>
      </c>
      <c r="C1632" t="s">
        <v>2042</v>
      </c>
      <c r="D1632" t="s">
        <v>1</v>
      </c>
      <c r="F1632" t="str">
        <f t="shared" si="25"/>
        <v>INSERT INTO MOVIES VALUES (2012,'Vettai','Amala Paul','Tamil','')</v>
      </c>
    </row>
    <row r="1633" spans="1:6" x14ac:dyDescent="0.25">
      <c r="A1633">
        <v>2012</v>
      </c>
      <c r="B1633" t="s">
        <v>2020</v>
      </c>
      <c r="C1633" t="s">
        <v>2042</v>
      </c>
      <c r="D1633" t="s">
        <v>1</v>
      </c>
      <c r="F1633" t="str">
        <f t="shared" si="25"/>
        <v>INSERT INTO MOVIES VALUES (2012,'Kadhalil Sodhappuvadhu Yeppadi','Amala Paul','Tamil','')</v>
      </c>
    </row>
    <row r="1634" spans="1:6" x14ac:dyDescent="0.25">
      <c r="A1634">
        <v>2012</v>
      </c>
      <c r="B1634" t="s">
        <v>2021</v>
      </c>
      <c r="C1634" t="s">
        <v>2042</v>
      </c>
      <c r="D1634" t="s">
        <v>71</v>
      </c>
      <c r="F1634" t="str">
        <f t="shared" si="25"/>
        <v>INSERT INTO MOVIES VALUES (2012,'Love Failure','Amala Paul','Telugu','')</v>
      </c>
    </row>
    <row r="1635" spans="1:6" x14ac:dyDescent="0.25">
      <c r="A1635">
        <v>2012</v>
      </c>
      <c r="B1635" t="s">
        <v>2022</v>
      </c>
      <c r="C1635" t="s">
        <v>2042</v>
      </c>
      <c r="D1635" t="s">
        <v>1</v>
      </c>
      <c r="F1635" t="str">
        <f t="shared" si="25"/>
        <v>INSERT INTO MOVIES VALUES (2012,'Muppozhudhum Un Karpanaigal','Amala Paul','Tamil','')</v>
      </c>
    </row>
    <row r="1636" spans="1:6" x14ac:dyDescent="0.25">
      <c r="A1636">
        <v>2012</v>
      </c>
      <c r="B1636" t="s">
        <v>2023</v>
      </c>
      <c r="C1636" t="s">
        <v>2042</v>
      </c>
      <c r="D1636" t="s">
        <v>8</v>
      </c>
      <c r="F1636" t="str">
        <f t="shared" si="25"/>
        <v>INSERT INTO MOVIES VALUES (2012,'Akasathinte Niram','Amala Paul','Malayalam','')</v>
      </c>
    </row>
    <row r="1637" spans="1:6" x14ac:dyDescent="0.25">
      <c r="A1637">
        <v>2012</v>
      </c>
      <c r="B1637" t="s">
        <v>1277</v>
      </c>
      <c r="C1637" t="s">
        <v>2042</v>
      </c>
      <c r="D1637" t="s">
        <v>8</v>
      </c>
      <c r="F1637" t="str">
        <f t="shared" si="25"/>
        <v>INSERT INTO MOVIES VALUES (2012,'Run Baby Run','Amala Paul','Malayalam','')</v>
      </c>
    </row>
    <row r="1638" spans="1:6" x14ac:dyDescent="0.25">
      <c r="A1638">
        <v>2013</v>
      </c>
      <c r="B1638" t="s">
        <v>2024</v>
      </c>
      <c r="C1638" t="s">
        <v>2042</v>
      </c>
      <c r="D1638" t="s">
        <v>71</v>
      </c>
      <c r="F1638" t="str">
        <f t="shared" si="25"/>
        <v>INSERT INTO MOVIES VALUES (2013,'Naayak','Amala Paul','Telugu','')</v>
      </c>
    </row>
    <row r="1639" spans="1:6" x14ac:dyDescent="0.25">
      <c r="A1639">
        <v>2013</v>
      </c>
      <c r="B1639" t="s">
        <v>2025</v>
      </c>
      <c r="C1639" t="s">
        <v>2042</v>
      </c>
      <c r="D1639" t="s">
        <v>71</v>
      </c>
      <c r="F1639" t="str">
        <f t="shared" si="25"/>
        <v>INSERT INTO MOVIES VALUES (2013,'Iddarammayilatho','Amala Paul','Telugu','')</v>
      </c>
    </row>
    <row r="1640" spans="1:6" x14ac:dyDescent="0.25">
      <c r="A1640">
        <v>2013</v>
      </c>
      <c r="B1640" t="s">
        <v>749</v>
      </c>
      <c r="C1640" t="s">
        <v>2042</v>
      </c>
      <c r="D1640" t="s">
        <v>1</v>
      </c>
      <c r="F1640" t="str">
        <f t="shared" si="25"/>
        <v>INSERT INTO MOVIES VALUES (2013,'Thalaivaa','Amala Paul','Tamil','')</v>
      </c>
    </row>
    <row r="1641" spans="1:6" x14ac:dyDescent="0.25">
      <c r="A1641">
        <v>2013</v>
      </c>
      <c r="B1641" t="s">
        <v>2026</v>
      </c>
      <c r="C1641" t="s">
        <v>2042</v>
      </c>
      <c r="D1641" t="s">
        <v>8</v>
      </c>
      <c r="F1641" t="str">
        <f t="shared" si="25"/>
        <v>INSERT INTO MOVIES VALUES (2013,'Oru Indian Pranayakatha','Amala Paul','Malayalam','')</v>
      </c>
    </row>
    <row r="1642" spans="1:6" x14ac:dyDescent="0.25">
      <c r="A1642">
        <v>2014</v>
      </c>
      <c r="B1642" t="s">
        <v>2027</v>
      </c>
      <c r="C1642" t="s">
        <v>2042</v>
      </c>
      <c r="D1642" t="s">
        <v>1</v>
      </c>
      <c r="F1642" t="str">
        <f t="shared" si="25"/>
        <v>INSERT INTO MOVIES VALUES (2014,'Nimirndhu Nil','Amala Paul','Tamil','')</v>
      </c>
    </row>
    <row r="1643" spans="1:6" x14ac:dyDescent="0.25">
      <c r="A1643">
        <v>2014</v>
      </c>
      <c r="B1643" t="s">
        <v>2028</v>
      </c>
      <c r="C1643" t="s">
        <v>2042</v>
      </c>
      <c r="D1643" t="s">
        <v>1</v>
      </c>
      <c r="F1643" t="str">
        <f t="shared" si="25"/>
        <v>INSERT INTO MOVIES VALUES (2014,'Velaiyilla Pattathari','Amala Paul','Tamil','')</v>
      </c>
    </row>
    <row r="1644" spans="1:6" x14ac:dyDescent="0.25">
      <c r="A1644">
        <v>2014</v>
      </c>
      <c r="B1644" t="s">
        <v>2029</v>
      </c>
      <c r="C1644" t="s">
        <v>2042</v>
      </c>
      <c r="D1644" t="s">
        <v>1</v>
      </c>
      <c r="F1644" t="str">
        <f t="shared" si="25"/>
        <v>INSERT INTO MOVIES VALUES (2014,'Kathai Thiraikathai Vasanam Iyakkam','Amala Paul','Tamil','')</v>
      </c>
    </row>
    <row r="1645" spans="1:6" x14ac:dyDescent="0.25">
      <c r="A1645">
        <v>2014</v>
      </c>
      <c r="B1645" t="s">
        <v>2030</v>
      </c>
      <c r="C1645" t="s">
        <v>2042</v>
      </c>
      <c r="D1645" t="s">
        <v>8</v>
      </c>
      <c r="F1645" t="str">
        <f t="shared" si="25"/>
        <v>INSERT INTO MOVIES VALUES (2014,'Iyobinte Pusthakam','Amala Paul','Malayalam','')</v>
      </c>
    </row>
    <row r="1646" spans="1:6" x14ac:dyDescent="0.25">
      <c r="A1646">
        <v>2015</v>
      </c>
      <c r="B1646" t="s">
        <v>2031</v>
      </c>
      <c r="C1646" t="s">
        <v>2042</v>
      </c>
      <c r="D1646" t="s">
        <v>8</v>
      </c>
      <c r="F1646" t="str">
        <f t="shared" si="25"/>
        <v>INSERT INTO MOVIES VALUES (2015,'Mili','Amala Paul','Malayalam','')</v>
      </c>
    </row>
    <row r="1647" spans="1:6" x14ac:dyDescent="0.25">
      <c r="A1647">
        <v>2015</v>
      </c>
      <c r="B1647" t="s">
        <v>2032</v>
      </c>
      <c r="C1647" t="s">
        <v>2042</v>
      </c>
      <c r="D1647" t="s">
        <v>71</v>
      </c>
      <c r="F1647" t="str">
        <f t="shared" si="25"/>
        <v>INSERT INTO MOVIES VALUES (2015,'Janda Pai Kapiraju','Amala Paul','Telugu','')</v>
      </c>
    </row>
    <row r="1648" spans="1:6" x14ac:dyDescent="0.25">
      <c r="A1648">
        <v>2015</v>
      </c>
      <c r="B1648" t="s">
        <v>1293</v>
      </c>
      <c r="C1648" t="s">
        <v>2042</v>
      </c>
      <c r="D1648" t="s">
        <v>8</v>
      </c>
      <c r="F1648" t="str">
        <f t="shared" si="25"/>
        <v>INSERT INTO MOVIES VALUES (2015,'Lailaa O Lailaa','Amala Paul','Malayalam','')</v>
      </c>
    </row>
    <row r="1649" spans="1:6" x14ac:dyDescent="0.25">
      <c r="A1649">
        <v>2015</v>
      </c>
      <c r="B1649" t="s">
        <v>809</v>
      </c>
      <c r="C1649" t="s">
        <v>2042</v>
      </c>
      <c r="D1649" t="s">
        <v>1</v>
      </c>
      <c r="F1649" t="str">
        <f t="shared" si="25"/>
        <v>INSERT INTO MOVIES VALUES (2015,'Pasanga 2','Amala Paul','Tamil','')</v>
      </c>
    </row>
    <row r="1650" spans="1:6" x14ac:dyDescent="0.25">
      <c r="A1650">
        <v>2016</v>
      </c>
      <c r="B1650" t="s">
        <v>2033</v>
      </c>
      <c r="C1650" t="s">
        <v>2042</v>
      </c>
      <c r="D1650" t="s">
        <v>8</v>
      </c>
      <c r="F1650" t="str">
        <f t="shared" si="25"/>
        <v>INSERT INTO MOVIES VALUES (2016,'2 Penkuttikal','Amala Paul','Malayalam','')</v>
      </c>
    </row>
    <row r="1651" spans="1:6" x14ac:dyDescent="0.25">
      <c r="A1651">
        <v>2016</v>
      </c>
      <c r="B1651" t="s">
        <v>2034</v>
      </c>
      <c r="C1651" t="s">
        <v>2042</v>
      </c>
      <c r="D1651" t="s">
        <v>1</v>
      </c>
      <c r="F1651" t="str">
        <f t="shared" si="25"/>
        <v>INSERT INTO MOVIES VALUES (2016,'Amma Kanakku','Amala Paul','Tamil','')</v>
      </c>
    </row>
    <row r="1652" spans="1:6" x14ac:dyDescent="0.25">
      <c r="A1652">
        <v>2016</v>
      </c>
      <c r="B1652" t="s">
        <v>2035</v>
      </c>
      <c r="C1652" t="s">
        <v>2042</v>
      </c>
      <c r="D1652" t="s">
        <v>8</v>
      </c>
      <c r="F1652" t="str">
        <f t="shared" si="25"/>
        <v>INSERT INTO MOVIES VALUES (2016,'Shajahanum Pareekuttiyum','Amala Paul','Malayalam','')</v>
      </c>
    </row>
    <row r="1653" spans="1:6" x14ac:dyDescent="0.25">
      <c r="A1653">
        <v>2017</v>
      </c>
      <c r="B1653" t="s">
        <v>2036</v>
      </c>
      <c r="C1653" t="s">
        <v>2042</v>
      </c>
      <c r="D1653" t="s">
        <v>123</v>
      </c>
      <c r="F1653" t="str">
        <f t="shared" si="25"/>
        <v>INSERT INTO MOVIES VALUES (2017,'Hebbuli','Amala Paul','Kannada','')</v>
      </c>
    </row>
    <row r="1654" spans="1:6" x14ac:dyDescent="0.25">
      <c r="A1654">
        <v>2017</v>
      </c>
      <c r="B1654" t="s">
        <v>2037</v>
      </c>
      <c r="C1654" t="s">
        <v>2042</v>
      </c>
      <c r="D1654" t="s">
        <v>8</v>
      </c>
      <c r="F1654" t="str">
        <f t="shared" si="25"/>
        <v>INSERT INTO MOVIES VALUES (2017,'Achayans','Amala Paul','Malayalam','')</v>
      </c>
    </row>
    <row r="1655" spans="1:6" x14ac:dyDescent="0.25">
      <c r="A1655">
        <v>2017</v>
      </c>
      <c r="B1655" t="s">
        <v>1972</v>
      </c>
      <c r="C1655" t="s">
        <v>2042</v>
      </c>
      <c r="D1655" t="s">
        <v>1</v>
      </c>
      <c r="F1655" t="str">
        <f t="shared" si="25"/>
        <v>INSERT INTO MOVIES VALUES (2017,'Velaiilla Pattadhari 2','Amala Paul','Tamil','')</v>
      </c>
    </row>
    <row r="1656" spans="1:6" x14ac:dyDescent="0.25">
      <c r="A1656">
        <v>2017</v>
      </c>
      <c r="B1656" t="s">
        <v>2038</v>
      </c>
      <c r="C1656" t="s">
        <v>2042</v>
      </c>
      <c r="D1656" t="s">
        <v>1</v>
      </c>
      <c r="F1656" t="str">
        <f t="shared" si="25"/>
        <v>INSERT INTO MOVIES VALUES (2017,'Thiruttu Payale 2','Amala Paul','Tamil','')</v>
      </c>
    </row>
    <row r="1657" spans="1:6" x14ac:dyDescent="0.25">
      <c r="A1657">
        <v>2018</v>
      </c>
      <c r="B1657" t="s">
        <v>2039</v>
      </c>
      <c r="C1657" t="s">
        <v>2042</v>
      </c>
      <c r="D1657" t="s">
        <v>1</v>
      </c>
      <c r="F1657" t="str">
        <f t="shared" si="25"/>
        <v>INSERT INTO MOVIES VALUES (2018,'Bhaskar Oru Rascal','Amala Paul','Tamil','')</v>
      </c>
    </row>
    <row r="1658" spans="1:6" x14ac:dyDescent="0.25">
      <c r="A1658">
        <v>2018</v>
      </c>
      <c r="B1658" t="s">
        <v>2040</v>
      </c>
      <c r="C1658" t="s">
        <v>2042</v>
      </c>
      <c r="D1658" t="s">
        <v>1</v>
      </c>
      <c r="F1658" t="str">
        <f t="shared" si="25"/>
        <v>INSERT INTO MOVIES VALUES (2018,'Ratsasan','Amala Paul','Tamil','')</v>
      </c>
    </row>
    <row r="1659" spans="1:6" x14ac:dyDescent="0.25">
      <c r="A1659">
        <v>2019</v>
      </c>
      <c r="B1659" t="s">
        <v>2041</v>
      </c>
      <c r="C1659" t="s">
        <v>2042</v>
      </c>
      <c r="D1659" t="s">
        <v>1</v>
      </c>
      <c r="F1659" t="str">
        <f t="shared" si="25"/>
        <v>INSERT INTO MOVIES VALUES (2019,'Aadai','Amala Paul','Tamil','')</v>
      </c>
    </row>
    <row r="1660" spans="1:6" x14ac:dyDescent="0.25">
      <c r="A1660">
        <v>2016</v>
      </c>
      <c r="B1660" t="s">
        <v>2043</v>
      </c>
      <c r="C1660" t="s">
        <v>2044</v>
      </c>
      <c r="D1660" t="s">
        <v>123</v>
      </c>
      <c r="F1660" t="str">
        <f t="shared" si="25"/>
        <v>INSERT INTO MOVIES VALUES (2016,'Kirik Party','Rashmika Mandanna','Kannada','')</v>
      </c>
    </row>
    <row r="1661" spans="1:6" x14ac:dyDescent="0.25">
      <c r="A1661">
        <v>2017</v>
      </c>
      <c r="B1661" t="s">
        <v>2045</v>
      </c>
      <c r="C1661" t="s">
        <v>2044</v>
      </c>
      <c r="D1661" t="s">
        <v>123</v>
      </c>
      <c r="F1661" t="str">
        <f t="shared" si="25"/>
        <v>INSERT INTO MOVIES VALUES (2017,'Anjani Putra','Rashmika Mandanna','Kannada','')</v>
      </c>
    </row>
    <row r="1662" spans="1:6" x14ac:dyDescent="0.25">
      <c r="A1662">
        <v>2017</v>
      </c>
      <c r="B1662" t="s">
        <v>2046</v>
      </c>
      <c r="C1662" t="s">
        <v>2044</v>
      </c>
      <c r="D1662" t="s">
        <v>123</v>
      </c>
      <c r="F1662" t="str">
        <f t="shared" si="25"/>
        <v>INSERT INTO MOVIES VALUES (2017,'Chamak','Rashmika Mandanna','Kannada','')</v>
      </c>
    </row>
    <row r="1663" spans="1:6" x14ac:dyDescent="0.25">
      <c r="A1663">
        <v>2018</v>
      </c>
      <c r="B1663" t="s">
        <v>2047</v>
      </c>
      <c r="C1663" t="s">
        <v>2044</v>
      </c>
      <c r="D1663" t="s">
        <v>71</v>
      </c>
      <c r="F1663" t="str">
        <f t="shared" si="25"/>
        <v>INSERT INTO MOVIES VALUES (2018,'Chalo','Rashmika Mandanna','Telugu','')</v>
      </c>
    </row>
    <row r="1664" spans="1:6" x14ac:dyDescent="0.25">
      <c r="A1664">
        <v>2018</v>
      </c>
      <c r="B1664" t="s">
        <v>2048</v>
      </c>
      <c r="C1664" t="s">
        <v>2044</v>
      </c>
      <c r="D1664" t="s">
        <v>71</v>
      </c>
      <c r="F1664" t="str">
        <f t="shared" si="25"/>
        <v>INSERT INTO MOVIES VALUES (2018,'Geetha Govindam','Rashmika Mandanna','Telugu','')</v>
      </c>
    </row>
    <row r="1665" spans="1:6" x14ac:dyDescent="0.25">
      <c r="A1665">
        <v>2018</v>
      </c>
      <c r="B1665" t="s">
        <v>2049</v>
      </c>
      <c r="C1665" t="s">
        <v>2044</v>
      </c>
      <c r="D1665" t="s">
        <v>71</v>
      </c>
      <c r="F1665" t="str">
        <f t="shared" si="25"/>
        <v>INSERT INTO MOVIES VALUES (2018,'Devadas','Rashmika Mandanna','Telugu','')</v>
      </c>
    </row>
    <row r="1666" spans="1:6" x14ac:dyDescent="0.25">
      <c r="A1666">
        <v>2019</v>
      </c>
      <c r="B1666" t="s">
        <v>2050</v>
      </c>
      <c r="C1666" t="s">
        <v>2044</v>
      </c>
      <c r="D1666" t="s">
        <v>123</v>
      </c>
      <c r="F1666" t="str">
        <f t="shared" si="25"/>
        <v>INSERT INTO MOVIES VALUES (2019,'Yajamana','Rashmika Mandanna','Kannada','')</v>
      </c>
    </row>
    <row r="1667" spans="1:6" x14ac:dyDescent="0.25">
      <c r="A1667">
        <v>2019</v>
      </c>
      <c r="B1667" t="s">
        <v>2051</v>
      </c>
      <c r="C1667" t="s">
        <v>2044</v>
      </c>
      <c r="D1667" t="s">
        <v>71</v>
      </c>
      <c r="F1667" t="str">
        <f t="shared" ref="F1667:F1730" si="26">CONCATENATE("INSERT INTO MOVIES VALUES (",A1667,",'",B1667,"','",C1667,"','",D1667,"','",E1667,"')")</f>
        <v>INSERT INTO MOVIES VALUES (2019,'Dear Comrade','Rashmika Mandanna','Telugu','')</v>
      </c>
    </row>
    <row r="1668" spans="1:6" x14ac:dyDescent="0.25">
      <c r="A1668">
        <v>2020</v>
      </c>
      <c r="B1668" t="s">
        <v>2052</v>
      </c>
      <c r="C1668" t="s">
        <v>2044</v>
      </c>
      <c r="D1668" t="s">
        <v>71</v>
      </c>
      <c r="F1668" t="str">
        <f t="shared" si="26"/>
        <v>INSERT INTO MOVIES VALUES (2020,'Sarileru Neekevvaru','Rashmika Mandanna','Telugu','')</v>
      </c>
    </row>
    <row r="1669" spans="1:6" x14ac:dyDescent="0.25">
      <c r="A1669">
        <v>2020</v>
      </c>
      <c r="B1669" t="s">
        <v>2053</v>
      </c>
      <c r="C1669" t="s">
        <v>2044</v>
      </c>
      <c r="D1669" t="s">
        <v>71</v>
      </c>
      <c r="F1669" t="str">
        <f t="shared" si="26"/>
        <v>INSERT INTO MOVIES VALUES (2020,'Bheeshma','Rashmika Mandanna','Telugu','')</v>
      </c>
    </row>
    <row r="1670" spans="1:6" x14ac:dyDescent="0.25">
      <c r="A1670">
        <v>2020</v>
      </c>
      <c r="B1670" t="s">
        <v>2054</v>
      </c>
      <c r="C1670" t="s">
        <v>2044</v>
      </c>
      <c r="D1670" t="s">
        <v>123</v>
      </c>
      <c r="F1670" t="str">
        <f t="shared" si="26"/>
        <v>INSERT INTO MOVIES VALUES (2020,'Pogaru ','Rashmika Mandanna','Kannada','')</v>
      </c>
    </row>
    <row r="1671" spans="1:6" x14ac:dyDescent="0.25">
      <c r="A1671">
        <v>2020</v>
      </c>
      <c r="B1671" t="s">
        <v>2055</v>
      </c>
      <c r="C1671" t="s">
        <v>2044</v>
      </c>
      <c r="D1671" t="s">
        <v>1</v>
      </c>
      <c r="F1671" t="str">
        <f t="shared" si="26"/>
        <v>INSERT INTO MOVIES VALUES (2020,'Sultan ','Rashmika Mandanna','Tamil','')</v>
      </c>
    </row>
    <row r="1672" spans="1:6" x14ac:dyDescent="0.25">
      <c r="A1672">
        <v>2020</v>
      </c>
      <c r="B1672" t="s">
        <v>2056</v>
      </c>
      <c r="C1672" t="s">
        <v>2044</v>
      </c>
      <c r="D1672" t="s">
        <v>71</v>
      </c>
      <c r="F1672" t="str">
        <f t="shared" si="26"/>
        <v>INSERT INTO MOVIES VALUES (2020,'Pushpa ','Rashmika Mandanna','Telugu','')</v>
      </c>
    </row>
    <row r="1673" spans="1:6" x14ac:dyDescent="0.25">
      <c r="A1673">
        <v>1995</v>
      </c>
      <c r="B1673" t="s">
        <v>2057</v>
      </c>
      <c r="C1673" t="s">
        <v>2058</v>
      </c>
      <c r="D1673" t="s">
        <v>8</v>
      </c>
      <c r="F1673" t="str">
        <f t="shared" si="26"/>
        <v>INSERT INTO MOVIES VALUES (1995,'Sakshyam','Manju Warior','Malayalam','')</v>
      </c>
    </row>
    <row r="1674" spans="1:6" x14ac:dyDescent="0.25">
      <c r="A1674">
        <v>1996</v>
      </c>
      <c r="B1674" t="s">
        <v>2059</v>
      </c>
      <c r="C1674" t="s">
        <v>2058</v>
      </c>
      <c r="D1674" t="s">
        <v>8</v>
      </c>
      <c r="F1674" t="str">
        <f t="shared" si="26"/>
        <v>INSERT INTO MOVIES VALUES (1996,'Sallapam','Manju Warior','Malayalam','')</v>
      </c>
    </row>
    <row r="1675" spans="1:6" x14ac:dyDescent="0.25">
      <c r="A1675">
        <v>1996</v>
      </c>
      <c r="B1675" t="s">
        <v>2060</v>
      </c>
      <c r="C1675" t="s">
        <v>2058</v>
      </c>
      <c r="D1675" t="s">
        <v>8</v>
      </c>
      <c r="F1675" t="str">
        <f t="shared" si="26"/>
        <v>INSERT INTO MOVIES VALUES (1996,'Ee Puzhayum Kadannu','Manju Warior','Malayalam','')</v>
      </c>
    </row>
    <row r="1676" spans="1:6" x14ac:dyDescent="0.25">
      <c r="A1676">
        <v>1996</v>
      </c>
      <c r="B1676" t="s">
        <v>2061</v>
      </c>
      <c r="C1676" t="s">
        <v>2058</v>
      </c>
      <c r="D1676" t="s">
        <v>8</v>
      </c>
      <c r="F1676" t="str">
        <f t="shared" si="26"/>
        <v>INSERT INTO MOVIES VALUES (1996,'Dilliwala Rajakumaran','Manju Warior','Malayalam','')</v>
      </c>
    </row>
    <row r="1677" spans="1:6" x14ac:dyDescent="0.25">
      <c r="A1677">
        <v>1996</v>
      </c>
      <c r="B1677" t="s">
        <v>2062</v>
      </c>
      <c r="C1677" t="s">
        <v>2058</v>
      </c>
      <c r="D1677" t="s">
        <v>8</v>
      </c>
      <c r="F1677" t="str">
        <f t="shared" si="26"/>
        <v>INSERT INTO MOVIES VALUES (1996,'Thooval Kottaram','Manju Warior','Malayalam','')</v>
      </c>
    </row>
    <row r="1678" spans="1:6" x14ac:dyDescent="0.25">
      <c r="A1678">
        <v>1996</v>
      </c>
      <c r="B1678" t="s">
        <v>2063</v>
      </c>
      <c r="C1678" t="s">
        <v>2058</v>
      </c>
      <c r="D1678" t="s">
        <v>8</v>
      </c>
      <c r="F1678" t="str">
        <f t="shared" si="26"/>
        <v>INSERT INTO MOVIES VALUES (1996,'Kaliveedu','Manju Warior','Malayalam','')</v>
      </c>
    </row>
    <row r="1679" spans="1:6" x14ac:dyDescent="0.25">
      <c r="A1679">
        <v>1997</v>
      </c>
      <c r="B1679" t="s">
        <v>2064</v>
      </c>
      <c r="C1679" t="s">
        <v>2058</v>
      </c>
      <c r="D1679" t="s">
        <v>8</v>
      </c>
      <c r="F1679" t="str">
        <f t="shared" si="26"/>
        <v>INSERT INTO MOVIES VALUES (1997,'Innalekalillaathe','Manju Warior','Malayalam','')</v>
      </c>
    </row>
    <row r="1680" spans="1:6" x14ac:dyDescent="0.25">
      <c r="A1680">
        <v>1997</v>
      </c>
      <c r="B1680" t="s">
        <v>2065</v>
      </c>
      <c r="C1680" t="s">
        <v>2058</v>
      </c>
      <c r="D1680" t="s">
        <v>8</v>
      </c>
      <c r="F1680" t="str">
        <f t="shared" si="26"/>
        <v>INSERT INTO MOVIES VALUES (1997,'Kaliyattam','Manju Warior','Malayalam','')</v>
      </c>
    </row>
    <row r="1681" spans="1:6" x14ac:dyDescent="0.25">
      <c r="A1681">
        <v>1997</v>
      </c>
      <c r="B1681" t="s">
        <v>2066</v>
      </c>
      <c r="C1681" t="s">
        <v>2058</v>
      </c>
      <c r="D1681" t="s">
        <v>8</v>
      </c>
      <c r="F1681" t="str">
        <f t="shared" si="26"/>
        <v>INSERT INTO MOVIES VALUES (1997,'Sammanam','Manju Warior','Malayalam','')</v>
      </c>
    </row>
    <row r="1682" spans="1:6" x14ac:dyDescent="0.25">
      <c r="A1682">
        <v>1997</v>
      </c>
      <c r="B1682" t="s">
        <v>1176</v>
      </c>
      <c r="C1682" t="s">
        <v>2058</v>
      </c>
      <c r="D1682" t="s">
        <v>8</v>
      </c>
      <c r="F1682" t="str">
        <f t="shared" si="26"/>
        <v>INSERT INTO MOVIES VALUES (1997,'Aaraam Thampuran','Manju Warior','Malayalam','')</v>
      </c>
    </row>
    <row r="1683" spans="1:6" x14ac:dyDescent="0.25">
      <c r="A1683">
        <v>1997</v>
      </c>
      <c r="B1683" t="s">
        <v>2067</v>
      </c>
      <c r="C1683" t="s">
        <v>2058</v>
      </c>
      <c r="D1683" t="s">
        <v>8</v>
      </c>
      <c r="F1683" t="str">
        <f t="shared" si="26"/>
        <v>INSERT INTO MOVIES VALUES (1997,'Kudamattam','Manju Warior','Malayalam','')</v>
      </c>
    </row>
    <row r="1684" spans="1:6" x14ac:dyDescent="0.25">
      <c r="A1684">
        <v>1997</v>
      </c>
      <c r="B1684" t="s">
        <v>2068</v>
      </c>
      <c r="C1684" t="s">
        <v>2058</v>
      </c>
      <c r="D1684" t="s">
        <v>8</v>
      </c>
      <c r="F1684" t="str">
        <f t="shared" si="26"/>
        <v>INSERT INTO MOVIES VALUES (1997,'Krishnagudiyil Oru Pranayakalathu','Manju Warior','Malayalam','')</v>
      </c>
    </row>
    <row r="1685" spans="1:6" x14ac:dyDescent="0.25">
      <c r="A1685">
        <v>1997</v>
      </c>
      <c r="B1685" t="s">
        <v>2069</v>
      </c>
      <c r="C1685" t="s">
        <v>2058</v>
      </c>
      <c r="D1685" t="s">
        <v>8</v>
      </c>
      <c r="F1685" t="str">
        <f t="shared" si="26"/>
        <v>INSERT INTO MOVIES VALUES (1997,'Irattakuttikalude Achan','Manju Warior','Malayalam','')</v>
      </c>
    </row>
    <row r="1686" spans="1:6" x14ac:dyDescent="0.25">
      <c r="A1686">
        <v>1998</v>
      </c>
      <c r="B1686" t="s">
        <v>2070</v>
      </c>
      <c r="C1686" t="s">
        <v>2058</v>
      </c>
      <c r="D1686" t="s">
        <v>8</v>
      </c>
      <c r="F1686" t="str">
        <f t="shared" si="26"/>
        <v>INSERT INTO MOVIES VALUES (1998,'Thirakalkkappuram','Manju Warior','Malayalam','')</v>
      </c>
    </row>
    <row r="1687" spans="1:6" x14ac:dyDescent="0.25">
      <c r="A1687">
        <v>1998</v>
      </c>
      <c r="B1687" t="s">
        <v>2071</v>
      </c>
      <c r="C1687" t="s">
        <v>2058</v>
      </c>
      <c r="D1687" t="s">
        <v>8</v>
      </c>
      <c r="F1687" t="str">
        <f t="shared" si="26"/>
        <v>INSERT INTO MOVIES VALUES (1998,'Pranayavarnangal','Manju Warior','Malayalam','')</v>
      </c>
    </row>
    <row r="1688" spans="1:6" x14ac:dyDescent="0.25">
      <c r="A1688">
        <v>1998</v>
      </c>
      <c r="B1688" t="s">
        <v>2072</v>
      </c>
      <c r="C1688" t="s">
        <v>2058</v>
      </c>
      <c r="D1688" t="s">
        <v>8</v>
      </c>
      <c r="F1688" t="str">
        <f t="shared" si="26"/>
        <v>INSERT INTO MOVIES VALUES (1998,'Daya','Manju Warior','Malayalam','')</v>
      </c>
    </row>
    <row r="1689" spans="1:6" x14ac:dyDescent="0.25">
      <c r="A1689">
        <v>1998</v>
      </c>
      <c r="B1689" t="s">
        <v>1177</v>
      </c>
      <c r="C1689" t="s">
        <v>2058</v>
      </c>
      <c r="D1689" t="s">
        <v>8</v>
      </c>
      <c r="F1689" t="str">
        <f t="shared" si="26"/>
        <v>INSERT INTO MOVIES VALUES (1998,'Kanmadam','Manju Warior','Malayalam','')</v>
      </c>
    </row>
    <row r="1690" spans="1:6" x14ac:dyDescent="0.25">
      <c r="A1690">
        <v>1998</v>
      </c>
      <c r="B1690" t="s">
        <v>2073</v>
      </c>
      <c r="C1690" t="s">
        <v>2058</v>
      </c>
      <c r="D1690" t="s">
        <v>8</v>
      </c>
      <c r="F1690" t="str">
        <f t="shared" si="26"/>
        <v>INSERT INTO MOVIES VALUES (1998,'Summer in Bethlehem','Manju Warior','Malayalam','')</v>
      </c>
    </row>
    <row r="1691" spans="1:6" x14ac:dyDescent="0.25">
      <c r="A1691">
        <v>1999</v>
      </c>
      <c r="B1691" t="s">
        <v>2074</v>
      </c>
      <c r="C1691" t="s">
        <v>2058</v>
      </c>
      <c r="D1691" t="s">
        <v>8</v>
      </c>
      <c r="F1691" t="str">
        <f t="shared" si="26"/>
        <v>INSERT INTO MOVIES VALUES (1999,'Pathram','Manju Warior','Malayalam','')</v>
      </c>
    </row>
    <row r="1692" spans="1:6" x14ac:dyDescent="0.25">
      <c r="A1692">
        <v>1999</v>
      </c>
      <c r="B1692" t="s">
        <v>2075</v>
      </c>
      <c r="C1692" t="s">
        <v>2058</v>
      </c>
      <c r="D1692" t="s">
        <v>8</v>
      </c>
      <c r="F1692" t="str">
        <f t="shared" si="26"/>
        <v>INSERT INTO MOVIES VALUES (1999,'Kannezhuthi Pottum Thottu','Manju Warior','Malayalam','')</v>
      </c>
    </row>
    <row r="1693" spans="1:6" x14ac:dyDescent="0.25">
      <c r="A1693">
        <v>2014</v>
      </c>
      <c r="B1693" t="s">
        <v>2076</v>
      </c>
      <c r="C1693" t="s">
        <v>2058</v>
      </c>
      <c r="D1693" t="s">
        <v>8</v>
      </c>
      <c r="F1693" t="str">
        <f t="shared" si="26"/>
        <v>INSERT INTO MOVIES VALUES (2014,'How Old Are You','Manju Warior','Malayalam','')</v>
      </c>
    </row>
    <row r="1694" spans="1:6" x14ac:dyDescent="0.25">
      <c r="A1694">
        <v>2015</v>
      </c>
      <c r="B1694" t="s">
        <v>1292</v>
      </c>
      <c r="C1694" t="s">
        <v>2058</v>
      </c>
      <c r="D1694" t="s">
        <v>8</v>
      </c>
      <c r="F1694" t="str">
        <f t="shared" si="26"/>
        <v>INSERT INTO MOVIES VALUES (2015,'Ennum Eppozhum','Manju Warior','Malayalam','')</v>
      </c>
    </row>
    <row r="1695" spans="1:6" x14ac:dyDescent="0.25">
      <c r="A1695">
        <v>2015</v>
      </c>
      <c r="B1695" t="s">
        <v>2077</v>
      </c>
      <c r="C1695" t="s">
        <v>2058</v>
      </c>
      <c r="D1695" t="s">
        <v>8</v>
      </c>
      <c r="F1695" t="str">
        <f t="shared" si="26"/>
        <v>INSERT INTO MOVIES VALUES (2015,'Rani Padmini','Manju Warior','Malayalam','')</v>
      </c>
    </row>
    <row r="1696" spans="1:6" x14ac:dyDescent="0.25">
      <c r="A1696">
        <v>2015</v>
      </c>
      <c r="B1696" t="s">
        <v>2078</v>
      </c>
      <c r="C1696" t="s">
        <v>2058</v>
      </c>
      <c r="D1696" t="s">
        <v>8</v>
      </c>
      <c r="F1696" t="str">
        <f t="shared" si="26"/>
        <v>INSERT INTO MOVIES VALUES (2015,'Jo and the Boy','Manju Warior','Malayalam','')</v>
      </c>
    </row>
    <row r="1697" spans="1:6" x14ac:dyDescent="0.25">
      <c r="A1697">
        <v>2016</v>
      </c>
      <c r="B1697" t="s">
        <v>2079</v>
      </c>
      <c r="C1697" t="s">
        <v>2058</v>
      </c>
      <c r="D1697" t="s">
        <v>8</v>
      </c>
      <c r="F1697" t="str">
        <f t="shared" si="26"/>
        <v>INSERT INTO MOVIES VALUES (2016,'Girls','Manju Warior','Malayalam','')</v>
      </c>
    </row>
    <row r="1698" spans="1:6" x14ac:dyDescent="0.25">
      <c r="A1698">
        <v>2016</v>
      </c>
      <c r="B1698" t="s">
        <v>2080</v>
      </c>
      <c r="C1698" t="s">
        <v>2058</v>
      </c>
      <c r="D1698" t="s">
        <v>8</v>
      </c>
      <c r="F1698" t="str">
        <f t="shared" si="26"/>
        <v>INSERT INTO MOVIES VALUES (2016,'Paavada','Manju Warior','Malayalam','')</v>
      </c>
    </row>
    <row r="1699" spans="1:6" x14ac:dyDescent="0.25">
      <c r="A1699">
        <v>2016</v>
      </c>
      <c r="B1699" t="s">
        <v>2081</v>
      </c>
      <c r="C1699" t="s">
        <v>2058</v>
      </c>
      <c r="D1699" t="s">
        <v>8</v>
      </c>
      <c r="F1699" t="str">
        <f t="shared" si="26"/>
        <v>INSERT INTO MOVIES VALUES (2016,'Vettah','Manju Warior','Malayalam','')</v>
      </c>
    </row>
    <row r="1700" spans="1:6" x14ac:dyDescent="0.25">
      <c r="A1700">
        <v>2016</v>
      </c>
      <c r="B1700" t="s">
        <v>2272</v>
      </c>
      <c r="C1700" t="s">
        <v>2058</v>
      </c>
      <c r="D1700" t="s">
        <v>8</v>
      </c>
      <c r="F1700" t="str">
        <f t="shared" si="26"/>
        <v>INSERT INTO MOVIES VALUES (2016,'Karinkunnam 6S','Manju Warior','Malayalam','')</v>
      </c>
    </row>
    <row r="1701" spans="1:6" x14ac:dyDescent="0.25">
      <c r="A1701">
        <v>2017</v>
      </c>
      <c r="B1701" t="s">
        <v>2082</v>
      </c>
      <c r="C1701" t="s">
        <v>2058</v>
      </c>
      <c r="D1701" t="s">
        <v>8</v>
      </c>
      <c r="F1701" t="str">
        <f t="shared" si="26"/>
        <v>INSERT INTO MOVIES VALUES (2017,'C/O Saira Banu','Manju Warior','Malayalam','')</v>
      </c>
    </row>
    <row r="1702" spans="1:6" x14ac:dyDescent="0.25">
      <c r="A1702">
        <v>2017</v>
      </c>
      <c r="B1702" t="s">
        <v>2083</v>
      </c>
      <c r="C1702" t="s">
        <v>2058</v>
      </c>
      <c r="D1702" t="s">
        <v>8</v>
      </c>
      <c r="F1702" t="str">
        <f t="shared" si="26"/>
        <v>INSERT INTO MOVIES VALUES (2017,'Udaharanam Sujatha','Manju Warior','Malayalam','')</v>
      </c>
    </row>
    <row r="1703" spans="1:6" x14ac:dyDescent="0.25">
      <c r="A1703">
        <v>2017</v>
      </c>
      <c r="B1703" t="s">
        <v>632</v>
      </c>
      <c r="C1703" t="s">
        <v>2058</v>
      </c>
      <c r="D1703" t="s">
        <v>8</v>
      </c>
      <c r="F1703" t="str">
        <f t="shared" si="26"/>
        <v>INSERT INTO MOVIES VALUES (2017,'Villain','Manju Warior','Malayalam','')</v>
      </c>
    </row>
    <row r="1704" spans="1:6" x14ac:dyDescent="0.25">
      <c r="A1704">
        <v>2018</v>
      </c>
      <c r="B1704" t="s">
        <v>2084</v>
      </c>
      <c r="C1704" t="s">
        <v>2058</v>
      </c>
      <c r="D1704" t="s">
        <v>8</v>
      </c>
      <c r="F1704" t="str">
        <f t="shared" si="26"/>
        <v>INSERT INTO MOVIES VALUES (2018,'Aami','Manju Warior','Malayalam','')</v>
      </c>
    </row>
    <row r="1705" spans="1:6" x14ac:dyDescent="0.25">
      <c r="A1705">
        <v>2018</v>
      </c>
      <c r="B1705" t="s">
        <v>909</v>
      </c>
      <c r="C1705" t="s">
        <v>2058</v>
      </c>
      <c r="D1705" t="s">
        <v>8</v>
      </c>
      <c r="F1705" t="str">
        <f t="shared" si="26"/>
        <v>INSERT INTO MOVIES VALUES (2018,'Mohanlal','Manju Warior','Malayalam','')</v>
      </c>
    </row>
    <row r="1706" spans="1:6" x14ac:dyDescent="0.25">
      <c r="A1706">
        <v>2018</v>
      </c>
      <c r="B1706" t="s">
        <v>1308</v>
      </c>
      <c r="C1706" t="s">
        <v>2058</v>
      </c>
      <c r="D1706" t="s">
        <v>8</v>
      </c>
      <c r="F1706" t="str">
        <f t="shared" si="26"/>
        <v>INSERT INTO MOVIES VALUES (2018,'Odiyan','Manju Warior','Malayalam','')</v>
      </c>
    </row>
    <row r="1707" spans="1:6" x14ac:dyDescent="0.25">
      <c r="A1707">
        <v>2019</v>
      </c>
      <c r="B1707" t="s">
        <v>1310</v>
      </c>
      <c r="C1707" t="s">
        <v>2058</v>
      </c>
      <c r="D1707" t="s">
        <v>8</v>
      </c>
      <c r="F1707" t="str">
        <f t="shared" si="26"/>
        <v>INSERT INTO MOVIES VALUES (2019,'Lucifer','Manju Warior','Malayalam','')</v>
      </c>
    </row>
    <row r="1708" spans="1:6" x14ac:dyDescent="0.25">
      <c r="A1708">
        <v>2019</v>
      </c>
      <c r="B1708" t="s">
        <v>1931</v>
      </c>
      <c r="C1708" t="s">
        <v>2058</v>
      </c>
      <c r="D1708" t="s">
        <v>1</v>
      </c>
      <c r="F1708" t="str">
        <f t="shared" si="26"/>
        <v>INSERT INTO MOVIES VALUES (2019,'Asuran','Manju Warior','Tamil','')</v>
      </c>
    </row>
    <row r="1709" spans="1:6" x14ac:dyDescent="0.25">
      <c r="A1709">
        <v>2019</v>
      </c>
      <c r="B1709" t="s">
        <v>2085</v>
      </c>
      <c r="C1709" t="s">
        <v>2058</v>
      </c>
      <c r="D1709" t="s">
        <v>8</v>
      </c>
      <c r="F1709" t="str">
        <f t="shared" si="26"/>
        <v>INSERT INTO MOVIES VALUES (2019,'Prathi Poovankozhi','Manju Warior','Malayalam','')</v>
      </c>
    </row>
    <row r="1710" spans="1:6" x14ac:dyDescent="0.25">
      <c r="A1710">
        <v>2020</v>
      </c>
      <c r="B1710" t="s">
        <v>2086</v>
      </c>
      <c r="C1710" t="s">
        <v>2058</v>
      </c>
      <c r="D1710" t="s">
        <v>8</v>
      </c>
      <c r="F1710" t="str">
        <f t="shared" si="26"/>
        <v>INSERT INTO MOVIES VALUES (2020,'Marakkar: Arabikadalinte Simham','Manju Warior','Malayalam','')</v>
      </c>
    </row>
    <row r="1711" spans="1:6" x14ac:dyDescent="0.25">
      <c r="A1711">
        <v>2020</v>
      </c>
      <c r="B1711" t="s">
        <v>2087</v>
      </c>
      <c r="C1711" t="s">
        <v>2058</v>
      </c>
      <c r="D1711" t="s">
        <v>8</v>
      </c>
      <c r="F1711" t="str">
        <f t="shared" si="26"/>
        <v>INSERT INTO MOVIES VALUES (2020,'Jack and Jill','Manju Warior','Malayalam','')</v>
      </c>
    </row>
    <row r="1712" spans="1:6" x14ac:dyDescent="0.25">
      <c r="A1712">
        <v>2005</v>
      </c>
      <c r="B1712" t="s">
        <v>2088</v>
      </c>
      <c r="C1712" t="s">
        <v>2099</v>
      </c>
      <c r="D1712" t="s">
        <v>1</v>
      </c>
      <c r="F1712" t="str">
        <f t="shared" si="26"/>
        <v>INSERT INTO MOVIES VALUES (2005,'Kasthuri Maan','Sai Pallavi','Tamil','')</v>
      </c>
    </row>
    <row r="1713" spans="1:6" x14ac:dyDescent="0.25">
      <c r="A1713">
        <v>2008</v>
      </c>
      <c r="B1713" t="s">
        <v>2089</v>
      </c>
      <c r="C1713" t="s">
        <v>2099</v>
      </c>
      <c r="D1713" t="s">
        <v>1</v>
      </c>
      <c r="F1713" t="str">
        <f t="shared" si="26"/>
        <v>INSERT INTO MOVIES VALUES (2008,'Dhaam Dhoom','Sai Pallavi','Tamil','')</v>
      </c>
    </row>
    <row r="1714" spans="1:6" x14ac:dyDescent="0.25">
      <c r="A1714">
        <v>2015</v>
      </c>
      <c r="B1714" t="s">
        <v>2090</v>
      </c>
      <c r="C1714" t="s">
        <v>2099</v>
      </c>
      <c r="D1714" t="s">
        <v>8</v>
      </c>
      <c r="F1714" t="str">
        <f t="shared" si="26"/>
        <v>INSERT INTO MOVIES VALUES (2015,'Premam','Sai Pallavi','Malayalam','')</v>
      </c>
    </row>
    <row r="1715" spans="1:6" x14ac:dyDescent="0.25">
      <c r="A1715">
        <v>2016</v>
      </c>
      <c r="B1715" t="s">
        <v>1995</v>
      </c>
      <c r="C1715" t="s">
        <v>2099</v>
      </c>
      <c r="D1715" t="s">
        <v>8</v>
      </c>
      <c r="F1715" t="str">
        <f t="shared" si="26"/>
        <v>INSERT INTO MOVIES VALUES (2016,'Kali','Sai Pallavi','Malayalam','')</v>
      </c>
    </row>
    <row r="1716" spans="1:6" x14ac:dyDescent="0.25">
      <c r="A1716">
        <v>2017</v>
      </c>
      <c r="B1716" t="s">
        <v>2091</v>
      </c>
      <c r="C1716" t="s">
        <v>2099</v>
      </c>
      <c r="D1716" t="s">
        <v>71</v>
      </c>
      <c r="F1716" t="str">
        <f t="shared" si="26"/>
        <v>INSERT INTO MOVIES VALUES (2017,'Fidaa','Sai Pallavi','Telugu','')</v>
      </c>
    </row>
    <row r="1717" spans="1:6" x14ac:dyDescent="0.25">
      <c r="A1717">
        <v>2017</v>
      </c>
      <c r="B1717" t="s">
        <v>2092</v>
      </c>
      <c r="C1717" t="s">
        <v>2099</v>
      </c>
      <c r="D1717" t="s">
        <v>71</v>
      </c>
      <c r="F1717" t="str">
        <f t="shared" si="26"/>
        <v>INSERT INTO MOVIES VALUES (2017,'Middle Class Abbayi','Sai Pallavi','Telugu','')</v>
      </c>
    </row>
    <row r="1718" spans="1:6" x14ac:dyDescent="0.25">
      <c r="A1718">
        <v>2018</v>
      </c>
      <c r="B1718" t="s">
        <v>2093</v>
      </c>
      <c r="C1718" t="s">
        <v>2099</v>
      </c>
      <c r="D1718" t="s">
        <v>1</v>
      </c>
      <c r="F1718" t="str">
        <f t="shared" si="26"/>
        <v>INSERT INTO MOVIES VALUES (2018,'Diya','Sai Pallavi','Tamil','')</v>
      </c>
    </row>
    <row r="1719" spans="1:6" x14ac:dyDescent="0.25">
      <c r="A1719">
        <v>2018</v>
      </c>
      <c r="B1719" t="s">
        <v>2094</v>
      </c>
      <c r="C1719" t="s">
        <v>2099</v>
      </c>
      <c r="D1719" t="s">
        <v>71</v>
      </c>
      <c r="F1719" t="str">
        <f t="shared" si="26"/>
        <v>INSERT INTO MOVIES VALUES (2018,'Kanam','Sai Pallavi','Telugu','')</v>
      </c>
    </row>
    <row r="1720" spans="1:6" x14ac:dyDescent="0.25">
      <c r="A1720">
        <v>2018</v>
      </c>
      <c r="B1720" t="s">
        <v>2095</v>
      </c>
      <c r="C1720" t="s">
        <v>2099</v>
      </c>
      <c r="D1720" t="s">
        <v>71</v>
      </c>
      <c r="F1720" t="str">
        <f t="shared" si="26"/>
        <v>INSERT INTO MOVIES VALUES (2018,'Padi Padi Leche Manasu','Sai Pallavi','Telugu','')</v>
      </c>
    </row>
    <row r="1721" spans="1:6" x14ac:dyDescent="0.25">
      <c r="A1721">
        <v>2018</v>
      </c>
      <c r="B1721" t="s">
        <v>1975</v>
      </c>
      <c r="C1721" t="s">
        <v>2099</v>
      </c>
      <c r="D1721" t="s">
        <v>1</v>
      </c>
      <c r="F1721" t="str">
        <f t="shared" si="26"/>
        <v>INSERT INTO MOVIES VALUES (2018,'Maari 2','Sai Pallavi','Tamil','')</v>
      </c>
    </row>
    <row r="1722" spans="1:6" x14ac:dyDescent="0.25">
      <c r="A1722">
        <v>2019</v>
      </c>
      <c r="B1722" t="s">
        <v>2096</v>
      </c>
      <c r="C1722" t="s">
        <v>2099</v>
      </c>
      <c r="D1722" t="s">
        <v>8</v>
      </c>
      <c r="F1722" t="str">
        <f t="shared" si="26"/>
        <v>INSERT INTO MOVIES VALUES (2019,'Athiran','Sai Pallavi','Malayalam','')</v>
      </c>
    </row>
    <row r="1723" spans="1:6" x14ac:dyDescent="0.25">
      <c r="A1723">
        <v>2019</v>
      </c>
      <c r="B1723" t="s">
        <v>816</v>
      </c>
      <c r="C1723" t="s">
        <v>2099</v>
      </c>
      <c r="D1723" t="s">
        <v>1</v>
      </c>
      <c r="F1723" t="str">
        <f t="shared" si="26"/>
        <v>INSERT INTO MOVIES VALUES (2019,'NGK','Sai Pallavi','Tamil','')</v>
      </c>
    </row>
    <row r="1724" spans="1:6" x14ac:dyDescent="0.25">
      <c r="A1724">
        <v>2020</v>
      </c>
      <c r="B1724" t="s">
        <v>2097</v>
      </c>
      <c r="C1724" t="s">
        <v>2099</v>
      </c>
      <c r="D1724" t="s">
        <v>71</v>
      </c>
      <c r="F1724" t="str">
        <f t="shared" si="26"/>
        <v>INSERT INTO MOVIES VALUES (2020,'Love Story ','Sai Pallavi','Telugu','')</v>
      </c>
    </row>
    <row r="1725" spans="1:6" x14ac:dyDescent="0.25">
      <c r="A1725">
        <v>2020</v>
      </c>
      <c r="B1725" t="s">
        <v>2098</v>
      </c>
      <c r="C1725" t="s">
        <v>2099</v>
      </c>
      <c r="D1725" t="s">
        <v>71</v>
      </c>
      <c r="F1725" t="str">
        <f t="shared" si="26"/>
        <v>INSERT INTO MOVIES VALUES (2020,'Viraata Parvam ','Sai Pallavi','Telugu','')</v>
      </c>
    </row>
    <row r="1726" spans="1:6" x14ac:dyDescent="0.25">
      <c r="A1726">
        <v>2006</v>
      </c>
      <c r="B1726" t="s">
        <v>2100</v>
      </c>
      <c r="C1726" t="s">
        <v>2119</v>
      </c>
      <c r="D1726" t="s">
        <v>8</v>
      </c>
      <c r="F1726" t="str">
        <f t="shared" si="26"/>
        <v>INSERT INTO MOVIES VALUES (2006,'Out of Syllabus','Parvathy Thiruvothu','Malayalam','')</v>
      </c>
    </row>
    <row r="1727" spans="1:6" x14ac:dyDescent="0.25">
      <c r="A1727">
        <v>2006</v>
      </c>
      <c r="B1727" t="s">
        <v>2101</v>
      </c>
      <c r="C1727" t="s">
        <v>2119</v>
      </c>
      <c r="D1727" t="s">
        <v>8</v>
      </c>
      <c r="F1727" t="str">
        <f t="shared" si="26"/>
        <v>INSERT INTO MOVIES VALUES (2006,'Notebook','Parvathy Thiruvothu','Malayalam','')</v>
      </c>
    </row>
    <row r="1728" spans="1:6" x14ac:dyDescent="0.25">
      <c r="A1728">
        <v>2007</v>
      </c>
      <c r="B1728" t="s">
        <v>2102</v>
      </c>
      <c r="C1728" t="s">
        <v>2119</v>
      </c>
      <c r="D1728" t="s">
        <v>8</v>
      </c>
      <c r="F1728" t="str">
        <f t="shared" si="26"/>
        <v>INSERT INTO MOVIES VALUES (2007,'Vinodayathra','Parvathy Thiruvothu','Malayalam','')</v>
      </c>
    </row>
    <row r="1729" spans="1:6" x14ac:dyDescent="0.25">
      <c r="A1729">
        <v>2007</v>
      </c>
      <c r="B1729" t="s">
        <v>2103</v>
      </c>
      <c r="C1729" t="s">
        <v>2119</v>
      </c>
      <c r="D1729" t="s">
        <v>123</v>
      </c>
      <c r="F1729" t="str">
        <f t="shared" si="26"/>
        <v>INSERT INTO MOVIES VALUES (2007,'Milana','Parvathy Thiruvothu','Kannada','')</v>
      </c>
    </row>
    <row r="1730" spans="1:6" x14ac:dyDescent="0.25">
      <c r="A1730">
        <v>2007</v>
      </c>
      <c r="B1730" t="s">
        <v>1242</v>
      </c>
      <c r="C1730" t="s">
        <v>2119</v>
      </c>
      <c r="D1730" t="s">
        <v>8</v>
      </c>
      <c r="F1730" t="str">
        <f t="shared" si="26"/>
        <v>INSERT INTO MOVIES VALUES (2007,'Flash','Parvathy Thiruvothu','Malayalam','')</v>
      </c>
    </row>
    <row r="1731" spans="1:6" x14ac:dyDescent="0.25">
      <c r="A1731">
        <v>2008</v>
      </c>
      <c r="B1731" t="s">
        <v>2104</v>
      </c>
      <c r="C1731" t="s">
        <v>2119</v>
      </c>
      <c r="D1731" t="s">
        <v>1</v>
      </c>
      <c r="F1731" t="str">
        <f t="shared" ref="F1731:F1794" si="27">CONCATENATE("INSERT INTO MOVIES VALUES (",A1731,",'",B1731,"','",C1731,"','",D1731,"','",E1731,"')")</f>
        <v>INSERT INTO MOVIES VALUES (2008,'Poo','Parvathy Thiruvothu','Tamil','')</v>
      </c>
    </row>
    <row r="1732" spans="1:6" x14ac:dyDescent="0.25">
      <c r="A1732">
        <v>2009</v>
      </c>
      <c r="B1732" t="s">
        <v>2105</v>
      </c>
      <c r="C1732" t="s">
        <v>2119</v>
      </c>
      <c r="D1732" t="s">
        <v>123</v>
      </c>
      <c r="F1732" t="str">
        <f t="shared" si="27"/>
        <v>INSERT INTO MOVIES VALUES (2009,'Male Barali Manju Irali','Parvathy Thiruvothu','Kannada','')</v>
      </c>
    </row>
    <row r="1733" spans="1:6" x14ac:dyDescent="0.25">
      <c r="A1733">
        <v>2010</v>
      </c>
      <c r="B1733" t="s">
        <v>2106</v>
      </c>
      <c r="C1733" t="s">
        <v>2119</v>
      </c>
      <c r="D1733" t="s">
        <v>123</v>
      </c>
      <c r="F1733" t="str">
        <f t="shared" si="27"/>
        <v>INSERT INTO MOVIES VALUES (2010,'Prithvi','Parvathy Thiruvothu','Kannada','')</v>
      </c>
    </row>
    <row r="1734" spans="1:6" x14ac:dyDescent="0.25">
      <c r="A1734">
        <v>2011</v>
      </c>
      <c r="B1734" t="s">
        <v>2107</v>
      </c>
      <c r="C1734" t="s">
        <v>2119</v>
      </c>
      <c r="D1734" t="s">
        <v>8</v>
      </c>
      <c r="F1734" t="str">
        <f t="shared" si="27"/>
        <v>INSERT INTO MOVIES VALUES (2011,'City of God','Parvathy Thiruvothu','Malayalam','')</v>
      </c>
    </row>
    <row r="1735" spans="1:6" x14ac:dyDescent="0.25">
      <c r="A1735">
        <v>2013</v>
      </c>
      <c r="B1735" t="s">
        <v>802</v>
      </c>
      <c r="C1735" t="s">
        <v>2119</v>
      </c>
      <c r="D1735" t="s">
        <v>1</v>
      </c>
      <c r="F1735" t="str">
        <f t="shared" si="27"/>
        <v>INSERT INTO MOVIES VALUES (2013,'Chennaiyil Oru Naal','Parvathy Thiruvothu','Tamil','')</v>
      </c>
    </row>
    <row r="1736" spans="1:6" x14ac:dyDescent="0.25">
      <c r="A1736">
        <v>2013</v>
      </c>
      <c r="B1736" t="s">
        <v>2108</v>
      </c>
      <c r="C1736" t="s">
        <v>2119</v>
      </c>
      <c r="D1736" t="s">
        <v>123</v>
      </c>
      <c r="F1736" t="str">
        <f t="shared" si="27"/>
        <v>INSERT INTO MOVIES VALUES (2013,'Andhar Bahar','Parvathy Thiruvothu','Kannada','')</v>
      </c>
    </row>
    <row r="1737" spans="1:6" x14ac:dyDescent="0.25">
      <c r="A1737">
        <v>2013</v>
      </c>
      <c r="B1737" t="s">
        <v>1957</v>
      </c>
      <c r="C1737" t="s">
        <v>2119</v>
      </c>
      <c r="D1737" t="s">
        <v>1</v>
      </c>
      <c r="F1737" t="str">
        <f t="shared" si="27"/>
        <v>INSERT INTO MOVIES VALUES (2013,'Maryan','Parvathy Thiruvothu','Tamil','')</v>
      </c>
    </row>
    <row r="1738" spans="1:6" x14ac:dyDescent="0.25">
      <c r="A1738">
        <v>2014</v>
      </c>
      <c r="B1738" t="s">
        <v>1989</v>
      </c>
      <c r="C1738" t="s">
        <v>2119</v>
      </c>
      <c r="D1738" t="s">
        <v>8</v>
      </c>
      <c r="F1738" t="str">
        <f t="shared" si="27"/>
        <v>INSERT INTO MOVIES VALUES (2014,'Bangalore Days','Parvathy Thiruvothu','Malayalam','')</v>
      </c>
    </row>
    <row r="1739" spans="1:6" x14ac:dyDescent="0.25">
      <c r="A1739">
        <v>2015</v>
      </c>
      <c r="B1739" t="s">
        <v>333</v>
      </c>
      <c r="C1739" t="s">
        <v>2119</v>
      </c>
      <c r="D1739" t="s">
        <v>1</v>
      </c>
      <c r="F1739" t="str">
        <f t="shared" si="27"/>
        <v>INSERT INTO MOVIES VALUES (2015,'Uttama Villain','Parvathy Thiruvothu','Tamil','')</v>
      </c>
    </row>
    <row r="1740" spans="1:6" x14ac:dyDescent="0.25">
      <c r="A1740">
        <v>2015</v>
      </c>
      <c r="B1740" t="s">
        <v>2109</v>
      </c>
      <c r="C1740" t="s">
        <v>2119</v>
      </c>
      <c r="D1740" t="s">
        <v>8</v>
      </c>
      <c r="F1740" t="str">
        <f t="shared" si="27"/>
        <v>INSERT INTO MOVIES VALUES (2015,'Ennu Ninte Moideen','Parvathy Thiruvothu','Malayalam','')</v>
      </c>
    </row>
    <row r="1741" spans="1:6" x14ac:dyDescent="0.25">
      <c r="A1741">
        <v>2015</v>
      </c>
      <c r="B1741" t="s">
        <v>1994</v>
      </c>
      <c r="C1741" t="s">
        <v>2119</v>
      </c>
      <c r="D1741" t="s">
        <v>8</v>
      </c>
      <c r="F1741" t="str">
        <f t="shared" si="27"/>
        <v>INSERT INTO MOVIES VALUES (2015,'Charlie','Parvathy Thiruvothu','Malayalam','')</v>
      </c>
    </row>
    <row r="1742" spans="1:6" x14ac:dyDescent="0.25">
      <c r="A1742">
        <v>2016</v>
      </c>
      <c r="B1742" t="s">
        <v>2110</v>
      </c>
      <c r="C1742" t="s">
        <v>2119</v>
      </c>
      <c r="D1742" t="s">
        <v>1</v>
      </c>
      <c r="F1742" t="str">
        <f t="shared" si="27"/>
        <v>INSERT INTO MOVIES VALUES (2016,'Bangalore Naatkal','Parvathy Thiruvothu','Tamil','')</v>
      </c>
    </row>
    <row r="1743" spans="1:6" x14ac:dyDescent="0.25">
      <c r="A1743">
        <v>2017</v>
      </c>
      <c r="B1743" t="s">
        <v>2111</v>
      </c>
      <c r="C1743" t="s">
        <v>2119</v>
      </c>
      <c r="D1743" t="s">
        <v>8</v>
      </c>
      <c r="F1743" t="str">
        <f t="shared" si="27"/>
        <v>INSERT INTO MOVIES VALUES (2017,'Take Off','Parvathy Thiruvothu','Malayalam','')</v>
      </c>
    </row>
    <row r="1744" spans="1:6" x14ac:dyDescent="0.25">
      <c r="A1744">
        <v>2017</v>
      </c>
      <c r="B1744" t="s">
        <v>2112</v>
      </c>
      <c r="C1744" t="s">
        <v>2119</v>
      </c>
      <c r="D1744" t="s">
        <v>104</v>
      </c>
      <c r="F1744" t="str">
        <f t="shared" si="27"/>
        <v>INSERT INTO MOVIES VALUES (2017,'Qarib Qarib Singlle','Parvathy Thiruvothu','Hindi','')</v>
      </c>
    </row>
    <row r="1745" spans="1:6" x14ac:dyDescent="0.25">
      <c r="A1745">
        <v>2018</v>
      </c>
      <c r="B1745" t="s">
        <v>2113</v>
      </c>
      <c r="C1745" t="s">
        <v>2119</v>
      </c>
      <c r="D1745" t="s">
        <v>8</v>
      </c>
      <c r="F1745" t="str">
        <f t="shared" si="27"/>
        <v>INSERT INTO MOVIES VALUES (2018,'My Story','Parvathy Thiruvothu','Malayalam','')</v>
      </c>
    </row>
    <row r="1746" spans="1:6" x14ac:dyDescent="0.25">
      <c r="A1746">
        <v>2018</v>
      </c>
      <c r="B1746" t="s">
        <v>2114</v>
      </c>
      <c r="C1746" t="s">
        <v>2119</v>
      </c>
      <c r="D1746" t="s">
        <v>8</v>
      </c>
      <c r="F1746" t="str">
        <f t="shared" si="27"/>
        <v>INSERT INTO MOVIES VALUES (2018,'Koode','Parvathy Thiruvothu','Malayalam','')</v>
      </c>
    </row>
    <row r="1747" spans="1:6" x14ac:dyDescent="0.25">
      <c r="A1747">
        <v>2019</v>
      </c>
      <c r="B1747" t="s">
        <v>2115</v>
      </c>
      <c r="C1747" t="s">
        <v>2119</v>
      </c>
      <c r="D1747" t="s">
        <v>8</v>
      </c>
      <c r="F1747" t="str">
        <f t="shared" si="27"/>
        <v>INSERT INTO MOVIES VALUES (2019,'Uyare','Parvathy Thiruvothu','Malayalam','')</v>
      </c>
    </row>
    <row r="1748" spans="1:6" x14ac:dyDescent="0.25">
      <c r="A1748">
        <v>2019</v>
      </c>
      <c r="B1748" t="s">
        <v>2116</v>
      </c>
      <c r="C1748" t="s">
        <v>2119</v>
      </c>
      <c r="D1748" t="s">
        <v>8</v>
      </c>
      <c r="F1748" t="str">
        <f t="shared" si="27"/>
        <v>INSERT INTO MOVIES VALUES (2019,'Virus','Parvathy Thiruvothu','Malayalam','')</v>
      </c>
    </row>
    <row r="1749" spans="1:6" x14ac:dyDescent="0.25">
      <c r="A1749">
        <v>2020</v>
      </c>
      <c r="B1749" t="s">
        <v>2117</v>
      </c>
      <c r="C1749" t="s">
        <v>2119</v>
      </c>
      <c r="D1749" t="s">
        <v>8</v>
      </c>
      <c r="F1749" t="str">
        <f t="shared" si="27"/>
        <v>INSERT INTO MOVIES VALUES (2020,'Rachiyamma','Parvathy Thiruvothu','Malayalam','')</v>
      </c>
    </row>
    <row r="1750" spans="1:6" x14ac:dyDescent="0.25">
      <c r="A1750">
        <v>2020</v>
      </c>
      <c r="B1750" t="s">
        <v>2118</v>
      </c>
      <c r="C1750" t="s">
        <v>2119</v>
      </c>
      <c r="D1750" t="s">
        <v>8</v>
      </c>
      <c r="F1750" t="str">
        <f t="shared" si="27"/>
        <v>INSERT INTO MOVIES VALUES (2020,'Halal Love Story','Parvathy Thiruvothu','Malayalam','')</v>
      </c>
    </row>
    <row r="1751" spans="1:6" x14ac:dyDescent="0.25">
      <c r="A1751">
        <v>1996</v>
      </c>
      <c r="B1751" t="s">
        <v>2120</v>
      </c>
      <c r="C1751" t="s">
        <v>2121</v>
      </c>
      <c r="D1751" t="s">
        <v>1</v>
      </c>
      <c r="E1751" t="s">
        <v>586</v>
      </c>
      <c r="F1751" t="str">
        <f t="shared" si="27"/>
        <v>INSERT INTO MOVIES VALUES (1996,'Gokulathil Seethai','Vijay Sethupathi','Tamil','Agathiyan')</v>
      </c>
    </row>
    <row r="1752" spans="1:6" x14ac:dyDescent="0.25">
      <c r="A1752">
        <v>2004</v>
      </c>
      <c r="B1752" t="s">
        <v>2122</v>
      </c>
      <c r="C1752" t="s">
        <v>2121</v>
      </c>
      <c r="D1752" t="s">
        <v>1</v>
      </c>
      <c r="E1752" t="s">
        <v>745</v>
      </c>
      <c r="F1752" t="str">
        <f t="shared" si="27"/>
        <v>INSERT INTO MOVIES VALUES (2004,'M. Kumaran Son of Mahalakshmi','Vijay Sethupathi','Tamil','Mohan Raja')</v>
      </c>
    </row>
    <row r="1753" spans="1:6" x14ac:dyDescent="0.25">
      <c r="A1753">
        <v>2006</v>
      </c>
      <c r="B1753" t="s">
        <v>1947</v>
      </c>
      <c r="C1753" t="s">
        <v>2121</v>
      </c>
      <c r="D1753" t="s">
        <v>1</v>
      </c>
      <c r="E1753" t="s">
        <v>817</v>
      </c>
      <c r="F1753" t="str">
        <f t="shared" si="27"/>
        <v>INSERT INTO MOVIES VALUES (2006,'Pudhupettai','Vijay Sethupathi','Tamil','Selvaraghavan')</v>
      </c>
    </row>
    <row r="1754" spans="1:6" x14ac:dyDescent="0.25">
      <c r="A1754">
        <v>2007</v>
      </c>
      <c r="B1754" t="s">
        <v>2123</v>
      </c>
      <c r="C1754" t="s">
        <v>2121</v>
      </c>
      <c r="D1754" t="s">
        <v>1</v>
      </c>
      <c r="E1754" t="s">
        <v>1970</v>
      </c>
      <c r="F1754" t="str">
        <f t="shared" si="27"/>
        <v>INSERT INTO MOVIES VALUES (2007,'Lee','Vijay Sethupathi','Tamil','Prabhu Solomon')</v>
      </c>
    </row>
    <row r="1755" spans="1:6" x14ac:dyDescent="0.25">
      <c r="A1755">
        <v>2009</v>
      </c>
      <c r="B1755" t="s">
        <v>2124</v>
      </c>
      <c r="C1755" t="s">
        <v>2121</v>
      </c>
      <c r="D1755" t="s">
        <v>1</v>
      </c>
      <c r="E1755" t="s">
        <v>2125</v>
      </c>
      <c r="F1755" t="str">
        <f t="shared" si="27"/>
        <v>INSERT INTO MOVIES VALUES (2009,'Vennila Kabadi Kuzhu','Vijay Sethupathi','Tamil','Suseenthiran')</v>
      </c>
    </row>
    <row r="1756" spans="1:6" x14ac:dyDescent="0.25">
      <c r="A1756">
        <v>2010</v>
      </c>
      <c r="B1756" t="s">
        <v>828</v>
      </c>
      <c r="C1756" t="s">
        <v>2121</v>
      </c>
      <c r="D1756" t="s">
        <v>1</v>
      </c>
      <c r="E1756" t="s">
        <v>2125</v>
      </c>
      <c r="F1756" t="str">
        <f t="shared" si="27"/>
        <v>INSERT INTO MOVIES VALUES (2010,'Naan Mahaan Alla','Vijay Sethupathi','Tamil','Suseenthiran')</v>
      </c>
    </row>
    <row r="1757" spans="1:6" x14ac:dyDescent="0.25">
      <c r="A1757">
        <v>2010</v>
      </c>
      <c r="B1757" t="s">
        <v>2126</v>
      </c>
      <c r="C1757" t="s">
        <v>2121</v>
      </c>
      <c r="D1757" t="s">
        <v>1</v>
      </c>
      <c r="E1757" t="s">
        <v>2127</v>
      </c>
      <c r="F1757" t="str">
        <f t="shared" si="27"/>
        <v>INSERT INTO MOVIES VALUES (2010,'Bale Pandiya','Vijay Sethupathi','Tamil','Siddharth Chandrasekhar')</v>
      </c>
    </row>
    <row r="1758" spans="1:6" x14ac:dyDescent="0.25">
      <c r="A1758">
        <v>2010</v>
      </c>
      <c r="B1758" t="s">
        <v>2128</v>
      </c>
      <c r="C1758" t="s">
        <v>2121</v>
      </c>
      <c r="D1758" t="s">
        <v>1</v>
      </c>
      <c r="E1758" t="s">
        <v>2129</v>
      </c>
      <c r="F1758" t="str">
        <f t="shared" si="27"/>
        <v>INSERT INTO MOVIES VALUES (2010,'Thenmerku Paruvakaatru','Vijay Sethupathi','Tamil','Seenu Ramasamy')</v>
      </c>
    </row>
    <row r="1759" spans="1:6" x14ac:dyDescent="0.25">
      <c r="A1759">
        <v>2011</v>
      </c>
      <c r="B1759" t="s">
        <v>2130</v>
      </c>
      <c r="C1759" t="s">
        <v>2121</v>
      </c>
      <c r="D1759" t="s">
        <v>1</v>
      </c>
      <c r="E1759" t="s">
        <v>2131</v>
      </c>
      <c r="F1759" t="str">
        <f t="shared" si="27"/>
        <v>INSERT INTO MOVIES VALUES (2011,'Varnam','Vijay Sethupathi','Tamil','Raju S. M.')</v>
      </c>
    </row>
    <row r="1760" spans="1:6" x14ac:dyDescent="0.25">
      <c r="A1760">
        <v>2012</v>
      </c>
      <c r="B1760" t="s">
        <v>2132</v>
      </c>
      <c r="C1760" t="s">
        <v>2121</v>
      </c>
      <c r="D1760" t="s">
        <v>1</v>
      </c>
      <c r="E1760" t="s">
        <v>1840</v>
      </c>
      <c r="F1760" t="str">
        <f t="shared" si="27"/>
        <v>INSERT INTO MOVIES VALUES (2012,'Sundarapandian','Vijay Sethupathi','Tamil','S. R. Prabhakaran')</v>
      </c>
    </row>
    <row r="1761" spans="1:6" x14ac:dyDescent="0.25">
      <c r="A1761">
        <v>2012</v>
      </c>
      <c r="B1761" t="s">
        <v>2133</v>
      </c>
      <c r="C1761" t="s">
        <v>2121</v>
      </c>
      <c r="D1761" t="s">
        <v>1</v>
      </c>
      <c r="E1761" t="s">
        <v>567</v>
      </c>
      <c r="F1761" t="str">
        <f t="shared" si="27"/>
        <v>INSERT INTO MOVIES VALUES (2012,'Pizza','Vijay Sethupathi','Tamil','Karthik Subbaraj')</v>
      </c>
    </row>
    <row r="1762" spans="1:6" x14ac:dyDescent="0.25">
      <c r="A1762">
        <v>2012</v>
      </c>
      <c r="B1762" t="s">
        <v>2134</v>
      </c>
      <c r="C1762" t="s">
        <v>2121</v>
      </c>
      <c r="D1762" t="s">
        <v>1</v>
      </c>
      <c r="E1762" t="s">
        <v>2135</v>
      </c>
      <c r="F1762" t="str">
        <f t="shared" si="27"/>
        <v>INSERT INTO MOVIES VALUES (2012,'Naduvula Konjam Pakkatha Kaanom','Vijay Sethupathi','Tamil','Balaji Tharaneetharan')</v>
      </c>
    </row>
    <row r="1763" spans="1:6" x14ac:dyDescent="0.25">
      <c r="A1763">
        <v>2013</v>
      </c>
      <c r="B1763" t="s">
        <v>2136</v>
      </c>
      <c r="C1763" t="s">
        <v>2121</v>
      </c>
      <c r="D1763" t="s">
        <v>1</v>
      </c>
      <c r="E1763" t="s">
        <v>2137</v>
      </c>
      <c r="F1763" t="str">
        <f t="shared" si="27"/>
        <v>INSERT INTO MOVIES VALUES (2013,'Soodhu Kavvum','Vijay Sethupathi','Tamil','Nalan Kumarasamy')</v>
      </c>
    </row>
    <row r="1764" spans="1:6" x14ac:dyDescent="0.25">
      <c r="A1764">
        <v>2013</v>
      </c>
      <c r="B1764" t="s">
        <v>2138</v>
      </c>
      <c r="C1764" t="s">
        <v>2121</v>
      </c>
      <c r="D1764" t="s">
        <v>1</v>
      </c>
      <c r="E1764" t="s">
        <v>1855</v>
      </c>
      <c r="F1764" t="str">
        <f t="shared" si="27"/>
        <v>INSERT INTO MOVIES VALUES (2013,'Idharkuthane Aasaipattai Balakumara','Vijay Sethupathi','Tamil','Gokul')</v>
      </c>
    </row>
    <row r="1765" spans="1:6" x14ac:dyDescent="0.25">
      <c r="A1765">
        <v>2013</v>
      </c>
      <c r="B1765" t="s">
        <v>2139</v>
      </c>
      <c r="C1765" t="s">
        <v>2121</v>
      </c>
      <c r="D1765" t="s">
        <v>1</v>
      </c>
      <c r="E1765" t="s">
        <v>2129</v>
      </c>
      <c r="F1765" t="str">
        <f t="shared" si="27"/>
        <v>INSERT INTO MOVIES VALUES (2013,'Idam Porul Yaeval','Vijay Sethupathi','Tamil','Seenu Ramasamy')</v>
      </c>
    </row>
    <row r="1766" spans="1:6" x14ac:dyDescent="0.25">
      <c r="A1766">
        <v>2014</v>
      </c>
      <c r="B1766" t="s">
        <v>2140</v>
      </c>
      <c r="C1766" t="s">
        <v>2121</v>
      </c>
      <c r="D1766" t="s">
        <v>1</v>
      </c>
      <c r="E1766" t="s">
        <v>2141</v>
      </c>
      <c r="F1766" t="str">
        <f t="shared" si="27"/>
        <v>INSERT INTO MOVIES VALUES (2014,'Rummy','Vijay Sethupathi','Tamil','K. Balakrishnan')</v>
      </c>
    </row>
    <row r="1767" spans="1:6" x14ac:dyDescent="0.25">
      <c r="A1767">
        <v>2014</v>
      </c>
      <c r="B1767" t="s">
        <v>2142</v>
      </c>
      <c r="C1767" t="s">
        <v>2121</v>
      </c>
      <c r="D1767" t="s">
        <v>1</v>
      </c>
      <c r="E1767" t="s">
        <v>2143</v>
      </c>
      <c r="F1767" t="str">
        <f t="shared" si="27"/>
        <v>INSERT INTO MOVIES VALUES (2014,'Pannaiyarum Padminiyum','Vijay Sethupathi','Tamil','S. U. Arunkumar')</v>
      </c>
    </row>
    <row r="1768" spans="1:6" x14ac:dyDescent="0.25">
      <c r="A1768">
        <v>2014</v>
      </c>
      <c r="B1768" t="s">
        <v>2144</v>
      </c>
      <c r="C1768" t="s">
        <v>2121</v>
      </c>
      <c r="D1768" t="s">
        <v>1</v>
      </c>
      <c r="E1768" t="s">
        <v>567</v>
      </c>
      <c r="F1768" t="str">
        <f t="shared" si="27"/>
        <v>INSERT INTO MOVIES VALUES (2014,'Jigarthanda','Vijay Sethupathi','Tamil','Karthik Subbaraj')</v>
      </c>
    </row>
    <row r="1769" spans="1:6" x14ac:dyDescent="0.25">
      <c r="A1769">
        <v>2014</v>
      </c>
      <c r="B1769" t="s">
        <v>2029</v>
      </c>
      <c r="C1769" t="s">
        <v>2121</v>
      </c>
      <c r="D1769" t="s">
        <v>1</v>
      </c>
      <c r="E1769" t="s">
        <v>2145</v>
      </c>
      <c r="F1769" t="str">
        <f t="shared" si="27"/>
        <v>INSERT INTO MOVIES VALUES (2014,'Kathai Thiraikathai Vasanam Iyakkam','Vijay Sethupathi','Tamil','R. Parthiepan')</v>
      </c>
    </row>
    <row r="1770" spans="1:6" x14ac:dyDescent="0.25">
      <c r="A1770">
        <v>2014</v>
      </c>
      <c r="B1770" t="s">
        <v>2146</v>
      </c>
      <c r="C1770" t="s">
        <v>2121</v>
      </c>
      <c r="D1770" t="s">
        <v>1</v>
      </c>
      <c r="E1770" t="s">
        <v>2147</v>
      </c>
      <c r="F1770" t="str">
        <f t="shared" si="27"/>
        <v>INSERT INTO MOVIES VALUES (2014,'Thirudan Police','Vijay Sethupathi','Tamil','Caarthick Raju')</v>
      </c>
    </row>
    <row r="1771" spans="1:6" x14ac:dyDescent="0.25">
      <c r="A1771">
        <v>2014</v>
      </c>
      <c r="B1771" t="s">
        <v>2148</v>
      </c>
      <c r="C1771" t="s">
        <v>2121</v>
      </c>
      <c r="D1771" t="s">
        <v>1</v>
      </c>
      <c r="E1771" t="s">
        <v>2149</v>
      </c>
      <c r="F1771" t="str">
        <f t="shared" si="27"/>
        <v>INSERT INTO MOVIES VALUES (2014,'Vanmam','Vijay Sethupathi','Tamil','Jai Krishna')</v>
      </c>
    </row>
    <row r="1772" spans="1:6" x14ac:dyDescent="0.25">
      <c r="A1772">
        <v>2015</v>
      </c>
      <c r="B1772" t="s">
        <v>2150</v>
      </c>
      <c r="C1772" t="s">
        <v>2121</v>
      </c>
      <c r="D1772" t="s">
        <v>1</v>
      </c>
      <c r="E1772" t="s">
        <v>567</v>
      </c>
      <c r="F1772" t="str">
        <f t="shared" si="27"/>
        <v>INSERT INTO MOVIES VALUES (2015,'Bench Talkies','Vijay Sethupathi','Tamil','Karthik Subbaraj')</v>
      </c>
    </row>
    <row r="1773" spans="1:6" x14ac:dyDescent="0.25">
      <c r="A1773">
        <v>2015</v>
      </c>
      <c r="B1773" t="s">
        <v>2151</v>
      </c>
      <c r="C1773" t="s">
        <v>2121</v>
      </c>
      <c r="D1773" t="s">
        <v>1</v>
      </c>
      <c r="E1773" t="s">
        <v>1809</v>
      </c>
      <c r="F1773" t="str">
        <f t="shared" si="27"/>
        <v>INSERT INTO MOVIES VALUES (2015,'Purampokku Engira Podhuvudamai','Vijay Sethupathi','Tamil','S. P. Jananathan')</v>
      </c>
    </row>
    <row r="1774" spans="1:6" x14ac:dyDescent="0.25">
      <c r="A1774">
        <v>2015</v>
      </c>
      <c r="B1774" t="s">
        <v>2152</v>
      </c>
      <c r="C1774" t="s">
        <v>2121</v>
      </c>
      <c r="D1774" t="s">
        <v>1</v>
      </c>
      <c r="E1774" t="s">
        <v>2153</v>
      </c>
      <c r="F1774" t="str">
        <f t="shared" si="27"/>
        <v>INSERT INTO MOVIES VALUES (2015,'Orange Mittai','Vijay Sethupathi','Tamil','Biju Viswanath')</v>
      </c>
    </row>
    <row r="1775" spans="1:6" x14ac:dyDescent="0.25">
      <c r="A1775">
        <v>2015</v>
      </c>
      <c r="B1775" t="s">
        <v>1848</v>
      </c>
      <c r="C1775" t="s">
        <v>2121</v>
      </c>
      <c r="D1775" t="s">
        <v>1</v>
      </c>
      <c r="E1775" t="s">
        <v>814</v>
      </c>
      <c r="F1775" t="str">
        <f t="shared" si="27"/>
        <v>INSERT INTO MOVIES VALUES (2015,'Naanum Rowdy Dhaan','Vijay Sethupathi','Tamil','Vignesh Shivan')</v>
      </c>
    </row>
    <row r="1776" spans="1:6" x14ac:dyDescent="0.25">
      <c r="A1776">
        <v>2016</v>
      </c>
      <c r="B1776" t="s">
        <v>1351</v>
      </c>
      <c r="C1776" t="s">
        <v>2121</v>
      </c>
      <c r="D1776" t="s">
        <v>1</v>
      </c>
      <c r="E1776" t="s">
        <v>2143</v>
      </c>
      <c r="F1776" t="str">
        <f t="shared" si="27"/>
        <v>INSERT INTO MOVIES VALUES (2016,'Sethupathi','Vijay Sethupathi','Tamil','S. U. Arunkumar')</v>
      </c>
    </row>
    <row r="1777" spans="1:6" x14ac:dyDescent="0.25">
      <c r="A1777">
        <v>2016</v>
      </c>
      <c r="B1777" t="s">
        <v>2154</v>
      </c>
      <c r="C1777" t="s">
        <v>2121</v>
      </c>
      <c r="D1777" t="s">
        <v>1</v>
      </c>
      <c r="E1777" t="s">
        <v>2137</v>
      </c>
      <c r="F1777" t="str">
        <f t="shared" si="27"/>
        <v>INSERT INTO MOVIES VALUES (2016,'Kadhalum Kadandhu Pogum','Vijay Sethupathi','Tamil','Nalan Kumarasamy')</v>
      </c>
    </row>
    <row r="1778" spans="1:6" x14ac:dyDescent="0.25">
      <c r="A1778">
        <v>2016</v>
      </c>
      <c r="B1778" t="s">
        <v>2155</v>
      </c>
      <c r="C1778" t="s">
        <v>2121</v>
      </c>
      <c r="D1778" t="s">
        <v>1</v>
      </c>
      <c r="E1778" t="s">
        <v>567</v>
      </c>
      <c r="F1778" t="str">
        <f t="shared" si="27"/>
        <v>INSERT INTO MOVIES VALUES (2016,'Iraivi','Vijay Sethupathi','Tamil','Karthik Subbaraj')</v>
      </c>
    </row>
    <row r="1779" spans="1:6" x14ac:dyDescent="0.25">
      <c r="A1779">
        <v>2016</v>
      </c>
      <c r="B1779" t="s">
        <v>519</v>
      </c>
      <c r="C1779" t="s">
        <v>2121</v>
      </c>
      <c r="D1779" t="s">
        <v>1</v>
      </c>
      <c r="E1779" t="s">
        <v>2129</v>
      </c>
      <c r="F1779" t="str">
        <f t="shared" si="27"/>
        <v>INSERT INTO MOVIES VALUES (2016,'Dharma Durai','Vijay Sethupathi','Tamil','Seenu Ramasamy')</v>
      </c>
    </row>
    <row r="1780" spans="1:6" x14ac:dyDescent="0.25">
      <c r="A1780">
        <v>2016</v>
      </c>
      <c r="B1780" t="s">
        <v>2156</v>
      </c>
      <c r="C1780" t="s">
        <v>2121</v>
      </c>
      <c r="D1780" t="s">
        <v>1</v>
      </c>
      <c r="E1780" t="s">
        <v>888</v>
      </c>
      <c r="F1780" t="str">
        <f t="shared" si="27"/>
        <v>INSERT INTO MOVIES VALUES (2016,'Aandavan Kattalai','Vijay Sethupathi','Tamil','M. Manikandan')</v>
      </c>
    </row>
    <row r="1781" spans="1:6" x14ac:dyDescent="0.25">
      <c r="A1781">
        <v>2016</v>
      </c>
      <c r="B1781" t="s">
        <v>2157</v>
      </c>
      <c r="C1781" t="s">
        <v>2121</v>
      </c>
      <c r="D1781" t="s">
        <v>1</v>
      </c>
      <c r="E1781" t="s">
        <v>2158</v>
      </c>
      <c r="F1781" t="str">
        <f t="shared" si="27"/>
        <v>INSERT INTO MOVIES VALUES (2016,'Rekka','Vijay Sethupathi','Tamil','Rathina Shiva')</v>
      </c>
    </row>
    <row r="1782" spans="1:6" x14ac:dyDescent="0.25">
      <c r="A1782">
        <v>2017</v>
      </c>
      <c r="B1782" t="s">
        <v>2159</v>
      </c>
      <c r="C1782" t="s">
        <v>2121</v>
      </c>
      <c r="D1782" t="s">
        <v>1</v>
      </c>
      <c r="E1782" t="s">
        <v>792</v>
      </c>
      <c r="F1782" t="str">
        <f t="shared" si="27"/>
        <v>INSERT INTO MOVIES VALUES (2017,'Kavan','Vijay Sethupathi','Tamil','K. V. Anand')</v>
      </c>
    </row>
    <row r="1783" spans="1:6" x14ac:dyDescent="0.25">
      <c r="A1783">
        <v>2017</v>
      </c>
      <c r="B1783" t="s">
        <v>2160</v>
      </c>
      <c r="C1783" t="s">
        <v>2121</v>
      </c>
      <c r="D1783" t="s">
        <v>1</v>
      </c>
      <c r="E1783" t="s">
        <v>2161</v>
      </c>
      <c r="F1783" t="str">
        <f t="shared" si="27"/>
        <v>INSERT INTO MOVIES VALUES (2017,'Vikram Vedha','Vijay Sethupathi','Tamil','Pushkar–Gayathri')</v>
      </c>
    </row>
    <row r="1784" spans="1:6" x14ac:dyDescent="0.25">
      <c r="A1784">
        <v>2017</v>
      </c>
      <c r="B1784" t="s">
        <v>2162</v>
      </c>
      <c r="C1784" t="s">
        <v>2121</v>
      </c>
      <c r="D1784" t="s">
        <v>1</v>
      </c>
      <c r="E1784" t="s">
        <v>2163</v>
      </c>
      <c r="F1784" t="str">
        <f t="shared" si="27"/>
        <v>INSERT INTO MOVIES VALUES (2017,'Puriyatha Puthir','Vijay Sethupathi','Tamil','Ranjit Jeyakodi')</v>
      </c>
    </row>
    <row r="1785" spans="1:6" x14ac:dyDescent="0.25">
      <c r="A1785">
        <v>2017</v>
      </c>
      <c r="B1785" t="s">
        <v>2164</v>
      </c>
      <c r="C1785" t="s">
        <v>2121</v>
      </c>
      <c r="D1785" t="s">
        <v>1</v>
      </c>
      <c r="E1785" t="s">
        <v>2165</v>
      </c>
      <c r="F1785" t="str">
        <f t="shared" si="27"/>
        <v>INSERT INTO MOVIES VALUES (2017,'Katha Nayagan','Vijay Sethupathi','Tamil','Tha. Muruganantham')</v>
      </c>
    </row>
    <row r="1786" spans="1:6" x14ac:dyDescent="0.25">
      <c r="A1786">
        <v>2017</v>
      </c>
      <c r="B1786" t="s">
        <v>2166</v>
      </c>
      <c r="C1786" t="s">
        <v>2121</v>
      </c>
      <c r="D1786" t="s">
        <v>1</v>
      </c>
      <c r="E1786" t="s">
        <v>2167</v>
      </c>
      <c r="F1786" t="str">
        <f t="shared" si="27"/>
        <v>INSERT INTO MOVIES VALUES (2017,'Karuppan','Vijay Sethupathi','Tamil','R. Panneerselvam')</v>
      </c>
    </row>
    <row r="1787" spans="1:6" x14ac:dyDescent="0.25">
      <c r="A1787">
        <v>2018</v>
      </c>
      <c r="B1787" t="s">
        <v>2168</v>
      </c>
      <c r="C1787" t="s">
        <v>2121</v>
      </c>
      <c r="D1787" t="s">
        <v>1</v>
      </c>
      <c r="E1787" t="s">
        <v>2169</v>
      </c>
      <c r="F1787" t="str">
        <f t="shared" si="27"/>
        <v>INSERT INTO MOVIES VALUES (2018,'Oru Nalla Naal Paathu Solren','Vijay Sethupathi','Tamil','Arumugakumar')</v>
      </c>
    </row>
    <row r="1788" spans="1:6" x14ac:dyDescent="0.25">
      <c r="A1788">
        <v>2018</v>
      </c>
      <c r="B1788" t="s">
        <v>2170</v>
      </c>
      <c r="C1788" t="s">
        <v>2121</v>
      </c>
      <c r="D1788" t="s">
        <v>1</v>
      </c>
      <c r="E1788" t="s">
        <v>2171</v>
      </c>
      <c r="F1788" t="str">
        <f t="shared" si="27"/>
        <v>INSERT INTO MOVIES VALUES (2018,'Traffic Ramasamy','Vijay Sethupathi','Tamil','Vicky')</v>
      </c>
    </row>
    <row r="1789" spans="1:6" x14ac:dyDescent="0.25">
      <c r="A1789">
        <v>2018</v>
      </c>
      <c r="B1789" t="s">
        <v>2172</v>
      </c>
      <c r="C1789" t="s">
        <v>2121</v>
      </c>
      <c r="D1789" t="s">
        <v>1</v>
      </c>
      <c r="E1789" t="s">
        <v>1855</v>
      </c>
      <c r="F1789" t="str">
        <f t="shared" si="27"/>
        <v>INSERT INTO MOVIES VALUES (2018,'Junga','Vijay Sethupathi','Tamil','Gokul')</v>
      </c>
    </row>
    <row r="1790" spans="1:6" x14ac:dyDescent="0.25">
      <c r="A1790">
        <v>2018</v>
      </c>
      <c r="B1790" t="s">
        <v>1864</v>
      </c>
      <c r="C1790" t="s">
        <v>2121</v>
      </c>
      <c r="D1790" t="s">
        <v>1</v>
      </c>
      <c r="E1790" t="s">
        <v>1865</v>
      </c>
      <c r="F1790" t="str">
        <f t="shared" si="27"/>
        <v>INSERT INTO MOVIES VALUES (2018,'Imaikkaa Nodigal','Vijay Sethupathi','Tamil','R. Ajay Gnanamuthu')</v>
      </c>
    </row>
    <row r="1791" spans="1:6" x14ac:dyDescent="0.25">
      <c r="A1791">
        <v>2018</v>
      </c>
      <c r="B1791" t="s">
        <v>895</v>
      </c>
      <c r="C1791" t="s">
        <v>2121</v>
      </c>
      <c r="D1791" t="s">
        <v>1</v>
      </c>
      <c r="E1791" t="s">
        <v>266</v>
      </c>
      <c r="F1791" t="str">
        <f t="shared" si="27"/>
        <v>INSERT INTO MOVIES VALUES (2018,'Chekka Chivantha Vaanam','Vijay Sethupathi','Tamil','Mani Ratnam')</v>
      </c>
    </row>
    <row r="1792" spans="1:6" x14ac:dyDescent="0.25">
      <c r="A1792">
        <v>2018</v>
      </c>
      <c r="B1792" s="1">
        <v>96</v>
      </c>
      <c r="C1792" t="s">
        <v>2121</v>
      </c>
      <c r="D1792" t="s">
        <v>1</v>
      </c>
      <c r="E1792" t="s">
        <v>1928</v>
      </c>
      <c r="F1792" t="str">
        <f t="shared" si="27"/>
        <v>INSERT INTO MOVIES VALUES (2018,'96','Vijay Sethupathi','Tamil','C. Prem Kumar')</v>
      </c>
    </row>
    <row r="1793" spans="1:6" x14ac:dyDescent="0.25">
      <c r="A1793">
        <v>2018</v>
      </c>
      <c r="B1793" t="s">
        <v>2173</v>
      </c>
      <c r="C1793" t="s">
        <v>2121</v>
      </c>
      <c r="D1793" t="s">
        <v>1</v>
      </c>
      <c r="E1793" t="s">
        <v>2135</v>
      </c>
      <c r="F1793" t="str">
        <f t="shared" si="27"/>
        <v>INSERT INTO MOVIES VALUES (2018,'Seethakaathi','Vijay Sethupathi','Tamil','Balaji Tharaneetharan')</v>
      </c>
    </row>
    <row r="1794" spans="1:6" x14ac:dyDescent="0.25">
      <c r="A1794">
        <v>2019</v>
      </c>
      <c r="B1794" t="s">
        <v>566</v>
      </c>
      <c r="C1794" t="s">
        <v>2121</v>
      </c>
      <c r="D1794" t="s">
        <v>1</v>
      </c>
      <c r="E1794" t="s">
        <v>567</v>
      </c>
      <c r="F1794" t="str">
        <f t="shared" si="27"/>
        <v>INSERT INTO MOVIES VALUES (2019,'Petta','Vijay Sethupathi','Tamil','Karthik Subbaraj')</v>
      </c>
    </row>
    <row r="1795" spans="1:6" x14ac:dyDescent="0.25">
      <c r="A1795">
        <v>2019</v>
      </c>
      <c r="B1795" t="s">
        <v>2174</v>
      </c>
      <c r="C1795" t="s">
        <v>2121</v>
      </c>
      <c r="D1795" t="s">
        <v>1</v>
      </c>
      <c r="E1795" t="s">
        <v>2175</v>
      </c>
      <c r="F1795" t="str">
        <f t="shared" ref="F1795:F1858" si="28">CONCATENATE("INSERT INTO MOVIES VALUES (",A1795,",'",B1795,"','",C1795,"','",D1795,"','",E1795,"')")</f>
        <v>INSERT INTO MOVIES VALUES (2019,'Super Deluxe','Vijay Sethupathi','Tamil','Thiagarajan Kumararaja')</v>
      </c>
    </row>
    <row r="1796" spans="1:6" x14ac:dyDescent="0.25">
      <c r="A1796">
        <v>2019</v>
      </c>
      <c r="B1796" t="s">
        <v>2176</v>
      </c>
      <c r="C1796" t="s">
        <v>2121</v>
      </c>
      <c r="D1796" t="s">
        <v>1</v>
      </c>
      <c r="E1796" t="s">
        <v>2143</v>
      </c>
      <c r="F1796" t="str">
        <f t="shared" si="28"/>
        <v>INSERT INTO MOVIES VALUES (2019,'Sindhubaadh','Vijay Sethupathi','Tamil','S. U. Arunkumar')</v>
      </c>
    </row>
    <row r="1797" spans="1:6" x14ac:dyDescent="0.25">
      <c r="A1797">
        <v>2019</v>
      </c>
      <c r="B1797" t="s">
        <v>2177</v>
      </c>
      <c r="C1797" t="s">
        <v>2121</v>
      </c>
      <c r="D1797" t="s">
        <v>1</v>
      </c>
      <c r="E1797" t="s">
        <v>2178</v>
      </c>
      <c r="F1797" t="str">
        <f t="shared" si="28"/>
        <v>INSERT INTO MOVIES VALUES (2019,'Marconi Mathai','Vijay Sethupathi','Tamil','Sajan Kalathil')</v>
      </c>
    </row>
    <row r="1798" spans="1:6" x14ac:dyDescent="0.25">
      <c r="A1798">
        <v>2019</v>
      </c>
      <c r="B1798" t="s">
        <v>1872</v>
      </c>
      <c r="C1798" t="s">
        <v>2121</v>
      </c>
      <c r="D1798" t="s">
        <v>1</v>
      </c>
      <c r="E1798" t="s">
        <v>1873</v>
      </c>
      <c r="F1798" t="str">
        <f t="shared" si="28"/>
        <v>INSERT INTO MOVIES VALUES (2019,'Sye Raa Narasimha Reddy','Vijay Sethupathi','Tamil','Surender Reddy')</v>
      </c>
    </row>
    <row r="1799" spans="1:6" x14ac:dyDescent="0.25">
      <c r="A1799">
        <v>2019</v>
      </c>
      <c r="B1799" t="s">
        <v>2179</v>
      </c>
      <c r="C1799" t="s">
        <v>2121</v>
      </c>
      <c r="D1799" t="s">
        <v>1</v>
      </c>
      <c r="E1799" t="s">
        <v>546</v>
      </c>
      <c r="F1799" t="str">
        <f t="shared" si="28"/>
        <v>INSERT INTO MOVIES VALUES (2019,'Action','Vijay Sethupathi','Tamil','Sundar C.')</v>
      </c>
    </row>
    <row r="1800" spans="1:6" x14ac:dyDescent="0.25">
      <c r="A1800">
        <v>2019</v>
      </c>
      <c r="B1800" t="s">
        <v>2180</v>
      </c>
      <c r="C1800" t="s">
        <v>2121</v>
      </c>
      <c r="D1800" t="s">
        <v>1</v>
      </c>
      <c r="E1800" t="s">
        <v>2181</v>
      </c>
      <c r="F1800" t="str">
        <f t="shared" si="28"/>
        <v>INSERT INTO MOVIES VALUES (2019,'Sangathamizhan','Vijay Sethupathi','Tamil','Vijay Chandar')</v>
      </c>
    </row>
    <row r="1801" spans="1:6" x14ac:dyDescent="0.25">
      <c r="A1801">
        <v>2020</v>
      </c>
      <c r="B1801" t="s">
        <v>2182</v>
      </c>
      <c r="C1801" t="s">
        <v>2121</v>
      </c>
      <c r="D1801" t="s">
        <v>1</v>
      </c>
      <c r="E1801" t="s">
        <v>2183</v>
      </c>
      <c r="F1801" t="str">
        <f t="shared" si="28"/>
        <v>INSERT INTO MOVIES VALUES (2020,'Oh My Kadavule','Vijay Sethupathi','Tamil','Ashwath Marimuthu')</v>
      </c>
    </row>
    <row r="1802" spans="1:6" x14ac:dyDescent="0.25">
      <c r="A1802">
        <v>2020</v>
      </c>
      <c r="B1802" t="s">
        <v>2184</v>
      </c>
      <c r="C1802" t="s">
        <v>2121</v>
      </c>
      <c r="D1802" t="s">
        <v>1</v>
      </c>
      <c r="E1802" t="s">
        <v>888</v>
      </c>
      <c r="F1802" t="str">
        <f t="shared" si="28"/>
        <v>INSERT INTO MOVIES VALUES (2020,'Kadaisi Vivasayi ','Vijay Sethupathi','Tamil','M. Manikandan')</v>
      </c>
    </row>
    <row r="1803" spans="1:6" x14ac:dyDescent="0.25">
      <c r="A1803">
        <v>2020</v>
      </c>
      <c r="B1803" t="s">
        <v>2185</v>
      </c>
      <c r="C1803" t="s">
        <v>2121</v>
      </c>
      <c r="D1803" t="s">
        <v>1</v>
      </c>
      <c r="E1803" t="s">
        <v>2186</v>
      </c>
      <c r="F1803" t="str">
        <f t="shared" si="28"/>
        <v>INSERT INTO MOVIES VALUES (2020,'Uppena ','Vijay Sethupathi','Tamil','Buchi Babu Sana')</v>
      </c>
    </row>
    <row r="1804" spans="1:6" x14ac:dyDescent="0.25">
      <c r="A1804">
        <v>2020</v>
      </c>
      <c r="B1804" t="s">
        <v>2187</v>
      </c>
      <c r="C1804" t="s">
        <v>2121</v>
      </c>
      <c r="D1804" t="s">
        <v>1</v>
      </c>
      <c r="E1804" t="s">
        <v>2188</v>
      </c>
      <c r="F1804" t="str">
        <f t="shared" si="28"/>
        <v>INSERT INTO MOVIES VALUES (2020,'Master ','Vijay Sethupathi','Tamil','Lokesh Kanagaraj')</v>
      </c>
    </row>
    <row r="1805" spans="1:6" x14ac:dyDescent="0.25">
      <c r="A1805">
        <v>2020</v>
      </c>
      <c r="B1805" t="s">
        <v>2189</v>
      </c>
      <c r="C1805" t="s">
        <v>2121</v>
      </c>
      <c r="D1805" t="s">
        <v>1</v>
      </c>
      <c r="E1805" t="s">
        <v>2129</v>
      </c>
      <c r="F1805" t="str">
        <f t="shared" si="28"/>
        <v>INSERT INTO MOVIES VALUES (2020,'Maamanithan ','Vijay Sethupathi','Tamil','Seenu Ramasamy')</v>
      </c>
    </row>
    <row r="1806" spans="1:6" x14ac:dyDescent="0.25">
      <c r="A1806">
        <v>2020</v>
      </c>
      <c r="B1806" t="s">
        <v>2190</v>
      </c>
      <c r="C1806" t="s">
        <v>2121</v>
      </c>
      <c r="D1806" t="s">
        <v>1</v>
      </c>
      <c r="E1806" t="s">
        <v>1809</v>
      </c>
      <c r="F1806" t="str">
        <f t="shared" si="28"/>
        <v>INSERT INTO MOVIES VALUES (2020,'Laabam ','Vijay Sethupathi','Tamil','S. P. Jananathan')</v>
      </c>
    </row>
    <row r="1807" spans="1:6" x14ac:dyDescent="0.25">
      <c r="A1807">
        <v>2020</v>
      </c>
      <c r="B1807" t="s">
        <v>2191</v>
      </c>
      <c r="C1807" t="s">
        <v>2121</v>
      </c>
      <c r="D1807" t="s">
        <v>1</v>
      </c>
      <c r="E1807" t="s">
        <v>2192</v>
      </c>
      <c r="F1807" t="str">
        <f t="shared" si="28"/>
        <v>INSERT INTO MOVIES VALUES (2020,'Kae Pae Ranasingam ','Vijay Sethupathi','Tamil','Virumandi')</v>
      </c>
    </row>
    <row r="1808" spans="1:6" x14ac:dyDescent="0.25">
      <c r="A1808">
        <v>2020</v>
      </c>
      <c r="B1808" t="s">
        <v>2193</v>
      </c>
      <c r="C1808" t="s">
        <v>2121</v>
      </c>
      <c r="D1808" t="s">
        <v>1</v>
      </c>
      <c r="E1808" t="s">
        <v>2194</v>
      </c>
      <c r="F1808" t="str">
        <f t="shared" si="28"/>
        <v>INSERT INTO MOVIES VALUES (2020,'Yaadhum Oore Yaavarum Kelir ','Vijay Sethupathi','Tamil','Venkata Krishna Roghanth')</v>
      </c>
    </row>
    <row r="1809" spans="1:6" x14ac:dyDescent="0.25">
      <c r="A1809">
        <v>2020</v>
      </c>
      <c r="B1809" t="s">
        <v>2195</v>
      </c>
      <c r="C1809" t="s">
        <v>2121</v>
      </c>
      <c r="D1809" t="s">
        <v>1</v>
      </c>
      <c r="E1809" t="s">
        <v>2196</v>
      </c>
      <c r="F1809" t="str">
        <f t="shared" si="28"/>
        <v>INSERT INTO MOVIES VALUES (2020,'Laal Singh Chaddha ','Vijay Sethupathi','Tamil','Advait Chandan')</v>
      </c>
    </row>
    <row r="1810" spans="1:6" x14ac:dyDescent="0.25">
      <c r="A1810">
        <v>2020</v>
      </c>
      <c r="B1810" t="s">
        <v>2197</v>
      </c>
      <c r="C1810" t="s">
        <v>2121</v>
      </c>
      <c r="D1810" t="s">
        <v>1</v>
      </c>
      <c r="E1810" t="s">
        <v>2198</v>
      </c>
      <c r="F1810" t="str">
        <f t="shared" si="28"/>
        <v>INSERT INTO MOVIES VALUES (2020,'Tughlaq Durbar ','Vijay Sethupathi','Tamil','Delhiprasad Deenadayalan')</v>
      </c>
    </row>
    <row r="1811" spans="1:6" x14ac:dyDescent="0.25">
      <c r="A1811">
        <v>1993</v>
      </c>
      <c r="B1811" t="s">
        <v>2199</v>
      </c>
      <c r="C1811" t="s">
        <v>2200</v>
      </c>
      <c r="D1811" t="s">
        <v>71</v>
      </c>
      <c r="F1811" t="str">
        <f t="shared" si="28"/>
        <v>INSERT INTO MOVIES VALUES (1993,'Bava Bavamaridi','Jayam Ravi','Telugu','')</v>
      </c>
    </row>
    <row r="1812" spans="1:6" x14ac:dyDescent="0.25">
      <c r="A1812">
        <v>1994</v>
      </c>
      <c r="B1812" t="s">
        <v>2201</v>
      </c>
      <c r="C1812" t="s">
        <v>2200</v>
      </c>
      <c r="D1812" t="s">
        <v>71</v>
      </c>
      <c r="F1812" t="str">
        <f t="shared" si="28"/>
        <v>INSERT INTO MOVIES VALUES (1994,'Palnati Pourusham','Jayam Ravi','Telugu','')</v>
      </c>
    </row>
    <row r="1813" spans="1:6" x14ac:dyDescent="0.25">
      <c r="A1813">
        <v>2003</v>
      </c>
      <c r="B1813" t="s">
        <v>2202</v>
      </c>
      <c r="C1813" t="s">
        <v>2200</v>
      </c>
      <c r="D1813" t="s">
        <v>1</v>
      </c>
      <c r="F1813" t="str">
        <f t="shared" si="28"/>
        <v>INSERT INTO MOVIES VALUES (2003,'Jayam','Jayam Ravi','Tamil','')</v>
      </c>
    </row>
    <row r="1814" spans="1:6" x14ac:dyDescent="0.25">
      <c r="A1814">
        <v>2004</v>
      </c>
      <c r="B1814" t="s">
        <v>2203</v>
      </c>
      <c r="C1814" t="s">
        <v>2200</v>
      </c>
      <c r="D1814" t="s">
        <v>1</v>
      </c>
      <c r="F1814" t="str">
        <f t="shared" si="28"/>
        <v>INSERT INTO MOVIES VALUES (2004,'M. Kumaran S/O Mahalakshmi','Jayam Ravi','Tamil','')</v>
      </c>
    </row>
    <row r="1815" spans="1:6" x14ac:dyDescent="0.25">
      <c r="A1815">
        <v>2005</v>
      </c>
      <c r="B1815" t="s">
        <v>2204</v>
      </c>
      <c r="C1815" t="s">
        <v>2200</v>
      </c>
      <c r="D1815" t="s">
        <v>1</v>
      </c>
      <c r="F1815" t="str">
        <f t="shared" si="28"/>
        <v>INSERT INTO MOVIES VALUES (2005,'Daas','Jayam Ravi','Tamil','')</v>
      </c>
    </row>
    <row r="1816" spans="1:6" x14ac:dyDescent="0.25">
      <c r="A1816">
        <v>2005</v>
      </c>
      <c r="B1816" t="s">
        <v>2205</v>
      </c>
      <c r="C1816" t="s">
        <v>2200</v>
      </c>
      <c r="D1816" t="s">
        <v>1</v>
      </c>
      <c r="F1816" t="str">
        <f t="shared" si="28"/>
        <v>INSERT INTO MOVIES VALUES (2005,'Mazhai','Jayam Ravi','Tamil','')</v>
      </c>
    </row>
    <row r="1817" spans="1:6" x14ac:dyDescent="0.25">
      <c r="A1817">
        <v>2006</v>
      </c>
      <c r="B1817" t="s">
        <v>2206</v>
      </c>
      <c r="C1817" t="s">
        <v>2200</v>
      </c>
      <c r="D1817" t="s">
        <v>1</v>
      </c>
      <c r="F1817" t="str">
        <f t="shared" si="28"/>
        <v>INSERT INTO MOVIES VALUES (2006,'Idhaya Thirudan','Jayam Ravi','Tamil','')</v>
      </c>
    </row>
    <row r="1818" spans="1:6" x14ac:dyDescent="0.25">
      <c r="A1818">
        <v>2006</v>
      </c>
      <c r="B1818" t="s">
        <v>2207</v>
      </c>
      <c r="C1818" t="s">
        <v>2200</v>
      </c>
      <c r="D1818" t="s">
        <v>1</v>
      </c>
      <c r="F1818" t="str">
        <f t="shared" si="28"/>
        <v>INSERT INTO MOVIES VALUES (2006,'Unnakum Ennakum','Jayam Ravi','Tamil','')</v>
      </c>
    </row>
    <row r="1819" spans="1:6" x14ac:dyDescent="0.25">
      <c r="A1819">
        <v>2007</v>
      </c>
      <c r="B1819" t="s">
        <v>2208</v>
      </c>
      <c r="C1819" t="s">
        <v>2200</v>
      </c>
      <c r="D1819" t="s">
        <v>1</v>
      </c>
      <c r="F1819" t="str">
        <f t="shared" si="28"/>
        <v>INSERT INTO MOVIES VALUES (2007,'Deepavali','Jayam Ravi','Tamil','')</v>
      </c>
    </row>
    <row r="1820" spans="1:6" x14ac:dyDescent="0.25">
      <c r="A1820">
        <v>2008</v>
      </c>
      <c r="B1820" t="s">
        <v>1895</v>
      </c>
      <c r="C1820" t="s">
        <v>2200</v>
      </c>
      <c r="D1820" t="s">
        <v>1</v>
      </c>
      <c r="F1820" t="str">
        <f t="shared" si="28"/>
        <v>INSERT INTO MOVIES VALUES (2008,'Velli Thirai','Jayam Ravi','Tamil','')</v>
      </c>
    </row>
    <row r="1821" spans="1:6" x14ac:dyDescent="0.25">
      <c r="A1821">
        <v>2008</v>
      </c>
      <c r="B1821" t="s">
        <v>2209</v>
      </c>
      <c r="C1821" t="s">
        <v>2200</v>
      </c>
      <c r="D1821" t="s">
        <v>1</v>
      </c>
      <c r="F1821" t="str">
        <f t="shared" si="28"/>
        <v>INSERT INTO MOVIES VALUES (2008,'Santhosh Subramaniyam','Jayam Ravi','Tamil','')</v>
      </c>
    </row>
    <row r="1822" spans="1:6" x14ac:dyDescent="0.25">
      <c r="A1822">
        <v>2008</v>
      </c>
      <c r="B1822" t="s">
        <v>2089</v>
      </c>
      <c r="C1822" t="s">
        <v>2200</v>
      </c>
      <c r="D1822" t="s">
        <v>1</v>
      </c>
      <c r="F1822" t="str">
        <f t="shared" si="28"/>
        <v>INSERT INTO MOVIES VALUES (2008,'Dhaam Dhoom','Jayam Ravi','Tamil','')</v>
      </c>
    </row>
    <row r="1823" spans="1:6" x14ac:dyDescent="0.25">
      <c r="A1823">
        <v>2009</v>
      </c>
      <c r="B1823" t="s">
        <v>2210</v>
      </c>
      <c r="C1823" t="s">
        <v>2200</v>
      </c>
      <c r="D1823" t="s">
        <v>1</v>
      </c>
      <c r="F1823" t="str">
        <f t="shared" si="28"/>
        <v>INSERT INTO MOVIES VALUES (2009,'Peranmai','Jayam Ravi','Tamil','')</v>
      </c>
    </row>
    <row r="1824" spans="1:6" x14ac:dyDescent="0.25">
      <c r="A1824">
        <v>2010</v>
      </c>
      <c r="B1824" t="s">
        <v>2211</v>
      </c>
      <c r="C1824" t="s">
        <v>2200</v>
      </c>
      <c r="D1824" t="s">
        <v>1</v>
      </c>
      <c r="F1824" t="str">
        <f t="shared" si="28"/>
        <v>INSERT INTO MOVIES VALUES (2010,'Thillalangadi','Jayam Ravi','Tamil','')</v>
      </c>
    </row>
    <row r="1825" spans="1:6" x14ac:dyDescent="0.25">
      <c r="A1825">
        <v>2011</v>
      </c>
      <c r="B1825" t="s">
        <v>798</v>
      </c>
      <c r="C1825" t="s">
        <v>2200</v>
      </c>
      <c r="D1825" t="s">
        <v>1</v>
      </c>
      <c r="F1825" t="str">
        <f t="shared" si="28"/>
        <v>INSERT INTO MOVIES VALUES (2011,'Ko','Jayam Ravi','Tamil','')</v>
      </c>
    </row>
    <row r="1826" spans="1:6" x14ac:dyDescent="0.25">
      <c r="A1826">
        <v>2011</v>
      </c>
      <c r="B1826" t="s">
        <v>2212</v>
      </c>
      <c r="C1826" t="s">
        <v>2200</v>
      </c>
      <c r="D1826" t="s">
        <v>1</v>
      </c>
      <c r="F1826" t="str">
        <f t="shared" si="28"/>
        <v>INSERT INTO MOVIES VALUES (2011,'Engeyum Kadhal','Jayam Ravi','Tamil','')</v>
      </c>
    </row>
    <row r="1827" spans="1:6" x14ac:dyDescent="0.25">
      <c r="A1827">
        <v>2013</v>
      </c>
      <c r="B1827" t="s">
        <v>2213</v>
      </c>
      <c r="C1827" t="s">
        <v>2200</v>
      </c>
      <c r="D1827" t="s">
        <v>1</v>
      </c>
      <c r="F1827" t="str">
        <f t="shared" si="28"/>
        <v>INSERT INTO MOVIES VALUES (2013,'Aadhi Bhagavan','Jayam Ravi','Tamil','')</v>
      </c>
    </row>
    <row r="1828" spans="1:6" x14ac:dyDescent="0.25">
      <c r="A1828">
        <v>2014</v>
      </c>
      <c r="B1828" t="s">
        <v>805</v>
      </c>
      <c r="C1828" t="s">
        <v>2200</v>
      </c>
      <c r="D1828" t="s">
        <v>1</v>
      </c>
      <c r="F1828" t="str">
        <f t="shared" si="28"/>
        <v>INSERT INTO MOVIES VALUES (2014,'Ninaithathu Yaaro','Jayam Ravi','Tamil','')</v>
      </c>
    </row>
    <row r="1829" spans="1:6" x14ac:dyDescent="0.25">
      <c r="A1829">
        <v>2014</v>
      </c>
      <c r="B1829" t="s">
        <v>2027</v>
      </c>
      <c r="C1829" t="s">
        <v>2200</v>
      </c>
      <c r="D1829" t="s">
        <v>1</v>
      </c>
      <c r="F1829" t="str">
        <f t="shared" si="28"/>
        <v>INSERT INTO MOVIES VALUES (2014,'Nimirndhu Nil','Jayam Ravi','Tamil','')</v>
      </c>
    </row>
    <row r="1830" spans="1:6" x14ac:dyDescent="0.25">
      <c r="A1830">
        <v>2015</v>
      </c>
      <c r="B1830" t="s">
        <v>2032</v>
      </c>
      <c r="C1830" t="s">
        <v>2200</v>
      </c>
      <c r="D1830" t="s">
        <v>71</v>
      </c>
      <c r="F1830" t="str">
        <f t="shared" si="28"/>
        <v>INSERT INTO MOVIES VALUES (2015,'Janda Pai Kapiraju','Jayam Ravi','Telugu','')</v>
      </c>
    </row>
    <row r="1831" spans="1:6" x14ac:dyDescent="0.25">
      <c r="A1831">
        <v>2015</v>
      </c>
      <c r="B1831" t="s">
        <v>2214</v>
      </c>
      <c r="C1831" t="s">
        <v>2200</v>
      </c>
      <c r="D1831" t="s">
        <v>1</v>
      </c>
      <c r="F1831" t="str">
        <f t="shared" si="28"/>
        <v>INSERT INTO MOVIES VALUES (2015,'Romeo Juliet','Jayam Ravi','Tamil','')</v>
      </c>
    </row>
    <row r="1832" spans="1:6" x14ac:dyDescent="0.25">
      <c r="A1832">
        <v>2015</v>
      </c>
      <c r="B1832" t="s">
        <v>210</v>
      </c>
      <c r="C1832" t="s">
        <v>2200</v>
      </c>
      <c r="D1832" t="s">
        <v>1</v>
      </c>
      <c r="F1832" t="str">
        <f t="shared" si="28"/>
        <v>INSERT INTO MOVIES VALUES (2015,'Sakalakala Vallavan','Jayam Ravi','Tamil','')</v>
      </c>
    </row>
    <row r="1833" spans="1:6" x14ac:dyDescent="0.25">
      <c r="A1833">
        <v>2015</v>
      </c>
      <c r="B1833" t="s">
        <v>1845</v>
      </c>
      <c r="C1833" t="s">
        <v>2200</v>
      </c>
      <c r="D1833" t="s">
        <v>1</v>
      </c>
      <c r="F1833" t="str">
        <f t="shared" si="28"/>
        <v>INSERT INTO MOVIES VALUES (2015,'Thani Oruvan','Jayam Ravi','Tamil','')</v>
      </c>
    </row>
    <row r="1834" spans="1:6" x14ac:dyDescent="0.25">
      <c r="A1834">
        <v>2015</v>
      </c>
      <c r="B1834" t="s">
        <v>1919</v>
      </c>
      <c r="C1834" t="s">
        <v>2200</v>
      </c>
      <c r="D1834" t="s">
        <v>1</v>
      </c>
      <c r="F1834" t="str">
        <f t="shared" si="28"/>
        <v>INSERT INTO MOVIES VALUES (2015,'Bhooloham','Jayam Ravi','Tamil','')</v>
      </c>
    </row>
    <row r="1835" spans="1:6" x14ac:dyDescent="0.25">
      <c r="A1835">
        <v>2016</v>
      </c>
      <c r="B1835" t="s">
        <v>2215</v>
      </c>
      <c r="C1835" t="s">
        <v>2200</v>
      </c>
      <c r="D1835" t="s">
        <v>1</v>
      </c>
      <c r="F1835" t="str">
        <f t="shared" si="28"/>
        <v>INSERT INTO MOVIES VALUES (2016,'Miruthan','Jayam Ravi','Tamil','')</v>
      </c>
    </row>
    <row r="1836" spans="1:6" x14ac:dyDescent="0.25">
      <c r="A1836">
        <v>2017</v>
      </c>
      <c r="B1836" t="s">
        <v>2216</v>
      </c>
      <c r="C1836" t="s">
        <v>2200</v>
      </c>
      <c r="D1836" t="s">
        <v>1</v>
      </c>
      <c r="F1836" t="str">
        <f t="shared" si="28"/>
        <v>INSERT INTO MOVIES VALUES (2017,'Bogan','Jayam Ravi','Tamil','')</v>
      </c>
    </row>
    <row r="1837" spans="1:6" x14ac:dyDescent="0.25">
      <c r="A1837">
        <v>2017</v>
      </c>
      <c r="B1837" t="s">
        <v>2217</v>
      </c>
      <c r="C1837" t="s">
        <v>2200</v>
      </c>
      <c r="D1837" t="s">
        <v>1</v>
      </c>
      <c r="F1837" t="str">
        <f t="shared" si="28"/>
        <v>INSERT INTO MOVIES VALUES (2017,'Vanamagan','Jayam Ravi','Tamil','')</v>
      </c>
    </row>
    <row r="1838" spans="1:6" x14ac:dyDescent="0.25">
      <c r="A1838">
        <v>2018</v>
      </c>
      <c r="B1838" t="s">
        <v>196</v>
      </c>
      <c r="C1838" t="s">
        <v>2200</v>
      </c>
      <c r="D1838" t="s">
        <v>1</v>
      </c>
      <c r="F1838" t="str">
        <f t="shared" si="28"/>
        <v>INSERT INTO MOVIES VALUES (2018,'Tik Tik Tik','Jayam Ravi','Tamil','')</v>
      </c>
    </row>
    <row r="1839" spans="1:6" x14ac:dyDescent="0.25">
      <c r="A1839">
        <v>2018</v>
      </c>
      <c r="B1839" t="s">
        <v>2218</v>
      </c>
      <c r="C1839" t="s">
        <v>2200</v>
      </c>
      <c r="D1839" t="s">
        <v>1</v>
      </c>
      <c r="F1839" t="str">
        <f t="shared" si="28"/>
        <v>INSERT INTO MOVIES VALUES (2018,'Adanga Maru','Jayam Ravi','Tamil','')</v>
      </c>
    </row>
    <row r="1840" spans="1:6" x14ac:dyDescent="0.25">
      <c r="A1840">
        <v>2019</v>
      </c>
      <c r="B1840" t="s">
        <v>2219</v>
      </c>
      <c r="C1840" t="s">
        <v>2200</v>
      </c>
      <c r="D1840" t="s">
        <v>1</v>
      </c>
      <c r="F1840" t="str">
        <f t="shared" si="28"/>
        <v>INSERT INTO MOVIES VALUES (2019,'Thumbaa','Jayam Ravi','Tamil','')</v>
      </c>
    </row>
    <row r="1841" spans="1:6" x14ac:dyDescent="0.25">
      <c r="A1841">
        <v>2019</v>
      </c>
      <c r="B1841" t="s">
        <v>2220</v>
      </c>
      <c r="C1841" t="s">
        <v>2200</v>
      </c>
      <c r="D1841" t="s">
        <v>1</v>
      </c>
      <c r="F1841" t="str">
        <f t="shared" si="28"/>
        <v>INSERT INTO MOVIES VALUES (2019,'Comali','Jayam Ravi','Tamil','')</v>
      </c>
    </row>
    <row r="1842" spans="1:6" x14ac:dyDescent="0.25">
      <c r="A1842">
        <v>2020</v>
      </c>
      <c r="B1842" t="s">
        <v>2221</v>
      </c>
      <c r="C1842" t="s">
        <v>2200</v>
      </c>
      <c r="D1842" t="s">
        <v>1</v>
      </c>
      <c r="F1842" t="str">
        <f t="shared" si="28"/>
        <v>INSERT INTO MOVIES VALUES (2020,'Bhoomi ','Jayam Ravi','Tamil','')</v>
      </c>
    </row>
    <row r="1843" spans="1:6" x14ac:dyDescent="0.25">
      <c r="A1843">
        <v>2020</v>
      </c>
      <c r="B1843" t="s">
        <v>2222</v>
      </c>
      <c r="C1843" t="s">
        <v>2200</v>
      </c>
      <c r="D1843" t="s">
        <v>1</v>
      </c>
      <c r="F1843" t="str">
        <f t="shared" si="28"/>
        <v>INSERT INTO MOVIES VALUES (2020,'Janaganamana ','Jayam Ravi','Tamil','')</v>
      </c>
    </row>
    <row r="1844" spans="1:6" x14ac:dyDescent="0.25">
      <c r="A1844">
        <v>2021</v>
      </c>
      <c r="B1844" t="s">
        <v>2223</v>
      </c>
      <c r="C1844" t="s">
        <v>2200</v>
      </c>
      <c r="D1844" t="s">
        <v>1</v>
      </c>
      <c r="F1844" t="str">
        <f t="shared" si="28"/>
        <v>INSERT INTO MOVIES VALUES (2021,'Ponniyin Selvan ','Jayam Ravi','Tamil','')</v>
      </c>
    </row>
    <row r="1845" spans="1:6" x14ac:dyDescent="0.25">
      <c r="A1845">
        <v>2010</v>
      </c>
      <c r="B1845" t="s">
        <v>2224</v>
      </c>
      <c r="C1845" t="s">
        <v>2225</v>
      </c>
      <c r="D1845" t="s">
        <v>8</v>
      </c>
      <c r="E1845" t="s">
        <v>2226</v>
      </c>
      <c r="F1845" t="str">
        <f t="shared" si="28"/>
        <v>INSERT INTO MOVIES VALUES (2010,'Malarvaadi Arts Club','Nivin Pauly','Malayalam','Vineeth Sreenivasan')</v>
      </c>
    </row>
    <row r="1846" spans="1:6" x14ac:dyDescent="0.25">
      <c r="A1846">
        <v>2011</v>
      </c>
      <c r="B1846" t="s">
        <v>2227</v>
      </c>
      <c r="C1846" t="s">
        <v>2225</v>
      </c>
      <c r="D1846" t="s">
        <v>8</v>
      </c>
      <c r="E1846" t="s">
        <v>2228</v>
      </c>
      <c r="F1846" t="str">
        <f t="shared" si="28"/>
        <v>INSERT INTO MOVIES VALUES (2011,'Traffic','Nivin Pauly','Malayalam','Rajesh Pillai')</v>
      </c>
    </row>
    <row r="1847" spans="1:6" x14ac:dyDescent="0.25">
      <c r="A1847">
        <v>2011</v>
      </c>
      <c r="B1847" t="s">
        <v>2229</v>
      </c>
      <c r="C1847" t="s">
        <v>2225</v>
      </c>
      <c r="D1847" t="s">
        <v>8</v>
      </c>
      <c r="E1847" t="s">
        <v>1480</v>
      </c>
      <c r="F1847" t="str">
        <f t="shared" si="28"/>
        <v>INSERT INTO MOVIES VALUES (2011,'The Metro','Nivin Pauly','Malayalam','Bipin Prabhakar')</v>
      </c>
    </row>
    <row r="1848" spans="1:6" x14ac:dyDescent="0.25">
      <c r="A1848">
        <v>2011</v>
      </c>
      <c r="B1848" t="s">
        <v>2230</v>
      </c>
      <c r="C1848" t="s">
        <v>2225</v>
      </c>
      <c r="D1848" t="s">
        <v>8</v>
      </c>
      <c r="E1848" t="s">
        <v>945</v>
      </c>
      <c r="F1848" t="str">
        <f t="shared" si="28"/>
        <v>INSERT INTO MOVIES VALUES (2011,'Sevenes','Nivin Pauly','Malayalam','Joshiy')</v>
      </c>
    </row>
    <row r="1849" spans="1:6" x14ac:dyDescent="0.25">
      <c r="A1849">
        <v>2012</v>
      </c>
      <c r="B1849" t="s">
        <v>2231</v>
      </c>
      <c r="C1849" t="s">
        <v>2225</v>
      </c>
      <c r="D1849" t="s">
        <v>8</v>
      </c>
      <c r="E1849" t="s">
        <v>1303</v>
      </c>
      <c r="F1849" t="str">
        <f t="shared" si="28"/>
        <v>INSERT INTO MOVIES VALUES (2012,'Spanish Masala','Nivin Pauly','Malayalam','Lal Jose')</v>
      </c>
    </row>
    <row r="1850" spans="1:6" x14ac:dyDescent="0.25">
      <c r="A1850">
        <v>2012</v>
      </c>
      <c r="B1850" t="s">
        <v>2232</v>
      </c>
      <c r="C1850" t="s">
        <v>2225</v>
      </c>
      <c r="D1850" t="s">
        <v>8</v>
      </c>
      <c r="E1850" t="s">
        <v>2226</v>
      </c>
      <c r="F1850" t="str">
        <f t="shared" si="28"/>
        <v>INSERT INTO MOVIES VALUES (2012,'Thattathin Marayathu','Nivin Pauly','Malayalam','Vineeth Sreenivasan')</v>
      </c>
    </row>
    <row r="1851" spans="1:6" x14ac:dyDescent="0.25">
      <c r="A1851">
        <v>2012</v>
      </c>
      <c r="B1851" t="s">
        <v>2233</v>
      </c>
      <c r="C1851" t="s">
        <v>2225</v>
      </c>
      <c r="D1851" t="s">
        <v>8</v>
      </c>
      <c r="E1851" t="s">
        <v>2234</v>
      </c>
      <c r="F1851" t="str">
        <f t="shared" si="28"/>
        <v>INSERT INTO MOVIES VALUES (2012,'Bhoopadathil Illatha Oridam','Nivin Pauly','Malayalam','Joe Chalissery')</v>
      </c>
    </row>
    <row r="1852" spans="1:6" x14ac:dyDescent="0.25">
      <c r="A1852">
        <v>2012</v>
      </c>
      <c r="B1852" t="s">
        <v>2235</v>
      </c>
      <c r="C1852" t="s">
        <v>2225</v>
      </c>
      <c r="D1852" t="s">
        <v>8</v>
      </c>
      <c r="E1852" t="s">
        <v>939</v>
      </c>
      <c r="F1852" t="str">
        <f t="shared" si="28"/>
        <v>INSERT INTO MOVIES VALUES (2012,'Puthiya Theerangal','Nivin Pauly','Malayalam','Sathyan Anthikad')</v>
      </c>
    </row>
    <row r="1853" spans="1:6" x14ac:dyDescent="0.25">
      <c r="A1853">
        <v>2012</v>
      </c>
      <c r="B1853" t="s">
        <v>2236</v>
      </c>
      <c r="C1853" t="s">
        <v>2225</v>
      </c>
      <c r="D1853" t="s">
        <v>8</v>
      </c>
      <c r="E1853" t="s">
        <v>2237</v>
      </c>
      <c r="F1853" t="str">
        <f t="shared" si="28"/>
        <v>INSERT INTO MOVIES VALUES (2012,'Chapters','Nivin Pauly','Malayalam','Sunil Ibrahim')</v>
      </c>
    </row>
    <row r="1854" spans="1:6" x14ac:dyDescent="0.25">
      <c r="A1854">
        <v>2012</v>
      </c>
      <c r="B1854" t="s">
        <v>2238</v>
      </c>
      <c r="C1854" t="s">
        <v>2225</v>
      </c>
      <c r="D1854" t="s">
        <v>8</v>
      </c>
      <c r="E1854" t="s">
        <v>1425</v>
      </c>
      <c r="F1854" t="str">
        <f t="shared" si="28"/>
        <v>INSERT INTO MOVIES VALUES (2012,'Da Thadiya','Nivin Pauly','Malayalam','Aashiq Abu')</v>
      </c>
    </row>
    <row r="1855" spans="1:6" x14ac:dyDescent="0.25">
      <c r="A1855">
        <v>2013</v>
      </c>
      <c r="B1855" t="s">
        <v>2239</v>
      </c>
      <c r="C1855" t="s">
        <v>2225</v>
      </c>
      <c r="D1855" t="s">
        <v>8</v>
      </c>
      <c r="E1855" t="s">
        <v>2240</v>
      </c>
      <c r="F1855" t="str">
        <f t="shared" si="28"/>
        <v>INSERT INTO MOVIES VALUES (2013,'Neram','Nivin Pauly','Malayalam','Alphonse Puthren')</v>
      </c>
    </row>
    <row r="1856" spans="1:6" x14ac:dyDescent="0.25">
      <c r="A1856">
        <v>2013</v>
      </c>
      <c r="B1856" t="s">
        <v>2239</v>
      </c>
      <c r="C1856" t="s">
        <v>2225</v>
      </c>
      <c r="D1856" t="s">
        <v>1</v>
      </c>
      <c r="F1856" t="str">
        <f t="shared" si="28"/>
        <v>INSERT INTO MOVIES VALUES (2013,'Neram','Nivin Pauly','Tamil','')</v>
      </c>
    </row>
    <row r="1857" spans="1:6" x14ac:dyDescent="0.25">
      <c r="A1857">
        <v>2013</v>
      </c>
      <c r="B1857" t="s">
        <v>2241</v>
      </c>
      <c r="C1857" t="s">
        <v>2225</v>
      </c>
      <c r="D1857" t="s">
        <v>8</v>
      </c>
      <c r="E1857" t="s">
        <v>2242</v>
      </c>
      <c r="F1857" t="str">
        <f t="shared" si="28"/>
        <v>INSERT INTO MOVIES VALUES (2013,'My Fan Ramu','Nivin Pauly','Malayalam','Nikhil K. Menon')</v>
      </c>
    </row>
    <row r="1858" spans="1:6" x14ac:dyDescent="0.25">
      <c r="A1858">
        <v>2013</v>
      </c>
      <c r="B1858" t="s">
        <v>2243</v>
      </c>
      <c r="C1858" t="s">
        <v>2225</v>
      </c>
      <c r="D1858" t="s">
        <v>8</v>
      </c>
      <c r="E1858" t="s">
        <v>1490</v>
      </c>
      <c r="F1858" t="str">
        <f t="shared" si="28"/>
        <v>INSERT INTO MOVIES VALUES (2013,'English: An Autumn in London','Nivin Pauly','Malayalam','Shyamaprasad')</v>
      </c>
    </row>
    <row r="1859" spans="1:6" x14ac:dyDescent="0.25">
      <c r="A1859">
        <v>2013</v>
      </c>
      <c r="B1859" t="s">
        <v>2244</v>
      </c>
      <c r="C1859" t="s">
        <v>2225</v>
      </c>
      <c r="D1859" t="s">
        <v>8</v>
      </c>
      <c r="E1859" t="s">
        <v>2245</v>
      </c>
      <c r="F1859" t="str">
        <f t="shared" ref="F1859:F1879" si="29">CONCATENATE("INSERT INTO MOVIES VALUES (",A1859,",'",B1859,"','",C1859,"','",D1859,"','",E1859,"')")</f>
        <v>INSERT INTO MOVIES VALUES (2013,'5 Sundarikal','Nivin Pauly','Malayalam','Sameer Thahir')</v>
      </c>
    </row>
    <row r="1860" spans="1:6" x14ac:dyDescent="0.25">
      <c r="A1860">
        <v>2013</v>
      </c>
      <c r="B1860" t="s">
        <v>2246</v>
      </c>
      <c r="C1860" t="s">
        <v>2225</v>
      </c>
      <c r="D1860" t="s">
        <v>8</v>
      </c>
      <c r="E1860" t="s">
        <v>2237</v>
      </c>
      <c r="F1860" t="str">
        <f t="shared" si="29"/>
        <v>INSERT INTO MOVIES VALUES (2013,'Arikil Oraal','Nivin Pauly','Malayalam','Sunil Ibrahim')</v>
      </c>
    </row>
    <row r="1861" spans="1:6" x14ac:dyDescent="0.25">
      <c r="A1861">
        <v>2014</v>
      </c>
      <c r="B1861" s="1">
        <v>1983</v>
      </c>
      <c r="C1861" t="s">
        <v>2225</v>
      </c>
      <c r="D1861" t="s">
        <v>8</v>
      </c>
      <c r="E1861" t="s">
        <v>2247</v>
      </c>
      <c r="F1861" t="str">
        <f t="shared" si="29"/>
        <v>INSERT INTO MOVIES VALUES (2014,'1983','Nivin Pauly','Malayalam','Abrid Shine')</v>
      </c>
    </row>
    <row r="1862" spans="1:6" x14ac:dyDescent="0.25">
      <c r="A1862">
        <v>2014</v>
      </c>
      <c r="B1862" t="s">
        <v>2248</v>
      </c>
      <c r="C1862" t="s">
        <v>2225</v>
      </c>
      <c r="D1862" t="s">
        <v>8</v>
      </c>
      <c r="E1862" t="s">
        <v>2249</v>
      </c>
      <c r="F1862" t="str">
        <f t="shared" si="29"/>
        <v>INSERT INTO MOVIES VALUES (2014,'Ohm Shanthi Oshaana','Nivin Pauly','Malayalam','Jude Anthany Joseph')</v>
      </c>
    </row>
    <row r="1863" spans="1:6" x14ac:dyDescent="0.25">
      <c r="A1863">
        <v>2014</v>
      </c>
      <c r="B1863" t="s">
        <v>1989</v>
      </c>
      <c r="C1863" t="s">
        <v>2225</v>
      </c>
      <c r="D1863" t="s">
        <v>8</v>
      </c>
      <c r="E1863" t="s">
        <v>2250</v>
      </c>
      <c r="F1863" t="str">
        <f t="shared" si="29"/>
        <v>INSERT INTO MOVIES VALUES (2014,'Bangalore Days','Nivin Pauly','Malayalam','Anjali Menon')</v>
      </c>
    </row>
    <row r="1864" spans="1:6" x14ac:dyDescent="0.25">
      <c r="A1864">
        <v>2014</v>
      </c>
      <c r="B1864" t="s">
        <v>1990</v>
      </c>
      <c r="C1864" t="s">
        <v>2225</v>
      </c>
      <c r="D1864" t="s">
        <v>8</v>
      </c>
      <c r="E1864" t="s">
        <v>1303</v>
      </c>
      <c r="F1864" t="str">
        <f t="shared" si="29"/>
        <v>INSERT INTO MOVIES VALUES (2014,'Vikramadithyan','Nivin Pauly','Malayalam','Lal Jose')</v>
      </c>
    </row>
    <row r="1865" spans="1:6" x14ac:dyDescent="0.25">
      <c r="A1865">
        <v>2015</v>
      </c>
      <c r="B1865" t="s">
        <v>2031</v>
      </c>
      <c r="C1865" t="s">
        <v>2225</v>
      </c>
      <c r="D1865" t="s">
        <v>8</v>
      </c>
      <c r="E1865" t="s">
        <v>2228</v>
      </c>
      <c r="F1865" t="str">
        <f t="shared" si="29"/>
        <v>INSERT INTO MOVIES VALUES (2015,'Mili','Nivin Pauly','Malayalam','Rajesh Pillai')</v>
      </c>
    </row>
    <row r="1866" spans="1:6" x14ac:dyDescent="0.25">
      <c r="A1866">
        <v>2015</v>
      </c>
      <c r="B1866" t="s">
        <v>2251</v>
      </c>
      <c r="C1866" t="s">
        <v>2225</v>
      </c>
      <c r="D1866" t="s">
        <v>8</v>
      </c>
      <c r="E1866" t="s">
        <v>2252</v>
      </c>
      <c r="F1866" t="str">
        <f t="shared" si="29"/>
        <v>INSERT INTO MOVIES VALUES (2015,'Oru Vadakkan Selfie','Nivin Pauly','Malayalam','G. Prajith')</v>
      </c>
    </row>
    <row r="1867" spans="1:6" x14ac:dyDescent="0.25">
      <c r="A1867">
        <v>2015</v>
      </c>
      <c r="B1867" t="s">
        <v>2253</v>
      </c>
      <c r="C1867" t="s">
        <v>2225</v>
      </c>
      <c r="D1867" t="s">
        <v>8</v>
      </c>
      <c r="E1867" t="s">
        <v>1490</v>
      </c>
      <c r="F1867" t="str">
        <f t="shared" si="29"/>
        <v>INSERT INTO MOVIES VALUES (2015,'Ivide','Nivin Pauly','Malayalam','Shyamaprasad')</v>
      </c>
    </row>
    <row r="1868" spans="1:6" x14ac:dyDescent="0.25">
      <c r="A1868">
        <v>2015</v>
      </c>
      <c r="B1868" t="s">
        <v>2090</v>
      </c>
      <c r="C1868" t="s">
        <v>2225</v>
      </c>
      <c r="D1868" t="s">
        <v>8</v>
      </c>
      <c r="E1868" t="s">
        <v>2240</v>
      </c>
      <c r="F1868" t="str">
        <f t="shared" si="29"/>
        <v>INSERT INTO MOVIES VALUES (2015,'Premam','Nivin Pauly','Malayalam','Alphonse Puthren')</v>
      </c>
    </row>
    <row r="1869" spans="1:6" x14ac:dyDescent="0.25">
      <c r="A1869">
        <v>2016</v>
      </c>
      <c r="B1869" t="s">
        <v>2254</v>
      </c>
      <c r="C1869" t="s">
        <v>2225</v>
      </c>
      <c r="D1869" t="s">
        <v>8</v>
      </c>
      <c r="E1869" t="s">
        <v>2247</v>
      </c>
      <c r="F1869" t="str">
        <f t="shared" si="29"/>
        <v>INSERT INTO MOVIES VALUES (2016,'Action Hero Biju','Nivin Pauly','Malayalam','Abrid Shine')</v>
      </c>
    </row>
    <row r="1870" spans="1:6" x14ac:dyDescent="0.25">
      <c r="A1870">
        <v>2016</v>
      </c>
      <c r="B1870" t="s">
        <v>2255</v>
      </c>
      <c r="C1870" t="s">
        <v>2225</v>
      </c>
      <c r="D1870" t="s">
        <v>8</v>
      </c>
      <c r="E1870" t="s">
        <v>2226</v>
      </c>
      <c r="F1870" t="str">
        <f t="shared" si="29"/>
        <v>INSERT INTO MOVIES VALUES (2016,'Jacobinte Swargarajyam','Nivin Pauly','Malayalam','Vineeth Sreenivasan')</v>
      </c>
    </row>
    <row r="1871" spans="1:6" x14ac:dyDescent="0.25">
      <c r="A1871">
        <v>2016</v>
      </c>
      <c r="B1871" t="s">
        <v>2256</v>
      </c>
      <c r="C1871" t="s">
        <v>2225</v>
      </c>
      <c r="D1871" t="s">
        <v>8</v>
      </c>
      <c r="E1871" t="s">
        <v>2257</v>
      </c>
      <c r="F1871" t="str">
        <f t="shared" si="29"/>
        <v>INSERT INTO MOVIES VALUES (2016,'Aanandam','Nivin Pauly','Malayalam','Ganesh Raj')</v>
      </c>
    </row>
    <row r="1872" spans="1:6" x14ac:dyDescent="0.25">
      <c r="A1872">
        <v>2017</v>
      </c>
      <c r="B1872" t="s">
        <v>2258</v>
      </c>
      <c r="C1872" t="s">
        <v>2225</v>
      </c>
      <c r="D1872" t="s">
        <v>8</v>
      </c>
      <c r="E1872" t="s">
        <v>2259</v>
      </c>
      <c r="F1872" t="str">
        <f t="shared" si="29"/>
        <v>INSERT INTO MOVIES VALUES (2017,'Sakhavu','Nivin Pauly','Malayalam','Sidhartha Siva')</v>
      </c>
    </row>
    <row r="1873" spans="1:6" x14ac:dyDescent="0.25">
      <c r="A1873">
        <v>2017</v>
      </c>
      <c r="B1873" t="s">
        <v>2260</v>
      </c>
      <c r="C1873" t="s">
        <v>2225</v>
      </c>
      <c r="D1873" t="s">
        <v>8</v>
      </c>
      <c r="E1873" t="s">
        <v>2261</v>
      </c>
      <c r="F1873" t="str">
        <f t="shared" si="29"/>
        <v>INSERT INTO MOVIES VALUES (2017,'Njandukalude Nattil Oridavela','Nivin Pauly','Malayalam','Althaf Salim')</v>
      </c>
    </row>
    <row r="1874" spans="1:6" x14ac:dyDescent="0.25">
      <c r="A1874">
        <v>2017</v>
      </c>
      <c r="B1874" t="s">
        <v>2262</v>
      </c>
      <c r="C1874" t="s">
        <v>2225</v>
      </c>
      <c r="D1874" t="s">
        <v>1</v>
      </c>
      <c r="E1874" t="s">
        <v>2263</v>
      </c>
      <c r="F1874" t="str">
        <f t="shared" si="29"/>
        <v>INSERT INTO MOVIES VALUES (2017,'Richie','Nivin Pauly','Tamil','Gautham Ramachandran')</v>
      </c>
    </row>
    <row r="1875" spans="1:6" x14ac:dyDescent="0.25">
      <c r="A1875">
        <v>2018</v>
      </c>
      <c r="B1875" t="s">
        <v>1926</v>
      </c>
      <c r="C1875" t="s">
        <v>2225</v>
      </c>
      <c r="D1875" t="s">
        <v>8</v>
      </c>
      <c r="E1875" t="s">
        <v>1490</v>
      </c>
      <c r="F1875" t="str">
        <f t="shared" si="29"/>
        <v>INSERT INTO MOVIES VALUES (2018,'Hey Jude','Nivin Pauly','Malayalam','Shyamaprasad')</v>
      </c>
    </row>
    <row r="1876" spans="1:6" x14ac:dyDescent="0.25">
      <c r="A1876">
        <v>2018</v>
      </c>
      <c r="B1876" t="s">
        <v>1306</v>
      </c>
      <c r="C1876" t="s">
        <v>2225</v>
      </c>
      <c r="D1876" t="s">
        <v>8</v>
      </c>
      <c r="E1876" t="s">
        <v>2264</v>
      </c>
      <c r="F1876" t="str">
        <f t="shared" si="29"/>
        <v>INSERT INTO MOVIES VALUES (2018,'Kayamkulam Kochunni','Nivin Pauly','Malayalam','Roshan Andrews')</v>
      </c>
    </row>
    <row r="1877" spans="1:6" x14ac:dyDescent="0.25">
      <c r="A1877">
        <v>2019</v>
      </c>
      <c r="B1877" t="s">
        <v>2265</v>
      </c>
      <c r="C1877" t="s">
        <v>2225</v>
      </c>
      <c r="D1877" t="s">
        <v>8</v>
      </c>
      <c r="E1877" t="s">
        <v>1402</v>
      </c>
      <c r="F1877" t="str">
        <f t="shared" si="29"/>
        <v>INSERT INTO MOVIES VALUES (2019,'Mikhael','Nivin Pauly','Malayalam','Haneef Adeni')</v>
      </c>
    </row>
    <row r="1878" spans="1:6" x14ac:dyDescent="0.25">
      <c r="A1878">
        <v>2019</v>
      </c>
      <c r="B1878" t="s">
        <v>1870</v>
      </c>
      <c r="C1878" t="s">
        <v>2225</v>
      </c>
      <c r="D1878" t="s">
        <v>8</v>
      </c>
      <c r="E1878" t="s">
        <v>1871</v>
      </c>
      <c r="F1878" t="str">
        <f t="shared" si="29"/>
        <v>INSERT INTO MOVIES VALUES (2019,'Love Action Drama','Nivin Pauly','Malayalam','Dhyan Sreenivasan')</v>
      </c>
    </row>
    <row r="1879" spans="1:6" x14ac:dyDescent="0.25">
      <c r="A1879">
        <v>2019</v>
      </c>
      <c r="B1879" t="s">
        <v>2266</v>
      </c>
      <c r="C1879" t="s">
        <v>2225</v>
      </c>
      <c r="D1879" t="s">
        <v>104</v>
      </c>
      <c r="E1879" t="s">
        <v>2267</v>
      </c>
      <c r="F1879" t="str">
        <f t="shared" si="29"/>
        <v>INSERT INTO MOVIES VALUES (2019,'Moothon','Nivin Pauly','Hindi','Geetu Mohandas')</v>
      </c>
    </row>
  </sheetData>
  <sortState ref="A2:G1550">
    <sortCondition ref="A2:A1550"/>
    <sortCondition ref="B2:B155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6"/>
  <sheetViews>
    <sheetView zoomScale="130" zoomScaleNormal="130" workbookViewId="0">
      <selection activeCell="E19" sqref="E19"/>
    </sheetView>
  </sheetViews>
  <sheetFormatPr defaultRowHeight="15" x14ac:dyDescent="0.25"/>
  <cols>
    <col min="1" max="1" width="13.140625" bestFit="1" customWidth="1"/>
    <col min="2" max="2" width="12.85546875" bestFit="1" customWidth="1"/>
  </cols>
  <sheetData>
    <row r="1" spans="1:2" x14ac:dyDescent="0.25">
      <c r="A1" s="4" t="s">
        <v>1375</v>
      </c>
      <c r="B1" t="s">
        <v>2200</v>
      </c>
    </row>
    <row r="3" spans="1:2" x14ac:dyDescent="0.25">
      <c r="A3" s="4" t="s">
        <v>2268</v>
      </c>
      <c r="B3" t="s">
        <v>2270</v>
      </c>
    </row>
    <row r="4" spans="1:2" x14ac:dyDescent="0.25">
      <c r="A4" s="1" t="s">
        <v>1</v>
      </c>
      <c r="B4" s="5">
        <v>31</v>
      </c>
    </row>
    <row r="5" spans="1:2" x14ac:dyDescent="0.25">
      <c r="A5" s="1" t="s">
        <v>71</v>
      </c>
      <c r="B5" s="5">
        <v>3</v>
      </c>
    </row>
    <row r="6" spans="1:2" x14ac:dyDescent="0.25">
      <c r="A6" s="1" t="s">
        <v>2269</v>
      </c>
      <c r="B6" s="5">
        <v>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24"/>
  <sheetViews>
    <sheetView workbookViewId="0">
      <selection activeCell="S6" sqref="S6"/>
    </sheetView>
  </sheetViews>
  <sheetFormatPr defaultRowHeight="15" x14ac:dyDescent="0.25"/>
  <cols>
    <col min="1" max="1" width="13.140625" bestFit="1" customWidth="1"/>
    <col min="2" max="2" width="12.85546875" bestFit="1" customWidth="1"/>
  </cols>
  <sheetData>
    <row r="1" spans="1:2" x14ac:dyDescent="0.25">
      <c r="A1" s="4" t="s">
        <v>1375</v>
      </c>
      <c r="B1" t="s">
        <v>2200</v>
      </c>
    </row>
    <row r="3" spans="1:2" x14ac:dyDescent="0.25">
      <c r="A3" s="4" t="s">
        <v>2268</v>
      </c>
      <c r="B3" t="s">
        <v>2270</v>
      </c>
    </row>
    <row r="4" spans="1:2" x14ac:dyDescent="0.25">
      <c r="A4" s="1">
        <v>1993</v>
      </c>
      <c r="B4" s="5">
        <v>1</v>
      </c>
    </row>
    <row r="5" spans="1:2" x14ac:dyDescent="0.25">
      <c r="A5" s="1">
        <v>1994</v>
      </c>
      <c r="B5" s="5">
        <v>1</v>
      </c>
    </row>
    <row r="6" spans="1:2" x14ac:dyDescent="0.25">
      <c r="A6" s="1">
        <v>2003</v>
      </c>
      <c r="B6" s="5">
        <v>1</v>
      </c>
    </row>
    <row r="7" spans="1:2" x14ac:dyDescent="0.25">
      <c r="A7" s="1">
        <v>2004</v>
      </c>
      <c r="B7" s="5">
        <v>1</v>
      </c>
    </row>
    <row r="8" spans="1:2" x14ac:dyDescent="0.25">
      <c r="A8" s="1">
        <v>2005</v>
      </c>
      <c r="B8" s="5">
        <v>2</v>
      </c>
    </row>
    <row r="9" spans="1:2" x14ac:dyDescent="0.25">
      <c r="A9" s="1">
        <v>2006</v>
      </c>
      <c r="B9" s="5">
        <v>2</v>
      </c>
    </row>
    <row r="10" spans="1:2" x14ac:dyDescent="0.25">
      <c r="A10" s="1">
        <v>2007</v>
      </c>
      <c r="B10" s="5">
        <v>1</v>
      </c>
    </row>
    <row r="11" spans="1:2" x14ac:dyDescent="0.25">
      <c r="A11" s="1">
        <v>2008</v>
      </c>
      <c r="B11" s="5">
        <v>3</v>
      </c>
    </row>
    <row r="12" spans="1:2" x14ac:dyDescent="0.25">
      <c r="A12" s="1">
        <v>2009</v>
      </c>
      <c r="B12" s="5">
        <v>1</v>
      </c>
    </row>
    <row r="13" spans="1:2" x14ac:dyDescent="0.25">
      <c r="A13" s="1">
        <v>2010</v>
      </c>
      <c r="B13" s="5">
        <v>1</v>
      </c>
    </row>
    <row r="14" spans="1:2" x14ac:dyDescent="0.25">
      <c r="A14" s="1">
        <v>2011</v>
      </c>
      <c r="B14" s="5">
        <v>2</v>
      </c>
    </row>
    <row r="15" spans="1:2" x14ac:dyDescent="0.25">
      <c r="A15" s="1">
        <v>2013</v>
      </c>
      <c r="B15" s="5">
        <v>1</v>
      </c>
    </row>
    <row r="16" spans="1:2" x14ac:dyDescent="0.25">
      <c r="A16" s="1">
        <v>2014</v>
      </c>
      <c r="B16" s="5">
        <v>2</v>
      </c>
    </row>
    <row r="17" spans="1:2" x14ac:dyDescent="0.25">
      <c r="A17" s="1">
        <v>2015</v>
      </c>
      <c r="B17" s="5">
        <v>5</v>
      </c>
    </row>
    <row r="18" spans="1:2" x14ac:dyDescent="0.25">
      <c r="A18" s="1">
        <v>2016</v>
      </c>
      <c r="B18" s="5">
        <v>1</v>
      </c>
    </row>
    <row r="19" spans="1:2" x14ac:dyDescent="0.25">
      <c r="A19" s="1">
        <v>2017</v>
      </c>
      <c r="B19" s="5">
        <v>2</v>
      </c>
    </row>
    <row r="20" spans="1:2" x14ac:dyDescent="0.25">
      <c r="A20" s="1">
        <v>2018</v>
      </c>
      <c r="B20" s="5">
        <v>2</v>
      </c>
    </row>
    <row r="21" spans="1:2" x14ac:dyDescent="0.25">
      <c r="A21" s="1">
        <v>2019</v>
      </c>
      <c r="B21" s="5">
        <v>2</v>
      </c>
    </row>
    <row r="22" spans="1:2" x14ac:dyDescent="0.25">
      <c r="A22" s="1">
        <v>2020</v>
      </c>
      <c r="B22" s="5">
        <v>2</v>
      </c>
    </row>
    <row r="23" spans="1:2" x14ac:dyDescent="0.25">
      <c r="A23" s="1">
        <v>2021</v>
      </c>
      <c r="B23" s="5">
        <v>1</v>
      </c>
    </row>
    <row r="24" spans="1:2" x14ac:dyDescent="0.25">
      <c r="A24" s="1" t="s">
        <v>2269</v>
      </c>
      <c r="B24" s="5">
        <v>34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K21" sqref="K21"/>
    </sheetView>
  </sheetViews>
  <sheetFormatPr defaultRowHeight="21.95" customHeight="1" x14ac:dyDescent="0.3"/>
  <cols>
    <col min="1" max="17" width="9.140625" style="6"/>
    <col min="18" max="18" width="5.42578125" style="6" customWidth="1"/>
    <col min="19" max="16384" width="9.14062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Sheet2</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dc:creator>
  <cp:lastModifiedBy>Giri</cp:lastModifiedBy>
  <dcterms:created xsi:type="dcterms:W3CDTF">2020-08-03T00:40:26Z</dcterms:created>
  <dcterms:modified xsi:type="dcterms:W3CDTF">2023-02-08T18:16:23Z</dcterms:modified>
</cp:coreProperties>
</file>