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 FR-3 Off BS" sheetId="3" r:id="rId1"/>
  </sheets>
  <externalReferences>
    <externalReference r:id="rId2"/>
    <externalReference r:id="rId3"/>
  </externalReferences>
  <definedNames>
    <definedName name="_8.1.1">#REF!</definedName>
    <definedName name="CODE">#REF!</definedName>
    <definedName name="COUNTER">[1]Drop_Down!$I$2:$I$11</definedName>
    <definedName name="COUNTRIES">[1]Drop_Down!$B$2:$B$258</definedName>
    <definedName name="Country_of_risk">'[2]BRF 47'!$F$10,'[2]BRF 47'!$F$11,'[2]BRF 47'!$F$12,'[2]BRF 47'!$F$13,'[2]BRF 47'!$F$14,'[2]BRF 47'!$F$15,'[2]BRF 47'!$F$16,'[2]BRF 47'!$F$18,'[2]BRF 47'!$F$17,'[2]BRF 47'!$F$19</definedName>
    <definedName name="CountryRisk">'[2]BRF 47'!$E$25:$E$26</definedName>
    <definedName name="GrandTotal">#REF!</definedName>
    <definedName name="GrandTotal1">#REF!</definedName>
    <definedName name="GrandTotal2">#REF!</definedName>
    <definedName name="_xlnm.Print_Area" localSheetId="0">' FR-3 Off BS'!$B$7:$U$29</definedName>
    <definedName name="RATING">[1]Drop_Down!$E$2:$E$23</definedName>
    <definedName name="RATINGTYPE">#REF!</definedName>
    <definedName name="RNGGT2">'[2]BRF 85'!#REF!</definedName>
    <definedName name="ST10From">#REF!</definedName>
    <definedName name="ST10To">#REF!</definedName>
    <definedName name="ST1From">#REF!</definedName>
    <definedName name="ST1To">#REF!</definedName>
    <definedName name="ST2From">#REF!</definedName>
    <definedName name="ST2To">#REF!</definedName>
    <definedName name="ST3From">#REF!</definedName>
    <definedName name="ST3To">#REF!</definedName>
    <definedName name="ST5From">#REF!</definedName>
    <definedName name="ST5To">#REF!</definedName>
    <definedName name="ST6From">#REF!</definedName>
    <definedName name="ST6To">#REF!</definedName>
    <definedName name="ST7From">#REF!</definedName>
    <definedName name="ST7To">#REF!</definedName>
    <definedName name="ST8From">#REF!</definedName>
    <definedName name="ST8To">#REF!</definedName>
    <definedName name="ST9From">#REF!</definedName>
    <definedName name="ST9To">#REF!</definedName>
    <definedName name="SubTotal4">#REF!</definedName>
  </definedNames>
  <calcPr calcId="144525"/>
</workbook>
</file>

<file path=xl/sharedStrings.xml><?xml version="1.0" encoding="utf-8"?>
<sst xmlns="http://schemas.openxmlformats.org/spreadsheetml/2006/main" count="54" uniqueCount="38">
  <si>
    <t xml:space="preserve">                                              BRF-151 Off Balance Sheet</t>
  </si>
  <si>
    <t>ID:</t>
  </si>
  <si>
    <t>71-151-1-0</t>
  </si>
  <si>
    <t>BANK</t>
  </si>
  <si>
    <t>Bank of Baroda</t>
  </si>
  <si>
    <t>As On</t>
  </si>
  <si>
    <t xml:space="preserve">Individual </t>
  </si>
  <si>
    <t>Retail SME</t>
  </si>
  <si>
    <t>SME</t>
  </si>
  <si>
    <t>HNI</t>
  </si>
  <si>
    <t>GREs</t>
  </si>
  <si>
    <t>Corporate</t>
  </si>
  <si>
    <t>NBFI</t>
  </si>
  <si>
    <t>Banks</t>
  </si>
  <si>
    <t>Government &amp; NCEs</t>
  </si>
  <si>
    <t>Resident</t>
  </si>
  <si>
    <t>Non Resident</t>
  </si>
  <si>
    <t>Trade Finance Related Contingencies</t>
  </si>
  <si>
    <t>Letters of credit</t>
  </si>
  <si>
    <t>Other trade finance related contingencies</t>
  </si>
  <si>
    <t>Transactions Related Contingencies</t>
  </si>
  <si>
    <t>Advance payment guarantees</t>
  </si>
  <si>
    <t>Performance Guarantees</t>
  </si>
  <si>
    <t>Tender Bonds</t>
  </si>
  <si>
    <t>OtherTransactions Related Contingencies</t>
  </si>
  <si>
    <t>Commitments</t>
  </si>
  <si>
    <t>Commitment to extend/ guarantee credit</t>
  </si>
  <si>
    <t>Unused credit card limits</t>
  </si>
  <si>
    <t>Commitment to provide/ guarantee liquidity facilities</t>
  </si>
  <si>
    <t>Commitments to provide guarantees for RE purpose</t>
  </si>
  <si>
    <t>Remaining Liquidity Facilities</t>
  </si>
  <si>
    <t>Others</t>
  </si>
  <si>
    <t>Commitment for future capital expenditure</t>
  </si>
  <si>
    <t>Irrevocable commitment to Invest</t>
  </si>
  <si>
    <t>Underwriting Commitments</t>
  </si>
  <si>
    <t>Import and Export Bills for Collection</t>
  </si>
  <si>
    <t>Forward deposits placed</t>
  </si>
  <si>
    <t>Forward assets purchased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</si>
</sst>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(* #,##0_);_(* \(#,##0\);_(* &quot;-&quot;_);_(@_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#,##0;[Red]#,##0"/>
  </numFmts>
  <fonts count="31">
    <font>
      <sz val="11"/>
      <color theme="1"/>
      <name val="Calibri"/>
      <family val="2"/>
      <charset val="0"/>
      <scheme val="minor"/>
    </font>
    <font>
      <sz val="8"/>
      <name val="Arial"/>
      <family val="2"/>
      <charset val="0"/>
    </font>
    <font>
      <b/>
      <sz val="8"/>
      <name val="Arial"/>
      <family val="2"/>
      <charset val="0"/>
    </font>
    <font>
      <b/>
      <sz val="10"/>
      <name val="Arial"/>
      <family val="2"/>
      <charset val="0"/>
    </font>
    <font>
      <b/>
      <sz val="8"/>
      <color indexed="8"/>
      <name val="Arial"/>
      <family val="2"/>
      <charset val="0"/>
    </font>
    <font>
      <b/>
      <i/>
      <sz val="8"/>
      <color indexed="8"/>
      <name val="Arial"/>
      <family val="2"/>
      <charset val="0"/>
    </font>
    <font>
      <b/>
      <sz val="9"/>
      <name val="Arial"/>
      <family val="2"/>
      <charset val="0"/>
    </font>
    <font>
      <b/>
      <sz val="9"/>
      <color indexed="8"/>
      <name val="Arial"/>
      <family val="2"/>
      <charset val="0"/>
    </font>
    <font>
      <sz val="8"/>
      <color indexed="8"/>
      <name val="Arial"/>
      <family val="2"/>
      <charset val="0"/>
    </font>
    <font>
      <sz val="11"/>
      <color indexed="8"/>
      <name val="Arial"/>
      <family val="2"/>
      <charset val="0"/>
    </font>
    <font>
      <sz val="10"/>
      <name val="Arial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2"/>
      <name val="Times New Roman"/>
      <family val="1"/>
      <charset val="0"/>
    </font>
    <font>
      <sz val="11"/>
      <color indexed="8"/>
      <name val="Calibri"/>
      <family val="2"/>
      <charset val="0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14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15" applyNumberFormat="0" applyFill="0" applyAlignment="0" applyProtection="0"/>
    <xf numFmtId="0" fontId="17" fillId="0" borderId="16" applyNumberFormat="0" applyFill="0" applyAlignment="0" applyProtection="0"/>
    <xf numFmtId="0" fontId="18" fillId="0" borderId="17" applyNumberFormat="0" applyFill="0" applyAlignment="0" applyProtection="0"/>
    <xf numFmtId="0" fontId="18" fillId="0" borderId="0" applyNumberFormat="0" applyFill="0" applyBorder="0" applyAlignment="0" applyProtection="0"/>
    <xf numFmtId="0" fontId="19" fillId="7" borderId="18" applyNumberFormat="0" applyAlignment="0" applyProtection="0"/>
    <xf numFmtId="0" fontId="20" fillId="8" borderId="19" applyNumberFormat="0" applyAlignment="0" applyProtection="0"/>
    <xf numFmtId="0" fontId="21" fillId="8" borderId="18" applyNumberFormat="0" applyAlignment="0" applyProtection="0"/>
    <xf numFmtId="0" fontId="22" fillId="9" borderId="20" applyNumberFormat="0" applyAlignment="0" applyProtection="0"/>
    <xf numFmtId="0" fontId="23" fillId="0" borderId="21" applyNumberFormat="0" applyFill="0" applyAlignment="0" applyProtection="0"/>
    <xf numFmtId="0" fontId="24" fillId="0" borderId="22" applyNumberFormat="0" applyFill="0" applyAlignment="0" applyProtection="0"/>
    <xf numFmtId="0" fontId="25" fillId="10" borderId="0" applyNumberFormat="0" applyBorder="0" applyAlignment="0" applyProtection="0"/>
    <xf numFmtId="0" fontId="26" fillId="11" borderId="0" applyNumberFormat="0" applyBorder="0" applyAlignment="0" applyProtection="0"/>
    <xf numFmtId="0" fontId="27" fillId="12" borderId="0" applyNumberFormat="0" applyBorder="0" applyAlignment="0" applyProtection="0"/>
    <xf numFmtId="0" fontId="28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28" fillId="24" borderId="0" applyNumberFormat="0" applyBorder="0" applyAlignment="0" applyProtection="0"/>
    <xf numFmtId="0" fontId="28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3" borderId="0" applyNumberFormat="0" applyBorder="0" applyAlignment="0" applyProtection="0"/>
    <xf numFmtId="0" fontId="0" fillId="34" borderId="0" applyNumberFormat="0" applyBorder="0" applyAlignment="0" applyProtection="0"/>
    <xf numFmtId="0" fontId="0" fillId="35" borderId="0" applyNumberFormat="0" applyBorder="0" applyAlignment="0" applyProtection="0"/>
    <xf numFmtId="0" fontId="28" fillId="36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30" fillId="0" borderId="0"/>
    <xf numFmtId="9" fontId="10" fillId="0" borderId="0" applyFont="0" applyFill="0" applyBorder="0" applyAlignment="0" applyProtection="0"/>
  </cellStyleXfs>
  <cellXfs count="53">
    <xf numFmtId="0" fontId="0" fillId="0" borderId="0" xfId="0"/>
    <xf numFmtId="0" fontId="1" fillId="0" borderId="0" xfId="51" applyFont="1" applyFill="1" applyBorder="1" applyProtection="1"/>
    <xf numFmtId="0" fontId="1" fillId="2" borderId="0" xfId="49" applyFont="1" applyFill="1" applyBorder="1" applyAlignment="1" applyProtection="1">
      <alignment vertical="center"/>
    </xf>
    <xf numFmtId="0" fontId="1" fillId="0" borderId="0" xfId="49" applyFont="1" applyFill="1" applyBorder="1" applyAlignment="1" applyProtection="1">
      <alignment vertical="center"/>
    </xf>
    <xf numFmtId="0" fontId="2" fillId="0" borderId="0" xfId="49" applyFont="1" applyFill="1" applyBorder="1" applyAlignment="1" applyProtection="1">
      <alignment vertical="center"/>
    </xf>
    <xf numFmtId="0" fontId="1" fillId="0" borderId="0" xfId="51" applyFont="1" applyFill="1" applyBorder="1" applyAlignment="1" applyProtection="1">
      <alignment horizontal="right"/>
    </xf>
    <xf numFmtId="0" fontId="3" fillId="3" borderId="1" xfId="54" applyFont="1" applyFill="1" applyBorder="1" applyAlignment="1" applyProtection="1">
      <alignment horizontal="center"/>
    </xf>
    <xf numFmtId="0" fontId="4" fillId="3" borderId="1" xfId="49" applyFont="1" applyFill="1" applyBorder="1" applyAlignment="1" applyProtection="1"/>
    <xf numFmtId="15" fontId="2" fillId="0" borderId="1" xfId="51" applyNumberFormat="1" applyFont="1" applyFill="1" applyBorder="1" applyAlignment="1" applyProtection="1">
      <alignment horizontal="left"/>
    </xf>
    <xf numFmtId="0" fontId="0" fillId="0" borderId="1" xfId="0" applyBorder="1" applyAlignment="1" applyProtection="1">
      <alignment horizontal="center"/>
    </xf>
    <xf numFmtId="15" fontId="2" fillId="3" borderId="1" xfId="51" applyNumberFormat="1" applyFont="1" applyFill="1" applyBorder="1" applyAlignment="1" applyProtection="1">
      <alignment horizontal="left"/>
    </xf>
    <xf numFmtId="0" fontId="2" fillId="3" borderId="1" xfId="51" applyFont="1" applyFill="1" applyBorder="1" applyProtection="1"/>
    <xf numFmtId="15" fontId="1" fillId="0" borderId="2" xfId="51" applyNumberFormat="1" applyFont="1" applyFill="1" applyBorder="1" applyAlignment="1" applyProtection="1">
      <alignment horizontal="left"/>
    </xf>
    <xf numFmtId="15" fontId="1" fillId="0" borderId="3" xfId="51" applyNumberFormat="1" applyFont="1" applyFill="1" applyBorder="1" applyAlignment="1" applyProtection="1">
      <alignment horizontal="left"/>
    </xf>
    <xf numFmtId="0" fontId="2" fillId="4" borderId="1" xfId="49" applyFont="1" applyFill="1" applyBorder="1" applyAlignment="1" applyProtection="1">
      <alignment vertical="center"/>
    </xf>
    <xf numFmtId="0" fontId="5" fillId="4" borderId="1" xfId="51" applyFont="1" applyFill="1" applyBorder="1" applyAlignment="1" applyProtection="1">
      <alignment horizontal="left" vertical="center" wrapText="1"/>
    </xf>
    <xf numFmtId="0" fontId="4" fillId="4" borderId="1" xfId="60" applyFont="1" applyFill="1" applyBorder="1" applyAlignment="1" applyProtection="1">
      <alignment horizontal="center" vertical="center" wrapText="1"/>
    </xf>
    <xf numFmtId="0" fontId="4" fillId="4" borderId="1" xfId="60" applyFont="1" applyFill="1" applyBorder="1" applyAlignment="1" applyProtection="1">
      <alignment horizontal="center" vertical="center"/>
    </xf>
    <xf numFmtId="0" fontId="4" fillId="4" borderId="4" xfId="60" applyFont="1" applyFill="1" applyBorder="1" applyAlignment="1" applyProtection="1">
      <alignment horizontal="center" vertical="center"/>
    </xf>
    <xf numFmtId="0" fontId="4" fillId="4" borderId="4" xfId="54" applyFont="1" applyFill="1" applyBorder="1" applyAlignment="1" applyProtection="1">
      <alignment horizontal="center" vertical="center" wrapText="1"/>
    </xf>
    <xf numFmtId="0" fontId="6" fillId="4" borderId="1" xfId="49" applyFont="1" applyFill="1" applyBorder="1" applyAlignment="1" applyProtection="1">
      <alignment vertical="center"/>
    </xf>
    <xf numFmtId="0" fontId="7" fillId="4" borderId="5" xfId="51" applyFont="1" applyFill="1" applyBorder="1" applyAlignment="1" applyProtection="1">
      <alignment horizontal="left" vertical="center" wrapText="1"/>
    </xf>
    <xf numFmtId="177" fontId="4" fillId="4" borderId="1" xfId="1" applyNumberFormat="1" applyFont="1" applyFill="1" applyBorder="1" applyAlignment="1" applyProtection="1">
      <alignment vertical="center"/>
    </xf>
    <xf numFmtId="0" fontId="1" fillId="4" borderId="1" xfId="49" applyFont="1" applyFill="1" applyBorder="1" applyAlignment="1" applyProtection="1">
      <alignment vertical="center"/>
    </xf>
    <xf numFmtId="0" fontId="8" fillId="4" borderId="5" xfId="51" applyFont="1" applyFill="1" applyBorder="1" applyAlignment="1" applyProtection="1">
      <alignment horizontal="left" vertical="center" wrapText="1"/>
    </xf>
    <xf numFmtId="177" fontId="8" fillId="2" borderId="1" xfId="1" applyNumberFormat="1" applyFont="1" applyFill="1" applyBorder="1" applyAlignment="1" applyProtection="1">
      <alignment vertical="center"/>
      <protection locked="0"/>
    </xf>
    <xf numFmtId="0" fontId="1" fillId="4" borderId="6" xfId="49" applyFont="1" applyFill="1" applyBorder="1" applyAlignment="1" applyProtection="1">
      <alignment vertical="center"/>
    </xf>
    <xf numFmtId="0" fontId="8" fillId="4" borderId="7" xfId="51" applyFont="1" applyFill="1" applyBorder="1" applyAlignment="1" applyProtection="1">
      <alignment horizontal="left" vertical="center" wrapText="1"/>
    </xf>
    <xf numFmtId="0" fontId="6" fillId="4" borderId="8" xfId="49" applyFont="1" applyFill="1" applyBorder="1" applyAlignment="1" applyProtection="1">
      <alignment vertical="center"/>
    </xf>
    <xf numFmtId="0" fontId="7" fillId="4" borderId="2" xfId="53" applyFont="1" applyFill="1" applyBorder="1" applyAlignment="1" applyProtection="1">
      <alignment vertical="center" wrapText="1"/>
    </xf>
    <xf numFmtId="0" fontId="8" fillId="4" borderId="1" xfId="53" applyFont="1" applyFill="1" applyBorder="1" applyAlignment="1" applyProtection="1">
      <alignment horizontal="right" vertical="center" wrapText="1"/>
    </xf>
    <xf numFmtId="0" fontId="8" fillId="4" borderId="5" xfId="53" applyFont="1" applyFill="1" applyBorder="1" applyAlignment="1" applyProtection="1">
      <alignment vertical="center" wrapText="1"/>
    </xf>
    <xf numFmtId="177" fontId="8" fillId="2" borderId="1" xfId="1" applyNumberFormat="1" applyFont="1" applyFill="1" applyBorder="1" applyAlignment="1" applyProtection="1">
      <alignment vertical="center" wrapText="1"/>
      <protection locked="0"/>
    </xf>
    <xf numFmtId="0" fontId="8" fillId="4" borderId="6" xfId="53" applyFont="1" applyFill="1" applyBorder="1" applyAlignment="1" applyProtection="1">
      <alignment horizontal="right" vertical="center" wrapText="1"/>
    </xf>
    <xf numFmtId="0" fontId="8" fillId="4" borderId="7" xfId="53" applyFont="1" applyFill="1" applyBorder="1" applyAlignment="1" applyProtection="1">
      <alignment vertical="center" wrapText="1"/>
    </xf>
    <xf numFmtId="0" fontId="8" fillId="4" borderId="4" xfId="53" applyFont="1" applyFill="1" applyBorder="1" applyAlignment="1" applyProtection="1">
      <alignment horizontal="right" vertical="center" wrapText="1"/>
    </xf>
    <xf numFmtId="0" fontId="8" fillId="4" borderId="9" xfId="53" applyFont="1" applyFill="1" applyBorder="1" applyAlignment="1" applyProtection="1">
      <alignment vertical="center" wrapText="1"/>
    </xf>
    <xf numFmtId="0" fontId="7" fillId="4" borderId="10" xfId="53" applyFont="1" applyFill="1" applyBorder="1" applyAlignment="1" applyProtection="1">
      <alignment horizontal="right" vertical="center" wrapText="1"/>
    </xf>
    <xf numFmtId="0" fontId="7" fillId="4" borderId="11" xfId="53" applyFont="1" applyFill="1" applyBorder="1" applyAlignment="1" applyProtection="1">
      <alignment vertical="center" wrapText="1"/>
    </xf>
    <xf numFmtId="0" fontId="8" fillId="4" borderId="1" xfId="53" applyFont="1" applyFill="1" applyBorder="1" applyAlignment="1" applyProtection="1">
      <alignment vertical="center" wrapText="1"/>
    </xf>
    <xf numFmtId="177" fontId="8" fillId="2" borderId="8" xfId="1" applyNumberFormat="1" applyFont="1" applyFill="1" applyBorder="1" applyAlignment="1" applyProtection="1">
      <alignment vertical="center"/>
      <protection locked="0"/>
    </xf>
    <xf numFmtId="177" fontId="8" fillId="2" borderId="8" xfId="1" applyNumberFormat="1" applyFont="1" applyFill="1" applyBorder="1" applyAlignment="1" applyProtection="1">
      <alignment vertical="center" wrapText="1"/>
      <protection locked="0"/>
    </xf>
    <xf numFmtId="0" fontId="8" fillId="4" borderId="6" xfId="53" applyFont="1" applyFill="1" applyBorder="1" applyAlignment="1" applyProtection="1">
      <alignment vertical="center" wrapText="1"/>
    </xf>
    <xf numFmtId="177" fontId="8" fillId="2" borderId="6" xfId="1" applyNumberFormat="1" applyFont="1" applyFill="1" applyBorder="1" applyAlignment="1" applyProtection="1">
      <alignment vertical="center"/>
      <protection locked="0"/>
    </xf>
    <xf numFmtId="0" fontId="9" fillId="0" borderId="0" xfId="0" applyFont="1" applyBorder="1" applyProtection="1"/>
    <xf numFmtId="15" fontId="1" fillId="0" borderId="12" xfId="51" applyNumberFormat="1" applyFont="1" applyFill="1" applyBorder="1" applyAlignment="1" applyProtection="1">
      <alignment horizontal="left"/>
    </xf>
    <xf numFmtId="0" fontId="1" fillId="2" borderId="0" xfId="51" applyFont="1" applyFill="1" applyBorder="1" applyProtection="1"/>
    <xf numFmtId="0" fontId="1" fillId="0" borderId="13" xfId="51" applyFont="1" applyFill="1" applyBorder="1" applyProtection="1"/>
    <xf numFmtId="0" fontId="4" fillId="5" borderId="1" xfId="60" applyFont="1" applyFill="1" applyBorder="1" applyAlignment="1" applyProtection="1">
      <alignment horizontal="center" vertical="center"/>
    </xf>
    <xf numFmtId="0" fontId="4" fillId="5" borderId="4" xfId="60" applyFont="1" applyFill="1" applyBorder="1" applyAlignment="1" applyProtection="1">
      <alignment horizontal="center" vertical="center"/>
    </xf>
    <xf numFmtId="0" fontId="4" fillId="5" borderId="4" xfId="54" applyFont="1" applyFill="1" applyBorder="1" applyAlignment="1" applyProtection="1">
      <alignment horizontal="center" vertical="center" wrapText="1"/>
    </xf>
    <xf numFmtId="0" fontId="2" fillId="2" borderId="0" xfId="49" applyFont="1" applyFill="1" applyBorder="1" applyAlignment="1" applyProtection="1">
      <alignment vertical="center"/>
    </xf>
    <xf numFmtId="0" fontId="10" fillId="2" borderId="0" xfId="49" applyFont="1" applyFill="1" applyBorder="1" applyAlignment="1" applyProtection="1">
      <alignment vertical="center"/>
    </xf>
  </cellXfs>
  <cellStyles count="6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3" xfId="51"/>
    <cellStyle name="Normal 3 2" xfId="52"/>
    <cellStyle name="Normal 4" xfId="53"/>
    <cellStyle name="Normal 5" xfId="54"/>
    <cellStyle name="Normal 5 2" xfId="55"/>
    <cellStyle name="Normal 6" xfId="56"/>
    <cellStyle name="Normal 7" xfId="57"/>
    <cellStyle name="Normal 7 2" xfId="58"/>
    <cellStyle name="Normal 7 3" xfId="59"/>
    <cellStyle name="Normal_Sheet3" xfId="60"/>
    <cellStyle name="Percent 2" xfId="61"/>
  </cellStyles>
  <tableStyles count="0" defaultTableStyle="TableStyleMedium2" defaultPivotStyle="PivotStyleLight16"/>
  <colors>
    <mruColors>
      <color rgb="00FFFF00"/>
      <color rgb="00C0C0C0"/>
      <color rgb="00BFBFB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BRF%20Forms\BRF_existing_forms\BRF-005-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Team\Riz\List%20of%20BRFs%20dated%20April%202018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RF5_SECURITIES"/>
      <sheetName val="Drop_Down"/>
      <sheetName val="Sheet1"/>
      <sheetName val="BRF-005-A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List of BRFs"/>
      <sheetName val="BRF 1"/>
      <sheetName val="BRF 2"/>
      <sheetName val="BRF 3"/>
      <sheetName val="BRF 4"/>
      <sheetName val="BRF 5"/>
      <sheetName val="BRF 6"/>
      <sheetName val="BRF 7"/>
      <sheetName val="BRF 8"/>
      <sheetName val="BRF-9"/>
      <sheetName val="BRF 10"/>
      <sheetName val="BRF-11"/>
      <sheetName val="BRF 12"/>
      <sheetName val="BRF 13"/>
      <sheetName val="BRF 31 "/>
      <sheetName val="BRF 32 "/>
      <sheetName val="BRF 33"/>
      <sheetName val="BRF 34"/>
      <sheetName val="BRF 35"/>
      <sheetName val="BRF 36 "/>
      <sheetName val="BRF 37"/>
      <sheetName val="BRF 38"/>
      <sheetName val="BRF 39"/>
      <sheetName val="BRF 40"/>
      <sheetName val="BRF 41"/>
      <sheetName val="BRF 42"/>
      <sheetName val="BRF 43"/>
      <sheetName val="BRF 44"/>
      <sheetName val="BRF-45"/>
      <sheetName val="BRF 46"/>
      <sheetName val="BRF 47"/>
      <sheetName val="BRF 48"/>
      <sheetName val="BRF 51"/>
      <sheetName val="BRF 52"/>
      <sheetName val="BRF 53"/>
      <sheetName val="BRF 54"/>
      <sheetName val="BRF 56"/>
      <sheetName val="BRF 57"/>
      <sheetName val="BRF 58"/>
      <sheetName val="BRF 59"/>
      <sheetName val="BRF 60"/>
      <sheetName val="BRF 62"/>
      <sheetName val="BRF 64"/>
      <sheetName val="BRF 65"/>
      <sheetName val="BRF 66"/>
      <sheetName val="BRF 67"/>
      <sheetName val="BRF 68"/>
      <sheetName val="BRF 69"/>
      <sheetName val="BRF 70"/>
      <sheetName val="BRF 71"/>
      <sheetName val="BRF74"/>
      <sheetName val="BRF-76"/>
      <sheetName val="BRF-77 "/>
      <sheetName val="BRF 78"/>
      <sheetName val="BRF 79"/>
      <sheetName val="BRF-80"/>
      <sheetName val="BRF-81"/>
      <sheetName val="BRF 82"/>
      <sheetName val="BRF 83"/>
      <sheetName val="BRF 84"/>
      <sheetName val="BRF 85"/>
      <sheetName val="BRF 86"/>
      <sheetName val="BRF 87 "/>
      <sheetName val="BRF-88"/>
      <sheetName val="BRF 91"/>
      <sheetName val="BRF 92"/>
      <sheetName val="BRF 93 Outflows"/>
      <sheetName val="BRF 94 Inflows"/>
      <sheetName val="BRF95_2"/>
      <sheetName val="BRF 99ANew commitments"/>
      <sheetName val="BRF 99B LTV Ex. Com."/>
      <sheetName val="BRF 91 BOP V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  <pageSetUpPr fitToPage="1"/>
  </sheetPr>
  <dimension ref="B1:V270"/>
  <sheetViews>
    <sheetView showGridLines="0" tabSelected="1" zoomScaleSheetLayoutView="60" workbookViewId="0">
      <selection activeCell="I8" sqref="I8"/>
    </sheetView>
  </sheetViews>
  <sheetFormatPr defaultColWidth="0" defaultRowHeight="0" customHeight="1" zeroHeight="1"/>
  <cols>
    <col min="1" max="1" width="2.42727272727273" style="3" customWidth="1"/>
    <col min="2" max="2" width="6.13636363636364" style="4" customWidth="1"/>
    <col min="3" max="3" width="40.2818181818182" style="3"/>
    <col min="4" max="4" width="10.2818181818182" style="3" customWidth="1"/>
    <col min="5" max="5" width="10.4272727272727" style="3" customWidth="1"/>
    <col min="6" max="9" width="11.4272727272727" style="3" customWidth="1"/>
    <col min="10" max="10" width="7.85454545454545" style="3" customWidth="1"/>
    <col min="11" max="11" width="9.70909090909091" style="3" customWidth="1"/>
    <col min="12" max="19" width="7.85454545454545" style="3" customWidth="1"/>
    <col min="20" max="20" width="9.42727272727273" style="3" customWidth="1"/>
    <col min="21" max="21" width="10.1363636363636" style="3" customWidth="1"/>
    <col min="22" max="22" width="2.70909090909091" style="2" customWidth="1"/>
    <col min="23" max="16384" width="20.7090909090909" style="3" hidden="1"/>
  </cols>
  <sheetData>
    <row r="1" s="1" customFormat="1" ht="6" customHeight="1" spans="3:22">
      <c r="C1" s="5"/>
      <c r="M1" s="44"/>
      <c r="V1" s="46"/>
    </row>
    <row r="2" s="1" customFormat="1" ht="13" spans="2:22">
      <c r="B2" s="6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46"/>
    </row>
    <row r="3" s="1" customFormat="1" ht="12" customHeight="1" spans="2:22">
      <c r="B3" s="7" t="s">
        <v>1</v>
      </c>
      <c r="C3" s="8" t="s">
        <v>2</v>
      </c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46"/>
    </row>
    <row r="4" s="1" customFormat="1" ht="18" customHeight="1" spans="2:22">
      <c r="B4" s="10" t="s">
        <v>3</v>
      </c>
      <c r="C4" s="8" t="s">
        <v>4</v>
      </c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46"/>
    </row>
    <row r="5" s="1" customFormat="1" ht="16.5" customHeight="1" spans="2:22">
      <c r="B5" s="11" t="s">
        <v>5</v>
      </c>
      <c r="C5" s="8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46"/>
    </row>
    <row r="6" s="1" customFormat="1" ht="9.75" customHeight="1" spans="2:22">
      <c r="B6" s="12"/>
      <c r="C6" s="13"/>
      <c r="D6" s="13"/>
      <c r="E6" s="13"/>
      <c r="F6" s="13"/>
      <c r="G6" s="13"/>
      <c r="H6" s="13"/>
      <c r="I6" s="13"/>
      <c r="J6" s="13"/>
      <c r="K6" s="13"/>
      <c r="L6" s="13"/>
      <c r="M6" s="45"/>
      <c r="S6" s="47"/>
      <c r="U6" s="47"/>
      <c r="V6" s="46"/>
    </row>
    <row r="7" ht="29.25" customHeight="1" spans="2:21">
      <c r="B7" s="14"/>
      <c r="C7" s="15"/>
      <c r="D7" s="16" t="s">
        <v>6</v>
      </c>
      <c r="E7" s="16"/>
      <c r="F7" s="17" t="s">
        <v>7</v>
      </c>
      <c r="G7" s="17"/>
      <c r="H7" s="17" t="s">
        <v>8</v>
      </c>
      <c r="I7" s="17"/>
      <c r="J7" s="17" t="s">
        <v>9</v>
      </c>
      <c r="K7" s="17"/>
      <c r="L7" s="17" t="s">
        <v>10</v>
      </c>
      <c r="M7" s="17"/>
      <c r="N7" s="17" t="s">
        <v>11</v>
      </c>
      <c r="O7" s="17"/>
      <c r="P7" s="17" t="s">
        <v>12</v>
      </c>
      <c r="Q7" s="17"/>
      <c r="R7" s="17" t="s">
        <v>13</v>
      </c>
      <c r="S7" s="17"/>
      <c r="T7" s="48" t="s">
        <v>14</v>
      </c>
      <c r="U7" s="48"/>
    </row>
    <row r="8" ht="21" spans="2:21">
      <c r="B8" s="14"/>
      <c r="C8" s="15"/>
      <c r="D8" s="18" t="s">
        <v>15</v>
      </c>
      <c r="E8" s="19" t="s">
        <v>16</v>
      </c>
      <c r="F8" s="18" t="s">
        <v>15</v>
      </c>
      <c r="G8" s="19" t="s">
        <v>16</v>
      </c>
      <c r="H8" s="18" t="s">
        <v>15</v>
      </c>
      <c r="I8" s="19" t="s">
        <v>16</v>
      </c>
      <c r="J8" s="18" t="s">
        <v>15</v>
      </c>
      <c r="K8" s="19" t="s">
        <v>16</v>
      </c>
      <c r="L8" s="18" t="s">
        <v>15</v>
      </c>
      <c r="M8" s="19" t="s">
        <v>16</v>
      </c>
      <c r="N8" s="18" t="s">
        <v>15</v>
      </c>
      <c r="O8" s="19" t="s">
        <v>16</v>
      </c>
      <c r="P8" s="18" t="s">
        <v>15</v>
      </c>
      <c r="Q8" s="19" t="s">
        <v>16</v>
      </c>
      <c r="R8" s="18" t="s">
        <v>15</v>
      </c>
      <c r="S8" s="19" t="s">
        <v>16</v>
      </c>
      <c r="T8" s="49" t="s">
        <v>15</v>
      </c>
      <c r="U8" s="50" t="s">
        <v>16</v>
      </c>
    </row>
    <row r="9" ht="15" customHeight="1" spans="2:21">
      <c r="B9" s="20">
        <v>1</v>
      </c>
      <c r="C9" s="21" t="s">
        <v>17</v>
      </c>
      <c r="D9" s="22">
        <f>SUM(D10:D11)</f>
        <v>0</v>
      </c>
      <c r="E9" s="22">
        <f>SUM(E10:E11)</f>
        <v>0</v>
      </c>
      <c r="F9" s="22">
        <f t="shared" ref="F9:U9" si="0">SUM(F10:F11)</f>
        <v>0</v>
      </c>
      <c r="G9" s="22">
        <f t="shared" si="0"/>
        <v>0</v>
      </c>
      <c r="H9" s="22">
        <f t="shared" si="0"/>
        <v>0</v>
      </c>
      <c r="I9" s="22">
        <f t="shared" si="0"/>
        <v>0</v>
      </c>
      <c r="J9" s="22">
        <f t="shared" si="0"/>
        <v>0</v>
      </c>
      <c r="K9" s="22">
        <f t="shared" si="0"/>
        <v>0</v>
      </c>
      <c r="L9" s="22">
        <f t="shared" si="0"/>
        <v>0</v>
      </c>
      <c r="M9" s="22">
        <f t="shared" si="0"/>
        <v>0</v>
      </c>
      <c r="N9" s="22">
        <f t="shared" si="0"/>
        <v>0</v>
      </c>
      <c r="O9" s="22">
        <f t="shared" si="0"/>
        <v>0</v>
      </c>
      <c r="P9" s="22">
        <f t="shared" si="0"/>
        <v>0</v>
      </c>
      <c r="Q9" s="22">
        <f t="shared" si="0"/>
        <v>0</v>
      </c>
      <c r="R9" s="22">
        <f t="shared" si="0"/>
        <v>0</v>
      </c>
      <c r="S9" s="22">
        <f t="shared" si="0"/>
        <v>0</v>
      </c>
      <c r="T9" s="22">
        <f t="shared" si="0"/>
        <v>0</v>
      </c>
      <c r="U9" s="22">
        <f t="shared" si="0"/>
        <v>0</v>
      </c>
    </row>
    <row r="10" ht="15" customHeight="1" spans="2:21">
      <c r="B10" s="23">
        <v>1.1</v>
      </c>
      <c r="C10" s="24" t="s">
        <v>18</v>
      </c>
      <c r="D10" s="25">
        <v>0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</v>
      </c>
      <c r="Q10" s="25">
        <v>0</v>
      </c>
      <c r="R10" s="25">
        <v>0</v>
      </c>
      <c r="S10" s="25">
        <v>0</v>
      </c>
      <c r="T10" s="25">
        <v>0</v>
      </c>
      <c r="U10" s="25">
        <v>0</v>
      </c>
    </row>
    <row r="11" ht="15" customHeight="1" spans="2:21">
      <c r="B11" s="26">
        <v>1.2</v>
      </c>
      <c r="C11" s="27" t="s">
        <v>19</v>
      </c>
      <c r="D11" s="25">
        <v>0</v>
      </c>
      <c r="E11" s="25">
        <v>0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K11" s="25">
        <v>0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0</v>
      </c>
      <c r="T11" s="25">
        <v>0</v>
      </c>
      <c r="U11" s="25">
        <v>0</v>
      </c>
    </row>
    <row r="12" ht="15" customHeight="1" spans="2:21">
      <c r="B12" s="28">
        <v>2</v>
      </c>
      <c r="C12" s="29" t="s">
        <v>20</v>
      </c>
      <c r="D12" s="22">
        <f>SUM(D13:D16)</f>
        <v>0</v>
      </c>
      <c r="E12" s="22">
        <f>SUM(E13:E16)</f>
        <v>0</v>
      </c>
      <c r="F12" s="22">
        <f t="shared" ref="F12:U12" si="1">SUM(F13:F16)</f>
        <v>0</v>
      </c>
      <c r="G12" s="22">
        <f t="shared" si="1"/>
        <v>0</v>
      </c>
      <c r="H12" s="22">
        <f t="shared" si="1"/>
        <v>0</v>
      </c>
      <c r="I12" s="22">
        <f t="shared" si="1"/>
        <v>0</v>
      </c>
      <c r="J12" s="22">
        <f t="shared" si="1"/>
        <v>0</v>
      </c>
      <c r="K12" s="22">
        <f t="shared" si="1"/>
        <v>0</v>
      </c>
      <c r="L12" s="22">
        <f t="shared" si="1"/>
        <v>0</v>
      </c>
      <c r="M12" s="22">
        <f t="shared" si="1"/>
        <v>0</v>
      </c>
      <c r="N12" s="22">
        <f t="shared" si="1"/>
        <v>0</v>
      </c>
      <c r="O12" s="22">
        <f t="shared" si="1"/>
        <v>0</v>
      </c>
      <c r="P12" s="22">
        <f t="shared" si="1"/>
        <v>0</v>
      </c>
      <c r="Q12" s="22">
        <f t="shared" si="1"/>
        <v>0</v>
      </c>
      <c r="R12" s="22">
        <f t="shared" si="1"/>
        <v>0</v>
      </c>
      <c r="S12" s="22">
        <f t="shared" si="1"/>
        <v>0</v>
      </c>
      <c r="T12" s="22">
        <f t="shared" si="1"/>
        <v>0</v>
      </c>
      <c r="U12" s="22">
        <f t="shared" si="1"/>
        <v>0</v>
      </c>
    </row>
    <row r="13" ht="15" customHeight="1" spans="2:21">
      <c r="B13" s="30">
        <v>2.1</v>
      </c>
      <c r="C13" s="31" t="s">
        <v>21</v>
      </c>
      <c r="D13" s="25">
        <v>0</v>
      </c>
      <c r="E13" s="32">
        <v>0</v>
      </c>
      <c r="F13" s="25">
        <v>0</v>
      </c>
      <c r="G13" s="32">
        <v>0</v>
      </c>
      <c r="H13" s="25">
        <v>0</v>
      </c>
      <c r="I13" s="32">
        <v>0</v>
      </c>
      <c r="J13" s="25">
        <v>0</v>
      </c>
      <c r="K13" s="32">
        <v>0</v>
      </c>
      <c r="L13" s="25">
        <v>0</v>
      </c>
      <c r="M13" s="32">
        <v>0</v>
      </c>
      <c r="N13" s="25">
        <v>0</v>
      </c>
      <c r="O13" s="32">
        <v>0</v>
      </c>
      <c r="P13" s="25">
        <v>0</v>
      </c>
      <c r="Q13" s="32">
        <v>0</v>
      </c>
      <c r="R13" s="25">
        <v>0</v>
      </c>
      <c r="S13" s="32">
        <v>0</v>
      </c>
      <c r="T13" s="25">
        <v>0</v>
      </c>
      <c r="U13" s="32">
        <v>0</v>
      </c>
    </row>
    <row r="14" ht="15" customHeight="1" spans="2:21">
      <c r="B14" s="30">
        <v>2.2</v>
      </c>
      <c r="C14" s="31" t="s">
        <v>22</v>
      </c>
      <c r="D14" s="25">
        <v>0</v>
      </c>
      <c r="E14" s="32">
        <v>0</v>
      </c>
      <c r="F14" s="25">
        <v>0</v>
      </c>
      <c r="G14" s="32">
        <v>0</v>
      </c>
      <c r="H14" s="25">
        <v>0</v>
      </c>
      <c r="I14" s="32">
        <v>0</v>
      </c>
      <c r="J14" s="25">
        <v>0</v>
      </c>
      <c r="K14" s="32">
        <v>0</v>
      </c>
      <c r="L14" s="25">
        <v>0</v>
      </c>
      <c r="M14" s="32">
        <v>0</v>
      </c>
      <c r="N14" s="25">
        <v>0</v>
      </c>
      <c r="O14" s="32">
        <v>0</v>
      </c>
      <c r="P14" s="25">
        <v>0</v>
      </c>
      <c r="Q14" s="32">
        <v>0</v>
      </c>
      <c r="R14" s="25">
        <v>0</v>
      </c>
      <c r="S14" s="32">
        <v>0</v>
      </c>
      <c r="T14" s="25">
        <v>0</v>
      </c>
      <c r="U14" s="32">
        <v>0</v>
      </c>
    </row>
    <row r="15" ht="15" customHeight="1" spans="2:21">
      <c r="B15" s="30">
        <v>2.3</v>
      </c>
      <c r="C15" s="31" t="s">
        <v>23</v>
      </c>
      <c r="D15" s="25">
        <v>0</v>
      </c>
      <c r="E15" s="32">
        <v>0</v>
      </c>
      <c r="F15" s="25">
        <v>0</v>
      </c>
      <c r="G15" s="32">
        <v>0</v>
      </c>
      <c r="H15" s="25">
        <v>0</v>
      </c>
      <c r="I15" s="32">
        <v>0</v>
      </c>
      <c r="J15" s="25">
        <v>0</v>
      </c>
      <c r="K15" s="32">
        <v>0</v>
      </c>
      <c r="L15" s="25">
        <v>0</v>
      </c>
      <c r="M15" s="32">
        <v>0</v>
      </c>
      <c r="N15" s="25">
        <v>0</v>
      </c>
      <c r="O15" s="32">
        <v>0</v>
      </c>
      <c r="P15" s="25">
        <v>0</v>
      </c>
      <c r="Q15" s="32">
        <v>0</v>
      </c>
      <c r="R15" s="25">
        <v>0</v>
      </c>
      <c r="S15" s="32">
        <v>0</v>
      </c>
      <c r="T15" s="25">
        <v>0</v>
      </c>
      <c r="U15" s="32">
        <v>0</v>
      </c>
    </row>
    <row r="16" ht="15" customHeight="1" spans="2:21">
      <c r="B16" s="33">
        <v>2.4</v>
      </c>
      <c r="C16" s="34" t="s">
        <v>24</v>
      </c>
      <c r="D16" s="25">
        <v>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5">
        <v>0</v>
      </c>
      <c r="M16" s="25">
        <v>0</v>
      </c>
      <c r="N16" s="25">
        <v>0</v>
      </c>
      <c r="O16" s="25">
        <v>0</v>
      </c>
      <c r="P16" s="25">
        <v>0</v>
      </c>
      <c r="Q16" s="25">
        <v>0</v>
      </c>
      <c r="R16" s="25">
        <v>0</v>
      </c>
      <c r="S16" s="25">
        <v>0</v>
      </c>
      <c r="T16" s="25">
        <v>0</v>
      </c>
      <c r="U16" s="25">
        <v>0</v>
      </c>
    </row>
    <row r="17" ht="15" customHeight="1" spans="2:21">
      <c r="B17" s="28">
        <v>3</v>
      </c>
      <c r="C17" s="29" t="s">
        <v>25</v>
      </c>
      <c r="D17" s="22">
        <f>SUM(D18:D21)</f>
        <v>0</v>
      </c>
      <c r="E17" s="22">
        <f>SUM(E18:E21)</f>
        <v>0</v>
      </c>
      <c r="F17" s="22">
        <f t="shared" ref="F17:U17" si="2">SUM(F18:F21)</f>
        <v>0</v>
      </c>
      <c r="G17" s="22">
        <f t="shared" si="2"/>
        <v>0</v>
      </c>
      <c r="H17" s="22">
        <f t="shared" si="2"/>
        <v>0</v>
      </c>
      <c r="I17" s="22">
        <f t="shared" si="2"/>
        <v>0</v>
      </c>
      <c r="J17" s="22">
        <f t="shared" si="2"/>
        <v>0</v>
      </c>
      <c r="K17" s="22">
        <f t="shared" si="2"/>
        <v>0</v>
      </c>
      <c r="L17" s="22">
        <f t="shared" si="2"/>
        <v>0</v>
      </c>
      <c r="M17" s="22">
        <f t="shared" si="2"/>
        <v>0</v>
      </c>
      <c r="N17" s="22">
        <f t="shared" si="2"/>
        <v>0</v>
      </c>
      <c r="O17" s="22">
        <f t="shared" si="2"/>
        <v>0</v>
      </c>
      <c r="P17" s="22">
        <f t="shared" si="2"/>
        <v>0</v>
      </c>
      <c r="Q17" s="22">
        <f t="shared" si="2"/>
        <v>0</v>
      </c>
      <c r="R17" s="22">
        <f t="shared" si="2"/>
        <v>0</v>
      </c>
      <c r="S17" s="22">
        <f t="shared" si="2"/>
        <v>0</v>
      </c>
      <c r="T17" s="22">
        <f t="shared" si="2"/>
        <v>0</v>
      </c>
      <c r="U17" s="22">
        <f t="shared" si="2"/>
        <v>0</v>
      </c>
    </row>
    <row r="18" ht="15" customHeight="1" spans="2:21">
      <c r="B18" s="30">
        <v>3.1</v>
      </c>
      <c r="C18" s="31" t="s">
        <v>26</v>
      </c>
      <c r="D18" s="25">
        <v>0</v>
      </c>
      <c r="E18" s="32">
        <v>0</v>
      </c>
      <c r="F18" s="25">
        <v>0</v>
      </c>
      <c r="G18" s="32">
        <v>0</v>
      </c>
      <c r="H18" s="25">
        <v>0</v>
      </c>
      <c r="I18" s="32">
        <v>0</v>
      </c>
      <c r="J18" s="25">
        <v>0</v>
      </c>
      <c r="K18" s="32">
        <v>0</v>
      </c>
      <c r="L18" s="25">
        <v>0</v>
      </c>
      <c r="M18" s="32">
        <v>0</v>
      </c>
      <c r="N18" s="25">
        <v>0</v>
      </c>
      <c r="O18" s="32">
        <v>0</v>
      </c>
      <c r="P18" s="25">
        <v>0</v>
      </c>
      <c r="Q18" s="32">
        <v>0</v>
      </c>
      <c r="R18" s="25">
        <v>0</v>
      </c>
      <c r="S18" s="32">
        <v>0</v>
      </c>
      <c r="T18" s="25">
        <v>0</v>
      </c>
      <c r="U18" s="32">
        <v>0</v>
      </c>
    </row>
    <row r="19" ht="15" customHeight="1" spans="2:21">
      <c r="B19" s="30">
        <v>3.2</v>
      </c>
      <c r="C19" s="31" t="s">
        <v>27</v>
      </c>
      <c r="D19" s="25">
        <v>0</v>
      </c>
      <c r="E19" s="32">
        <v>0</v>
      </c>
      <c r="F19" s="25">
        <v>0</v>
      </c>
      <c r="G19" s="32">
        <v>0</v>
      </c>
      <c r="H19" s="25">
        <v>0</v>
      </c>
      <c r="I19" s="32">
        <v>0</v>
      </c>
      <c r="J19" s="25">
        <v>0</v>
      </c>
      <c r="K19" s="32">
        <v>0</v>
      </c>
      <c r="L19" s="25">
        <v>0</v>
      </c>
      <c r="M19" s="32">
        <v>0</v>
      </c>
      <c r="N19" s="25">
        <v>0</v>
      </c>
      <c r="O19" s="32">
        <v>0</v>
      </c>
      <c r="P19" s="25">
        <v>0</v>
      </c>
      <c r="Q19" s="32">
        <v>0</v>
      </c>
      <c r="R19" s="25">
        <v>0</v>
      </c>
      <c r="S19" s="32">
        <v>0</v>
      </c>
      <c r="T19" s="25">
        <v>0</v>
      </c>
      <c r="U19" s="32">
        <v>0</v>
      </c>
    </row>
    <row r="20" ht="15" customHeight="1" spans="2:21">
      <c r="B20" s="30">
        <v>3.3</v>
      </c>
      <c r="C20" s="31" t="s">
        <v>28</v>
      </c>
      <c r="D20" s="25">
        <v>0</v>
      </c>
      <c r="E20" s="32">
        <v>0</v>
      </c>
      <c r="F20" s="25">
        <v>0</v>
      </c>
      <c r="G20" s="32">
        <v>0</v>
      </c>
      <c r="H20" s="25">
        <v>0</v>
      </c>
      <c r="I20" s="32">
        <v>0</v>
      </c>
      <c r="J20" s="25">
        <v>0</v>
      </c>
      <c r="K20" s="32">
        <v>0</v>
      </c>
      <c r="L20" s="25">
        <v>0</v>
      </c>
      <c r="M20" s="32">
        <v>0</v>
      </c>
      <c r="N20" s="25">
        <v>0</v>
      </c>
      <c r="O20" s="32">
        <v>0</v>
      </c>
      <c r="P20" s="25">
        <v>0</v>
      </c>
      <c r="Q20" s="32">
        <v>0</v>
      </c>
      <c r="R20" s="25">
        <v>0</v>
      </c>
      <c r="S20" s="32">
        <v>0</v>
      </c>
      <c r="T20" s="25">
        <v>0</v>
      </c>
      <c r="U20" s="32">
        <v>0</v>
      </c>
    </row>
    <row r="21" ht="15" customHeight="1" spans="2:21">
      <c r="B21" s="35">
        <v>3.4</v>
      </c>
      <c r="C21" s="36" t="s">
        <v>29</v>
      </c>
      <c r="D21" s="25">
        <v>0</v>
      </c>
      <c r="E21" s="32">
        <v>0</v>
      </c>
      <c r="F21" s="25">
        <v>0</v>
      </c>
      <c r="G21" s="32">
        <v>0</v>
      </c>
      <c r="H21" s="25">
        <v>0</v>
      </c>
      <c r="I21" s="32">
        <v>0</v>
      </c>
      <c r="J21" s="25">
        <v>0</v>
      </c>
      <c r="K21" s="32">
        <v>0</v>
      </c>
      <c r="L21" s="25">
        <v>0</v>
      </c>
      <c r="M21" s="32">
        <v>0</v>
      </c>
      <c r="N21" s="25">
        <v>0</v>
      </c>
      <c r="O21" s="32">
        <v>0</v>
      </c>
      <c r="P21" s="25">
        <v>0</v>
      </c>
      <c r="Q21" s="32">
        <v>0</v>
      </c>
      <c r="R21" s="25">
        <v>0</v>
      </c>
      <c r="S21" s="32">
        <v>0</v>
      </c>
      <c r="T21" s="25">
        <v>0</v>
      </c>
      <c r="U21" s="32">
        <v>0</v>
      </c>
    </row>
    <row r="22" ht="15" customHeight="1" spans="2:21">
      <c r="B22" s="37">
        <v>4</v>
      </c>
      <c r="C22" s="38" t="s">
        <v>30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5">
        <v>0</v>
      </c>
      <c r="M22" s="25">
        <v>0</v>
      </c>
      <c r="N22" s="25">
        <v>0</v>
      </c>
      <c r="O22" s="25">
        <v>0</v>
      </c>
      <c r="P22" s="25">
        <v>0</v>
      </c>
      <c r="Q22" s="25">
        <v>0</v>
      </c>
      <c r="R22" s="25">
        <v>0</v>
      </c>
      <c r="S22" s="25">
        <v>0</v>
      </c>
      <c r="T22" s="25">
        <v>0</v>
      </c>
      <c r="U22" s="25">
        <v>0</v>
      </c>
    </row>
    <row r="23" ht="15" customHeight="1" spans="2:21">
      <c r="B23" s="28">
        <v>5</v>
      </c>
      <c r="C23" s="29" t="s">
        <v>31</v>
      </c>
      <c r="D23" s="22">
        <f>SUM(D24:D29)</f>
        <v>0</v>
      </c>
      <c r="E23" s="22">
        <f>SUM(E24:E29)</f>
        <v>0</v>
      </c>
      <c r="F23" s="22">
        <f t="shared" ref="F23:U23" si="3">SUM(F24:F29)</f>
        <v>0</v>
      </c>
      <c r="G23" s="22">
        <f t="shared" si="3"/>
        <v>0</v>
      </c>
      <c r="H23" s="22">
        <f t="shared" si="3"/>
        <v>0</v>
      </c>
      <c r="I23" s="22">
        <f t="shared" si="3"/>
        <v>0</v>
      </c>
      <c r="J23" s="22">
        <f t="shared" si="3"/>
        <v>0</v>
      </c>
      <c r="K23" s="22">
        <f t="shared" si="3"/>
        <v>0</v>
      </c>
      <c r="L23" s="22">
        <f t="shared" si="3"/>
        <v>0</v>
      </c>
      <c r="M23" s="22">
        <f t="shared" si="3"/>
        <v>0</v>
      </c>
      <c r="N23" s="22">
        <f t="shared" si="3"/>
        <v>0</v>
      </c>
      <c r="O23" s="22">
        <f t="shared" si="3"/>
        <v>0</v>
      </c>
      <c r="P23" s="22">
        <f t="shared" si="3"/>
        <v>0</v>
      </c>
      <c r="Q23" s="22">
        <f t="shared" si="3"/>
        <v>0</v>
      </c>
      <c r="R23" s="22">
        <f t="shared" si="3"/>
        <v>0</v>
      </c>
      <c r="S23" s="22">
        <f t="shared" si="3"/>
        <v>0</v>
      </c>
      <c r="T23" s="22">
        <f t="shared" si="3"/>
        <v>0</v>
      </c>
      <c r="U23" s="22">
        <f t="shared" si="3"/>
        <v>0</v>
      </c>
    </row>
    <row r="24" ht="15" customHeight="1" spans="2:21">
      <c r="B24" s="30">
        <v>5.1</v>
      </c>
      <c r="C24" s="39" t="s">
        <v>32</v>
      </c>
      <c r="D24" s="40">
        <v>0</v>
      </c>
      <c r="E24" s="41">
        <v>0</v>
      </c>
      <c r="F24" s="40">
        <v>0</v>
      </c>
      <c r="G24" s="41">
        <v>0</v>
      </c>
      <c r="H24" s="40">
        <v>0</v>
      </c>
      <c r="I24" s="41">
        <v>0</v>
      </c>
      <c r="J24" s="40">
        <v>0</v>
      </c>
      <c r="K24" s="41">
        <v>0</v>
      </c>
      <c r="L24" s="40">
        <v>0</v>
      </c>
      <c r="M24" s="41">
        <v>0</v>
      </c>
      <c r="N24" s="40">
        <v>0</v>
      </c>
      <c r="O24" s="41">
        <v>0</v>
      </c>
      <c r="P24" s="40">
        <v>0</v>
      </c>
      <c r="Q24" s="41">
        <v>0</v>
      </c>
      <c r="R24" s="40">
        <v>0</v>
      </c>
      <c r="S24" s="41">
        <v>0</v>
      </c>
      <c r="T24" s="40">
        <v>0</v>
      </c>
      <c r="U24" s="41">
        <v>0</v>
      </c>
    </row>
    <row r="25" ht="15" customHeight="1" spans="2:21">
      <c r="B25" s="30">
        <v>5.2</v>
      </c>
      <c r="C25" s="39" t="s">
        <v>33</v>
      </c>
      <c r="D25" s="25">
        <v>0</v>
      </c>
      <c r="E25" s="32">
        <v>0</v>
      </c>
      <c r="F25" s="25">
        <v>0</v>
      </c>
      <c r="G25" s="32">
        <v>0</v>
      </c>
      <c r="H25" s="25">
        <v>0</v>
      </c>
      <c r="I25" s="32">
        <v>0</v>
      </c>
      <c r="J25" s="25">
        <v>0</v>
      </c>
      <c r="K25" s="32">
        <v>0</v>
      </c>
      <c r="L25" s="25">
        <v>0</v>
      </c>
      <c r="M25" s="32">
        <v>0</v>
      </c>
      <c r="N25" s="25">
        <v>0</v>
      </c>
      <c r="O25" s="32">
        <v>0</v>
      </c>
      <c r="P25" s="25">
        <v>0</v>
      </c>
      <c r="Q25" s="32">
        <v>0</v>
      </c>
      <c r="R25" s="25">
        <v>0</v>
      </c>
      <c r="S25" s="32">
        <v>0</v>
      </c>
      <c r="T25" s="25">
        <v>0</v>
      </c>
      <c r="U25" s="32">
        <v>0</v>
      </c>
    </row>
    <row r="26" ht="15" customHeight="1" spans="2:21">
      <c r="B26" s="30">
        <v>5.3</v>
      </c>
      <c r="C26" s="39" t="s">
        <v>34</v>
      </c>
      <c r="D26" s="25">
        <v>0</v>
      </c>
      <c r="E26" s="32">
        <v>0</v>
      </c>
      <c r="F26" s="25">
        <v>0</v>
      </c>
      <c r="G26" s="32">
        <v>0</v>
      </c>
      <c r="H26" s="25">
        <v>0</v>
      </c>
      <c r="I26" s="32">
        <v>0</v>
      </c>
      <c r="J26" s="25">
        <v>0</v>
      </c>
      <c r="K26" s="32">
        <v>0</v>
      </c>
      <c r="L26" s="25">
        <v>0</v>
      </c>
      <c r="M26" s="32">
        <v>0</v>
      </c>
      <c r="N26" s="25">
        <v>0</v>
      </c>
      <c r="O26" s="32">
        <v>0</v>
      </c>
      <c r="P26" s="25">
        <v>0</v>
      </c>
      <c r="Q26" s="32">
        <v>0</v>
      </c>
      <c r="R26" s="25">
        <v>0</v>
      </c>
      <c r="S26" s="32">
        <v>0</v>
      </c>
      <c r="T26" s="25">
        <v>0</v>
      </c>
      <c r="U26" s="32">
        <v>0</v>
      </c>
    </row>
    <row r="27" ht="15" customHeight="1" spans="2:21">
      <c r="B27" s="30">
        <v>5.4</v>
      </c>
      <c r="C27" s="39" t="s">
        <v>35</v>
      </c>
      <c r="D27" s="25">
        <v>0</v>
      </c>
      <c r="E27" s="32">
        <v>0</v>
      </c>
      <c r="F27" s="25">
        <v>0</v>
      </c>
      <c r="G27" s="32">
        <v>0</v>
      </c>
      <c r="H27" s="25">
        <v>0</v>
      </c>
      <c r="I27" s="32">
        <v>0</v>
      </c>
      <c r="J27" s="25">
        <v>0</v>
      </c>
      <c r="K27" s="32">
        <v>0</v>
      </c>
      <c r="L27" s="25">
        <v>0</v>
      </c>
      <c r="M27" s="32">
        <v>0</v>
      </c>
      <c r="N27" s="25">
        <v>0</v>
      </c>
      <c r="O27" s="32">
        <v>0</v>
      </c>
      <c r="P27" s="25">
        <v>0</v>
      </c>
      <c r="Q27" s="32">
        <v>0</v>
      </c>
      <c r="R27" s="25">
        <v>0</v>
      </c>
      <c r="S27" s="32">
        <v>0</v>
      </c>
      <c r="T27" s="25">
        <v>0</v>
      </c>
      <c r="U27" s="32">
        <v>0</v>
      </c>
    </row>
    <row r="28" ht="15" customHeight="1" spans="2:21">
      <c r="B28" s="30">
        <v>5.5</v>
      </c>
      <c r="C28" s="39" t="s">
        <v>36</v>
      </c>
      <c r="D28" s="25">
        <v>0</v>
      </c>
      <c r="E28" s="32">
        <v>0</v>
      </c>
      <c r="F28" s="25">
        <v>0</v>
      </c>
      <c r="G28" s="32">
        <v>0</v>
      </c>
      <c r="H28" s="25">
        <v>0</v>
      </c>
      <c r="I28" s="32">
        <v>0</v>
      </c>
      <c r="J28" s="25">
        <v>0</v>
      </c>
      <c r="K28" s="32">
        <v>0</v>
      </c>
      <c r="L28" s="25">
        <v>0</v>
      </c>
      <c r="M28" s="32">
        <v>0</v>
      </c>
      <c r="N28" s="25">
        <v>0</v>
      </c>
      <c r="O28" s="32">
        <v>0</v>
      </c>
      <c r="P28" s="25">
        <v>0</v>
      </c>
      <c r="Q28" s="32">
        <v>0</v>
      </c>
      <c r="R28" s="25">
        <v>0</v>
      </c>
      <c r="S28" s="32">
        <v>0</v>
      </c>
      <c r="T28" s="25">
        <v>0</v>
      </c>
      <c r="U28" s="32">
        <v>0</v>
      </c>
    </row>
    <row r="29" ht="15" customHeight="1" spans="2:21">
      <c r="B29" s="33">
        <v>5.6</v>
      </c>
      <c r="C29" s="42" t="s">
        <v>37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</row>
    <row r="30" ht="15.75" customHeight="1"/>
    <row r="31" ht="20.1" hidden="1" customHeight="1"/>
    <row r="32" ht="20.1" hidden="1" customHeight="1"/>
    <row r="33" ht="20.1" hidden="1" customHeight="1"/>
    <row r="34" ht="20.1" hidden="1" customHeight="1"/>
    <row r="35" ht="20.1" hidden="1" customHeight="1"/>
    <row r="36" ht="20.1" hidden="1" customHeight="1"/>
    <row r="37" ht="20.1" hidden="1" customHeight="1"/>
    <row r="38" ht="20.1" hidden="1" customHeight="1"/>
    <row r="39" ht="20.1" hidden="1" customHeight="1"/>
    <row r="40" ht="20.1" hidden="1" customHeight="1"/>
    <row r="41" ht="20.1" hidden="1" customHeight="1"/>
    <row r="42" ht="20.1" hidden="1" customHeight="1"/>
    <row r="43" ht="20.1" hidden="1" customHeight="1"/>
    <row r="44" ht="20.1" hidden="1" customHeight="1"/>
    <row r="45" ht="20.1" hidden="1" customHeight="1"/>
    <row r="46" ht="20.1" hidden="1" customHeight="1"/>
    <row r="47" ht="20.1" hidden="1" customHeight="1"/>
    <row r="48" ht="20.1" hidden="1" customHeight="1"/>
    <row r="49" ht="20.1" hidden="1" customHeight="1"/>
    <row r="50" ht="20.1" hidden="1" customHeight="1"/>
    <row r="51" ht="20.1" hidden="1" customHeight="1"/>
    <row r="52" ht="20.1" hidden="1" customHeight="1"/>
    <row r="53" ht="20.1" hidden="1" customHeight="1"/>
    <row r="54" ht="20.1" hidden="1" customHeight="1"/>
    <row r="55" ht="20.1" hidden="1" customHeight="1"/>
    <row r="56" ht="20.1" hidden="1" customHeight="1"/>
    <row r="57" ht="20.1" hidden="1" customHeight="1"/>
    <row r="58" ht="20.1" hidden="1" customHeight="1"/>
    <row r="59" ht="20.1" hidden="1" customHeight="1"/>
    <row r="60" ht="20.1" hidden="1" customHeight="1"/>
    <row r="61" ht="20.1" hidden="1" customHeight="1"/>
    <row r="62" ht="20.1" hidden="1" customHeight="1"/>
    <row r="63" ht="20.1" hidden="1" customHeight="1"/>
    <row r="64" ht="20.1" hidden="1" customHeight="1"/>
    <row r="65" ht="20.1" hidden="1" customHeight="1"/>
    <row r="66" ht="20.1" hidden="1" customHeight="1"/>
    <row r="67" ht="20.1" hidden="1" customHeight="1"/>
    <row r="68" ht="20.1" hidden="1" customHeight="1"/>
    <row r="69" ht="20.1" hidden="1" customHeight="1"/>
    <row r="70" ht="20.1" hidden="1" customHeight="1"/>
    <row r="71" ht="20.1" hidden="1" customHeight="1"/>
    <row r="72" ht="20.1" hidden="1" customHeight="1"/>
    <row r="73" ht="20.1" hidden="1" customHeight="1"/>
    <row r="74" ht="20.1" hidden="1" customHeight="1"/>
    <row r="75" ht="20.1" hidden="1" customHeight="1"/>
    <row r="76" ht="20.1" hidden="1" customHeight="1"/>
    <row r="77" ht="20.1" hidden="1" customHeight="1"/>
    <row r="78" ht="20.1" hidden="1" customHeight="1"/>
    <row r="79" ht="20.1" hidden="1" customHeight="1"/>
    <row r="80" ht="20.1" hidden="1" customHeight="1"/>
    <row r="81" ht="20.1" hidden="1" customHeight="1"/>
    <row r="82" ht="20.1" hidden="1" customHeight="1"/>
    <row r="83" ht="20.1" hidden="1" customHeight="1"/>
    <row r="84" ht="20.1" hidden="1" customHeight="1"/>
    <row r="85" ht="20.1" hidden="1" customHeight="1"/>
    <row r="86" ht="20.1" hidden="1" customHeight="1"/>
    <row r="87" ht="20.1" hidden="1" customHeight="1"/>
    <row r="88" ht="20.1" hidden="1" customHeight="1"/>
    <row r="89" ht="20.1" hidden="1" customHeight="1"/>
    <row r="90" ht="20.1" hidden="1" customHeight="1"/>
    <row r="91" ht="20.1" hidden="1" customHeight="1"/>
    <row r="92" ht="20.1" hidden="1" customHeight="1"/>
    <row r="93" ht="20.1" hidden="1" customHeight="1"/>
    <row r="94" ht="20.1" hidden="1" customHeight="1"/>
    <row r="95" ht="20.1" hidden="1" customHeight="1"/>
    <row r="96" ht="20.1" hidden="1" customHeight="1"/>
    <row r="97" ht="20.1" hidden="1" customHeight="1"/>
    <row r="98" ht="20.1" hidden="1" customHeight="1"/>
    <row r="99" ht="20.1" hidden="1" customHeight="1"/>
    <row r="100" ht="20.1" hidden="1" customHeight="1"/>
    <row r="101" ht="20.1" hidden="1" customHeight="1"/>
    <row r="102" ht="20.1" hidden="1" customHeight="1"/>
    <row r="103" ht="20.1" hidden="1" customHeight="1"/>
    <row r="104" ht="20.1" hidden="1" customHeight="1"/>
    <row r="105" ht="20.1" hidden="1" customHeight="1"/>
    <row r="106" ht="20.1" hidden="1" customHeight="1"/>
    <row r="107" ht="20.1" hidden="1" customHeight="1"/>
    <row r="108" ht="20.1" hidden="1" customHeight="1"/>
    <row r="109" ht="20.1" hidden="1" customHeight="1"/>
    <row r="110" ht="20.1" hidden="1" customHeight="1"/>
    <row r="111" ht="20.1" hidden="1" customHeight="1"/>
    <row r="112" ht="20.1" hidden="1" customHeight="1"/>
    <row r="113" ht="20.1" hidden="1" customHeight="1"/>
    <row r="114" ht="20.1" hidden="1" customHeight="1"/>
    <row r="115" ht="20.1" hidden="1" customHeight="1"/>
    <row r="116" ht="20.1" hidden="1" customHeight="1"/>
    <row r="117" ht="20.1" hidden="1" customHeight="1"/>
    <row r="118" ht="20.1" hidden="1" customHeight="1"/>
    <row r="119" ht="20.1" hidden="1" customHeight="1"/>
    <row r="120" ht="23.25" hidden="1" customHeight="1"/>
    <row r="121" ht="21.75" hidden="1" customHeight="1"/>
    <row r="122" s="2" customFormat="1" ht="15" hidden="1" customHeight="1" spans="2:2">
      <c r="B122" s="51"/>
    </row>
    <row r="123" ht="15" hidden="1" customHeight="1"/>
    <row r="124" ht="15" hidden="1" customHeight="1" spans="3:3">
      <c r="C124" s="52"/>
    </row>
    <row r="125" ht="15" hidden="1" customHeight="1"/>
    <row r="126" ht="15" hidden="1" customHeight="1"/>
    <row r="127" ht="15" hidden="1" customHeight="1"/>
    <row r="128" ht="15" hidden="1" customHeight="1"/>
    <row r="129" ht="15" hidden="1" customHeight="1"/>
    <row r="130" ht="15" hidden="1" customHeight="1"/>
    <row r="131" ht="15" hidden="1" customHeight="1"/>
    <row r="132" ht="15" hidden="1" customHeight="1"/>
    <row r="133" ht="15" hidden="1" customHeight="1"/>
    <row r="134" ht="15" hidden="1" customHeight="1"/>
    <row r="135" ht="15" hidden="1" customHeight="1"/>
    <row r="136" ht="15" hidden="1" customHeight="1"/>
    <row r="137" ht="15" hidden="1" customHeight="1"/>
    <row r="138" ht="15" hidden="1" customHeight="1"/>
    <row r="139" ht="15" hidden="1" customHeight="1"/>
    <row r="140" ht="15" hidden="1" customHeight="1"/>
    <row r="141" ht="15" hidden="1" customHeight="1"/>
    <row r="142" ht="15" hidden="1" customHeight="1"/>
    <row r="143" ht="15" hidden="1" customHeight="1"/>
    <row r="144" ht="15" hidden="1" customHeight="1"/>
    <row r="145" ht="15" hidden="1" customHeight="1"/>
    <row r="146" ht="15" hidden="1" customHeight="1"/>
    <row r="147" ht="15" hidden="1" customHeight="1"/>
    <row r="148" ht="15" hidden="1" customHeight="1"/>
    <row r="149" ht="15" hidden="1" customHeight="1"/>
    <row r="150" ht="15" hidden="1" customHeight="1"/>
    <row r="151" ht="15" hidden="1" customHeight="1"/>
    <row r="152" ht="15" hidden="1" customHeight="1"/>
    <row r="153" ht="15" hidden="1" customHeight="1"/>
    <row r="154" ht="15" hidden="1" customHeight="1"/>
    <row r="155" ht="15" hidden="1" customHeight="1"/>
    <row r="156" ht="15" hidden="1" customHeight="1"/>
    <row r="157" ht="15" hidden="1" customHeight="1"/>
    <row r="158" ht="15" hidden="1" customHeight="1"/>
    <row r="159" ht="15" hidden="1" customHeight="1"/>
    <row r="160" ht="15" hidden="1" customHeight="1"/>
    <row r="161" ht="15" hidden="1" customHeight="1"/>
    <row r="162" ht="15" hidden="1" customHeight="1"/>
    <row r="163" ht="15" hidden="1" customHeight="1"/>
    <row r="164" ht="15" hidden="1" customHeight="1"/>
    <row r="165" ht="15" hidden="1" customHeight="1"/>
    <row r="166" ht="15" hidden="1" customHeight="1"/>
    <row r="167" ht="15" hidden="1" customHeight="1"/>
    <row r="168" ht="15" hidden="1" customHeight="1"/>
    <row r="169" ht="15" hidden="1" customHeight="1"/>
    <row r="170" ht="15" hidden="1" customHeight="1"/>
    <row r="171" ht="15" hidden="1" customHeight="1"/>
    <row r="172" ht="15" hidden="1" customHeight="1"/>
    <row r="173" ht="15" hidden="1" customHeight="1"/>
    <row r="174" ht="15" hidden="1" customHeight="1"/>
    <row r="175" ht="15" hidden="1" customHeight="1"/>
    <row r="176" ht="15" hidden="1" customHeight="1"/>
    <row r="177" ht="15" hidden="1" customHeight="1"/>
    <row r="178" ht="15" hidden="1" customHeight="1"/>
    <row r="179" ht="15" hidden="1" customHeight="1"/>
    <row r="180" ht="15" hidden="1" customHeight="1"/>
    <row r="181" ht="15" hidden="1" customHeight="1"/>
    <row r="182" ht="15" hidden="1" customHeight="1"/>
    <row r="183" ht="15" hidden="1" customHeight="1"/>
    <row r="184" ht="15" hidden="1" customHeight="1"/>
    <row r="185" ht="15" hidden="1" customHeight="1"/>
    <row r="186" ht="15" hidden="1" customHeight="1"/>
    <row r="187" ht="15" hidden="1" customHeight="1"/>
    <row r="188" ht="15" hidden="1" customHeight="1"/>
    <row r="189" ht="15" hidden="1" customHeight="1"/>
    <row r="190" ht="15" hidden="1" customHeight="1"/>
    <row r="191" ht="15" hidden="1" customHeight="1"/>
    <row r="192" ht="15" hidden="1" customHeight="1"/>
    <row r="193" ht="15" hidden="1" customHeight="1"/>
    <row r="194" ht="15" hidden="1" customHeight="1"/>
    <row r="195" ht="15" hidden="1" customHeight="1"/>
    <row r="196" ht="15" hidden="1" customHeight="1"/>
    <row r="197" ht="15" hidden="1" customHeight="1"/>
    <row r="198" ht="15" hidden="1" customHeight="1"/>
    <row r="199" ht="15" hidden="1" customHeight="1"/>
    <row r="200" ht="15" hidden="1" customHeight="1"/>
    <row r="201" ht="15" hidden="1" customHeight="1"/>
    <row r="202" ht="15" hidden="1" customHeight="1"/>
    <row r="203" ht="15" hidden="1" customHeight="1"/>
    <row r="204" ht="15" hidden="1" customHeight="1"/>
    <row r="205" ht="15" hidden="1" customHeight="1"/>
    <row r="206" ht="15" hidden="1" customHeight="1"/>
    <row r="207" ht="15" hidden="1" customHeight="1"/>
    <row r="208" ht="15" hidden="1" customHeight="1"/>
    <row r="209" ht="15" hidden="1" customHeight="1"/>
    <row r="210" ht="15" hidden="1" customHeight="1"/>
    <row r="211" ht="15" hidden="1" customHeight="1"/>
    <row r="212" ht="15" hidden="1" customHeight="1"/>
    <row r="213" ht="15" hidden="1" customHeight="1"/>
    <row r="214" ht="15" hidden="1" customHeight="1"/>
    <row r="215" ht="15" hidden="1" customHeight="1"/>
    <row r="216" ht="15" hidden="1" customHeight="1"/>
    <row r="217" ht="15" hidden="1" customHeight="1"/>
    <row r="218" ht="15" hidden="1" customHeight="1"/>
    <row r="219" ht="15" hidden="1" customHeight="1"/>
    <row r="220" ht="15" hidden="1" customHeight="1"/>
    <row r="221" ht="15" hidden="1" customHeight="1"/>
    <row r="222" ht="15" hidden="1" customHeight="1"/>
    <row r="223" ht="15" hidden="1" customHeight="1"/>
    <row r="224" ht="15" hidden="1" customHeight="1"/>
    <row r="225" ht="15" hidden="1" customHeight="1"/>
    <row r="226" ht="15" hidden="1" customHeight="1"/>
    <row r="227" ht="15" hidden="1" customHeight="1"/>
    <row r="228" ht="15" hidden="1" customHeight="1"/>
    <row r="229" ht="15" hidden="1" customHeight="1"/>
    <row r="230" ht="15" hidden="1" customHeight="1"/>
    <row r="231" ht="15" hidden="1" customHeight="1"/>
    <row r="232" ht="15" hidden="1" customHeight="1"/>
    <row r="233" ht="15" hidden="1" customHeight="1"/>
    <row r="234" ht="15" hidden="1" customHeight="1"/>
    <row r="235" ht="15" hidden="1" customHeight="1"/>
    <row r="236" ht="15" hidden="1" customHeight="1"/>
    <row r="237" ht="15" hidden="1" customHeight="1"/>
    <row r="238" ht="15" hidden="1" customHeight="1"/>
    <row r="239" ht="15" hidden="1" customHeight="1"/>
    <row r="240" ht="15" hidden="1" customHeight="1"/>
    <row r="241" ht="15" hidden="1" customHeight="1"/>
    <row r="242" ht="15" hidden="1" customHeight="1"/>
    <row r="243" ht="15" hidden="1" customHeight="1"/>
    <row r="244" ht="15" hidden="1" customHeight="1"/>
    <row r="245" ht="15" hidden="1" customHeight="1"/>
    <row r="246" ht="15" hidden="1" customHeight="1"/>
    <row r="247" ht="15" hidden="1" customHeight="1"/>
    <row r="248" ht="15" hidden="1" customHeight="1"/>
    <row r="249" ht="15" hidden="1" customHeight="1"/>
    <row r="250" ht="15" hidden="1" customHeight="1"/>
    <row r="251" ht="15" hidden="1" customHeight="1"/>
    <row r="252" ht="15" hidden="1" customHeight="1"/>
    <row r="253" ht="15" hidden="1" customHeight="1"/>
    <row r="254" ht="15" hidden="1" customHeight="1"/>
    <row r="255" ht="15" hidden="1" customHeight="1"/>
    <row r="256" ht="15" hidden="1" customHeight="1"/>
    <row r="257" ht="15" hidden="1" customHeight="1"/>
    <row r="258" ht="15" hidden="1" customHeight="1"/>
    <row r="259" ht="15" hidden="1" customHeight="1"/>
    <row r="260" ht="15" hidden="1" customHeight="1"/>
    <row r="261" ht="15" hidden="1" customHeight="1"/>
    <row r="262" ht="15" hidden="1" customHeight="1"/>
    <row r="263" ht="15" hidden="1" customHeight="1"/>
    <row r="264" ht="15" hidden="1" customHeight="1"/>
    <row r="265" ht="15" hidden="1" customHeight="1"/>
    <row r="266" ht="15" hidden="1" customHeight="1"/>
    <row r="267" ht="15" hidden="1" customHeight="1"/>
    <row r="268" ht="15" hidden="1" customHeight="1"/>
    <row r="269" ht="15" hidden="1" customHeight="1"/>
    <row r="270" ht="15" hidden="1" customHeight="1"/>
  </sheetData>
  <sheetProtection password="D2C1" sheet="1"/>
  <mergeCells count="15">
    <mergeCell ref="B2:U2"/>
    <mergeCell ref="C3:D3"/>
    <mergeCell ref="C4:D4"/>
    <mergeCell ref="C5:D5"/>
    <mergeCell ref="B6:M6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E3:U5"/>
  </mergeCells>
  <dataValidations count="1">
    <dataValidation type="whole" operator="between" allowBlank="1" showInputMessage="1" showErrorMessage="1" error="Please insert a valid data!" sqref="D9:U29">
      <formula1>-1000000000000</formula1>
      <formula2>1000000000000</formula2>
    </dataValidation>
  </dataValidations>
  <pageMargins left="0.23" right="0.17" top="0.354329615048119" bottom="0.27" header="0.196848206474191" footer="0.15748031496063"/>
  <pageSetup paperSize="9" scale="76" fitToHeight="0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 FR-3 Off 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Jean Bernard De Saint-Ours</dc:creator>
  <cp:lastModifiedBy>user</cp:lastModifiedBy>
  <dcterms:created xsi:type="dcterms:W3CDTF">2013-03-16T06:55:25Z</dcterms:created>
  <cp:lastPrinted>2018-05-20T07:36:40Z</cp:lastPrinted>
  <dcterms:modified xsi:type="dcterms:W3CDTF">2024-02-22T06:03:02Z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882DCD852507486BBC4F988159E10E18_13</vt:lpwstr>
  </property>
  <property fmtid="{D5CDD505-2E9C-101B-9397-08002B2CF9AE}" pid="3" name="KSOProductBuildVer">
    <vt:lpwstr>1033-12.2.0.13431</vt:lpwstr>
  </property>
</Properties>
</file>