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RBS_Baseline" sheetId="1" r:id="rId1"/>
  </sheets>
  <calcPr calcId="144525"/>
</workbook>
</file>

<file path=xl/sharedStrings.xml><?xml version="1.0" encoding="utf-8"?>
<sst xmlns="http://schemas.openxmlformats.org/spreadsheetml/2006/main" count="823" uniqueCount="374">
  <si>
    <t>CV0</t>
  </si>
  <si>
    <t>CV1</t>
  </si>
  <si>
    <t>CV2</t>
  </si>
  <si>
    <t>CV3</t>
  </si>
  <si>
    <t>CV4</t>
  </si>
  <si>
    <t>LR</t>
  </si>
  <si>
    <r>
      <t xml:space="preserve">BANKING AND MONETARY STATISTICS - RBS DATA - BRF 181  </t>
    </r>
    <r>
      <rPr>
        <b/>
        <sz val="8"/>
        <rFont val="Arial"/>
        <family val="2"/>
        <charset val="0"/>
      </rPr>
      <t>(AED IN 000s)</t>
    </r>
  </si>
  <si>
    <t>ID:</t>
  </si>
  <si>
    <t>10-181-1-2</t>
  </si>
  <si>
    <t>BANK</t>
  </si>
  <si>
    <t>Bank of Baroda</t>
  </si>
  <si>
    <t>As On</t>
  </si>
  <si>
    <t>S. No</t>
  </si>
  <si>
    <t>Indicator</t>
  </si>
  <si>
    <t>Credit Risk</t>
  </si>
  <si>
    <t>Standalone</t>
  </si>
  <si>
    <t>Consolidated</t>
  </si>
  <si>
    <t>Corporate Loans - as guidance consider aligning with BRF 1 (line 8.2.1 (GRE) + 8.2.2 (Other Corporates) + 8.2.3 (HNI) )+ (line 7.2 (Trade bills - Private sector))</t>
  </si>
  <si>
    <t>B1</t>
  </si>
  <si>
    <t>Past Due Loan - Corporate</t>
  </si>
  <si>
    <t>Past Due Loan - Corporate (not classified)</t>
  </si>
  <si>
    <t>Current Loan - Corporate (classified)</t>
  </si>
  <si>
    <t>Gross outstanding corporate exposure</t>
  </si>
  <si>
    <t>Gross outstanding exposure in investment grade</t>
  </si>
  <si>
    <t>Gross outstanding exposure in watch list</t>
  </si>
  <si>
    <t>Classified Loans</t>
  </si>
  <si>
    <t>Performing Gross corporate exposure</t>
  </si>
  <si>
    <t>Total amount of recoveries on classified loan</t>
  </si>
  <si>
    <t xml:space="preserve">Total amount of write-offs </t>
  </si>
  <si>
    <t>Performing restructured outstanding</t>
  </si>
  <si>
    <t>Total restructured outstanding</t>
  </si>
  <si>
    <t>Average portfolio PD (only performing)</t>
  </si>
  <si>
    <t xml:space="preserve">Provisions Held - General provisions </t>
  </si>
  <si>
    <t>Provisions Held - Specific provisions</t>
  </si>
  <si>
    <t>Agriculture and allied activities</t>
  </si>
  <si>
    <t>Mining and quarrying</t>
  </si>
  <si>
    <t>Manufacturing</t>
  </si>
  <si>
    <t>Electricity, gas &amp; air-conditioning supply</t>
  </si>
  <si>
    <t>Water supply, sewerage, waste management and remediation activities</t>
  </si>
  <si>
    <t>Construction &amp; real estate</t>
  </si>
  <si>
    <t>Wholesale and retail trade; repair of motor vehicles and motorcycles</t>
  </si>
  <si>
    <t>Transportation and storage</t>
  </si>
  <si>
    <t>Hospitality</t>
  </si>
  <si>
    <t>Information and communications</t>
  </si>
  <si>
    <t>Financial and Insurance activities</t>
  </si>
  <si>
    <t>Professional, scientific and technical activities</t>
  </si>
  <si>
    <t>Administrative and support service activities</t>
  </si>
  <si>
    <t>Public administration and defence and social security.</t>
  </si>
  <si>
    <t>Education</t>
  </si>
  <si>
    <t>Human health and social work activities</t>
  </si>
  <si>
    <t>Arts, entertainment and recreation</t>
  </si>
  <si>
    <t>Other service activities</t>
  </si>
  <si>
    <t>Activities of extraterritorial organisations and bodies (supranational)</t>
  </si>
  <si>
    <t xml:space="preserve">Government </t>
  </si>
  <si>
    <t>Individual Loans for consumption</t>
  </si>
  <si>
    <t>Individual loans for business</t>
  </si>
  <si>
    <t>All others (cannot be more than 5% of total corporate outstanding exposure</t>
  </si>
  <si>
    <t>HHI single-name concentration (Group Level)</t>
  </si>
  <si>
    <t>Top 20 exposure (Group level)</t>
  </si>
  <si>
    <t>Exposures to counterparties based in countries with a speculative grade rating (lower than BBB-)</t>
  </si>
  <si>
    <t>Foreign tangible collaterals</t>
  </si>
  <si>
    <t>Total tangible collaterals</t>
  </si>
  <si>
    <t>Exposures to foreign counterparties</t>
  </si>
  <si>
    <t>Corporate loans secured against RE (residential or commercial) (at least 50% or more)</t>
  </si>
  <si>
    <t xml:space="preserve">Corporate loans secured against personal guarantees </t>
  </si>
  <si>
    <t xml:space="preserve">Total amount of project financing outstanding </t>
  </si>
  <si>
    <t xml:space="preserve">Loans to related parties </t>
  </si>
  <si>
    <t>Total unsecured portfolio outstanding</t>
  </si>
  <si>
    <t>Total funded limit</t>
  </si>
  <si>
    <t>Total RWA allocated to Corporate exposures</t>
  </si>
  <si>
    <t>Financial Institutions (FI) - as guidance consider aligning with BRF 1 Item (3) and (4)</t>
  </si>
  <si>
    <t>B2</t>
  </si>
  <si>
    <t>Past Due - FI exposure (Gross)</t>
  </si>
  <si>
    <t xml:space="preserve">Gross outstanding FI exposure </t>
  </si>
  <si>
    <t>Gross outstanding FI exposure in investment grade</t>
  </si>
  <si>
    <t>Gross outstanding FI exposure in watch list</t>
  </si>
  <si>
    <t>Gross Performing FI exposure</t>
  </si>
  <si>
    <t>Performing restructured exposure</t>
  </si>
  <si>
    <t>Total restructured exposure</t>
  </si>
  <si>
    <t>HHI single-name concentration</t>
  </si>
  <si>
    <t>Top 5 FI exposure</t>
  </si>
  <si>
    <t>Total unsecured portfolio exposure</t>
  </si>
  <si>
    <t>Total RWA allocated to FI exposures</t>
  </si>
  <si>
    <t>Sovereign, Federal and Emirate GREs</t>
  </si>
  <si>
    <t>B3</t>
  </si>
  <si>
    <t>Past Dues - Federal and Emirate GREs Loans (Gross)</t>
  </si>
  <si>
    <t xml:space="preserve">Gross outstanding Federal and Emirate GREs exposure </t>
  </si>
  <si>
    <t>Gross outstanding in investment grade</t>
  </si>
  <si>
    <t>Total RWA allocated to Federal and Emirate GREs exposures</t>
  </si>
  <si>
    <t>SME</t>
  </si>
  <si>
    <t>B4</t>
  </si>
  <si>
    <t>Past Due - SME Loans (Gross)</t>
  </si>
  <si>
    <t xml:space="preserve">Total outstanding SME exposure </t>
  </si>
  <si>
    <t>Total outstanding in watch list</t>
  </si>
  <si>
    <t>Gross Performing SME exposure</t>
  </si>
  <si>
    <t>Individual loans for consumption</t>
  </si>
  <si>
    <t>SME loans secured against RE (residential or commercial)</t>
  </si>
  <si>
    <t>Total SME loans secured against personal guarantees</t>
  </si>
  <si>
    <t>Loans to related parties</t>
  </si>
  <si>
    <t>Other Credit risk data points</t>
  </si>
  <si>
    <t>B5</t>
  </si>
  <si>
    <t>RWAs for off-balance sheet exposures</t>
  </si>
  <si>
    <t>Total Credit RWAs</t>
  </si>
  <si>
    <t>Amount of Letters of Credit (LCs) and Bank Guarantees (BGs) devolved /invoked</t>
  </si>
  <si>
    <t>Total amount of LCs/BGs outstanding</t>
  </si>
  <si>
    <t>Number of Letters of Credit (LCs) and Bank Guarantees (BGs) devolved /invoked</t>
  </si>
  <si>
    <t xml:space="preserve">Number of LCs/BGs outstanding </t>
  </si>
  <si>
    <t>Retail Loans (excluding mortgage loans)</t>
  </si>
  <si>
    <t>B6</t>
  </si>
  <si>
    <t>Past due loans (Gross)</t>
  </si>
  <si>
    <t xml:space="preserve">Gross outstanding retail exposure </t>
  </si>
  <si>
    <t>Gross Performing Retail exposure</t>
  </si>
  <si>
    <t xml:space="preserve">30+ days-past-due exposures </t>
  </si>
  <si>
    <t>60+ days-past-due exposures</t>
  </si>
  <si>
    <t xml:space="preserve">90+ days-past-due exposures </t>
  </si>
  <si>
    <t xml:space="preserve">Total amount of recoveries on classified loan </t>
  </si>
  <si>
    <t>Total restructuring outstanding</t>
  </si>
  <si>
    <t>Total funded limits</t>
  </si>
  <si>
    <t>Total outstanding of loans for trading purposes</t>
  </si>
  <si>
    <t xml:space="preserve">Total outstanding of loans with maturity &gt;5 years </t>
  </si>
  <si>
    <t>Average monthly repayments</t>
  </si>
  <si>
    <t>Average monthly net income</t>
  </si>
  <si>
    <t>Total outstanding retail loans to Expats (non-UAE citizens)</t>
  </si>
  <si>
    <t>Total income of Retail Customers (excluding mortgage)</t>
  </si>
  <si>
    <t>Mortgage Loans</t>
  </si>
  <si>
    <t>B7</t>
  </si>
  <si>
    <t xml:space="preserve">Past due loans (Gross) </t>
  </si>
  <si>
    <t xml:space="preserve">Gross outstanding mortgage exposure </t>
  </si>
  <si>
    <t>Performing Mortgage exposure - Gross</t>
  </si>
  <si>
    <t xml:space="preserve">60+ days-past-due exposures </t>
  </si>
  <si>
    <t>Total amount of write-offs</t>
  </si>
  <si>
    <t>Total drawn amount of loans with LTV &gt; 70%</t>
  </si>
  <si>
    <t>Number mortgage loans with LTV &gt; 70%</t>
  </si>
  <si>
    <t>Number mortgage loans</t>
  </si>
  <si>
    <t>Average mortgage loan</t>
  </si>
  <si>
    <t xml:space="preserve">Average value </t>
  </si>
  <si>
    <t>Total loan (average last 12 months)</t>
  </si>
  <si>
    <t>Total income (average last 12 months)</t>
  </si>
  <si>
    <t>Average monthly repayments (last 12 months)</t>
  </si>
  <si>
    <t>Average monthly net income (last 12 months)</t>
  </si>
  <si>
    <t>Average tenor of mortgage loans (yrs.)</t>
  </si>
  <si>
    <t>Bank Wide</t>
  </si>
  <si>
    <t>B8</t>
  </si>
  <si>
    <t>Past due exposure</t>
  </si>
  <si>
    <t>Total outstanding</t>
  </si>
  <si>
    <t>Performing exposure</t>
  </si>
  <si>
    <t>Provisions held</t>
  </si>
  <si>
    <t>Stage 1 - Gross Exposure (as per IFRS 9)</t>
  </si>
  <si>
    <t>Stage 1 - Provision (as per IFRS 9)</t>
  </si>
  <si>
    <t>Stage 2 - Gross Exposure (as per IFRS 9)</t>
  </si>
  <si>
    <t>Stage 2 - Provision (as per IFRS 9)</t>
  </si>
  <si>
    <t>Stage 3 - Gross Exposure (as per IFRS 9)</t>
  </si>
  <si>
    <t>Stage 3 - Provision (as per IFRS 9)</t>
  </si>
  <si>
    <t>HHI Economic-sector</t>
  </si>
  <si>
    <t>Market and Investment</t>
  </si>
  <si>
    <t>B9</t>
  </si>
  <si>
    <t>Market Risk RWAs</t>
  </si>
  <si>
    <t xml:space="preserve">DV01 (AED value of change in 1 basis point) </t>
  </si>
  <si>
    <t>Total capital</t>
  </si>
  <si>
    <t xml:space="preserve">AED Duration </t>
  </si>
  <si>
    <t xml:space="preserve">Realized gain(loss) in the trading book equity and equity derivatives portfolio </t>
  </si>
  <si>
    <t xml:space="preserve">End-of-period Value at Risk on equity portfolio (over last 250 days) </t>
  </si>
  <si>
    <t xml:space="preserve">End-of-period Value at Risk on equity portfolio (over stressed period) </t>
  </si>
  <si>
    <t>Exposure to OTC derivatives</t>
  </si>
  <si>
    <t>Sensitivity of FX open position to changes in FX rates</t>
  </si>
  <si>
    <t>Actual Net Open Position for FX exposure at Quarter end</t>
  </si>
  <si>
    <t>Maximum Net Open Position for FX exposure which was available for utilization</t>
  </si>
  <si>
    <t>End-of-period Value at Risk on FX exposure (over last 250 days)</t>
  </si>
  <si>
    <t xml:space="preserve">End-of-period Value at Risk on FX exposure (over stressed scenario) </t>
  </si>
  <si>
    <t xml:space="preserve">Aggregate investments in the banking book </t>
  </si>
  <si>
    <t xml:space="preserve">Single largest investment  in the banking book </t>
  </si>
  <si>
    <t>Impairment in the value of Investments in the banking book</t>
  </si>
  <si>
    <t xml:space="preserve">Change of the economic value of the banking book under parallel interest rate shift of +200 bp </t>
  </si>
  <si>
    <t xml:space="preserve">Change of the economic value of the banking book under parallel interest rate shift of -200 bp </t>
  </si>
  <si>
    <t>Change of the net interest income (NII) under parallel interest rate shift of + 200 bp</t>
  </si>
  <si>
    <t xml:space="preserve">Change of the Net Interest Income (NII) under parallel interest rate shift of - 200 bp </t>
  </si>
  <si>
    <t>Operational Risk</t>
  </si>
  <si>
    <t>B10</t>
  </si>
  <si>
    <t xml:space="preserve">Value of operational loss incidents </t>
  </si>
  <si>
    <t>Capital requirements for operational risk</t>
  </si>
  <si>
    <t>Number of open audit (Internal and external)  observations above 90 days (as of end of reporting period)</t>
  </si>
  <si>
    <t>Total number of audit (Internal and external) observations</t>
  </si>
  <si>
    <t>Number of ATM theft events (last 12 months)</t>
  </si>
  <si>
    <t>Average time to recognize operational losses (in months)</t>
  </si>
  <si>
    <t>Number of internal frauds</t>
  </si>
  <si>
    <t>Average total number of employees</t>
  </si>
  <si>
    <t>Value of losses due to internal frauds</t>
  </si>
  <si>
    <t>Number of external frauds</t>
  </si>
  <si>
    <t>Value of losses due to external frauds</t>
  </si>
  <si>
    <t>Number of fraudulent loan applications approved</t>
  </si>
  <si>
    <t>Number of forged customer signatures detected</t>
  </si>
  <si>
    <t>Number of customer complaints about unauthorised transactions on their account</t>
  </si>
  <si>
    <t>Number of arrests by police</t>
  </si>
  <si>
    <t>Number of staff with identified financial problems</t>
  </si>
  <si>
    <t>Number of staff that resigned while under investigation</t>
  </si>
  <si>
    <t>Number of events that caused damages to physical assets</t>
  </si>
  <si>
    <t>Value of losses due to damages to physical assets</t>
  </si>
  <si>
    <t>Number of loss events due to people errors</t>
  </si>
  <si>
    <t>Value of losses due to people errors (during the reporting period)</t>
  </si>
  <si>
    <t>Outsourced Staff working at the Bank's premises</t>
  </si>
  <si>
    <t>Total Bank's Staff</t>
  </si>
  <si>
    <t>Number of employees who left the institution</t>
  </si>
  <si>
    <t>Strategic</t>
  </si>
  <si>
    <t>B11</t>
  </si>
  <si>
    <t>Net Interest (NI) on Retail Portfolio</t>
  </si>
  <si>
    <t>Average Retail portfolio</t>
  </si>
  <si>
    <t xml:space="preserve">Net commissions </t>
  </si>
  <si>
    <t>Volatility in Net Commission (Retail Portfolio)</t>
  </si>
  <si>
    <t>Volatility in NIM (Retail)</t>
  </si>
  <si>
    <t>Net Interest (NI) on Corporate Portfolio</t>
  </si>
  <si>
    <t>Average Corporate portfolio</t>
  </si>
  <si>
    <t>Volatility in Net Commission (Corporate Portfolio)</t>
  </si>
  <si>
    <t>Volatility in NIM (Corporate)</t>
  </si>
  <si>
    <t>Volatility in Trading Book P&amp;L / Total size of Trading Book over the last 12 quarters</t>
  </si>
  <si>
    <t>Volatility in [Net commissions / Total Trading Book] over the last 12 quarters</t>
  </si>
  <si>
    <t>Return on Treasury Portfolio</t>
  </si>
  <si>
    <t>Average Treasury portfolio</t>
  </si>
  <si>
    <t>Volatility in Treasury Returns</t>
  </si>
  <si>
    <t>Conduct of Business</t>
  </si>
  <si>
    <t>B12</t>
  </si>
  <si>
    <t>Number of customer complaints received to the bank related to the institution's conduct of business</t>
  </si>
  <si>
    <t>Number of pending/outstanding customer complaints related to conduct of business</t>
  </si>
  <si>
    <t>Number of anonymous complaints/ adverse feedback (from customers and third parties)</t>
  </si>
  <si>
    <t>Number of Whistleblower cases reported</t>
  </si>
  <si>
    <t>Number of warning letters received from local or overseas regulatory authorities</t>
  </si>
  <si>
    <t>Number of fines/penalties imposed by local or overseas regulatory authorities</t>
  </si>
  <si>
    <t xml:space="preserve">Aggregate value of fines/penalties imposed by local or overseas regulatory authorities </t>
  </si>
  <si>
    <t>Number of Employees suspended/terminated for conduct related violations</t>
  </si>
  <si>
    <t>AML _CFT</t>
  </si>
  <si>
    <t>B13</t>
  </si>
  <si>
    <t>Number of products identified as high-risk</t>
  </si>
  <si>
    <t>Number of services identified as high-risk</t>
  </si>
  <si>
    <t>Number of products offered by the institution</t>
  </si>
  <si>
    <t>Number of services offered by the institution</t>
  </si>
  <si>
    <t>Value of products identified as high risk</t>
  </si>
  <si>
    <t>Services identified as high risk</t>
  </si>
  <si>
    <t>Total value of products;</t>
  </si>
  <si>
    <t>Total volume of services;</t>
  </si>
  <si>
    <t>Number of correspondent banking relationships</t>
  </si>
  <si>
    <t>Number of correspondent banking relationships with banks located in high risk countries</t>
  </si>
  <si>
    <t>Number of delivery channels identified as high-risk</t>
  </si>
  <si>
    <t>Number of total delivery channels</t>
  </si>
  <si>
    <t>Number of customers identified as high-risk</t>
  </si>
  <si>
    <t>Number of Customers with Real Estate Business</t>
  </si>
  <si>
    <t>Number of Customers dealing in precious metal and stones</t>
  </si>
  <si>
    <t>Number of Non-Profit Organisation having account with the bank</t>
  </si>
  <si>
    <t>Number of General Trading LLC having account with the bank</t>
  </si>
  <si>
    <t>Customer with Trade Finance Facilities</t>
  </si>
  <si>
    <t>Total number of customers</t>
  </si>
  <si>
    <t>Number of KYC refreshed during the quarter</t>
  </si>
  <si>
    <t>Number of PEPs</t>
  </si>
  <si>
    <t>Number of Domestic PEPs</t>
  </si>
  <si>
    <t>Number of International PEPs</t>
  </si>
  <si>
    <t>Entities connected with PEPs</t>
  </si>
  <si>
    <t>New accounts opened by high-risk customers</t>
  </si>
  <si>
    <t>New accounts opened</t>
  </si>
  <si>
    <t>Non-resident customers</t>
  </si>
  <si>
    <t>Value (Amount) of cash deposited during the quarter</t>
  </si>
  <si>
    <t>Volume (Number) of cash deposit transaction executed during the quarter</t>
  </si>
  <si>
    <t>Value (Amount) of cash above AED 100,000/- deposited during the quarter</t>
  </si>
  <si>
    <t>Volume (Number) of cash deposit  above AED 100,000/- transaction executed during the quarter</t>
  </si>
  <si>
    <t>Number of countries or geographies identified as high-risk</t>
  </si>
  <si>
    <t>Number of pending alerts and investigations</t>
  </si>
  <si>
    <t>Number of monitoring alerts pending for investigation for more than 30 days</t>
  </si>
  <si>
    <t>Number of monitoring alerts pending for investigation more than 90 days</t>
  </si>
  <si>
    <t>Total number of Suspicious Transactions reported for investigation to Bank's AML Department</t>
  </si>
  <si>
    <t>Total number of STRs filed by Bank's AML Department</t>
  </si>
  <si>
    <t>STRs filed by front-office personnel in BUs or branches</t>
  </si>
  <si>
    <t>Number of unusual cash transactions reported as STR to CB-FIU in the reporting quarter</t>
  </si>
  <si>
    <t>Number of open AML/CFT corrective action items and past due items from the Internal Audits or Compliance reviews</t>
  </si>
  <si>
    <t>Vacant AML/CFT positions</t>
  </si>
  <si>
    <t>AML/ CFT Full Time Employees (FTEs)</t>
  </si>
  <si>
    <t>Total Bank FTEs</t>
  </si>
  <si>
    <t>Number of AML/CFT related violations being reported against the institution by a local or overseas regulatory authority</t>
  </si>
  <si>
    <t>Number of Front-line personnel who have not undergone AML / CFT training</t>
  </si>
  <si>
    <t xml:space="preserve">Number of Front line personnel </t>
  </si>
  <si>
    <t>Number of staff undergone AML / CFT refreshers class room training and e-learning</t>
  </si>
  <si>
    <t>Number of staff under advanced AML / CFT training (Classroom)</t>
  </si>
  <si>
    <t>Regulatory Compliance</t>
  </si>
  <si>
    <t>B14</t>
  </si>
  <si>
    <t xml:space="preserve">Number of legal notices, subpoenas received against the institution in the UAE and overseas </t>
  </si>
  <si>
    <t xml:space="preserve">Number of outstanding/pending legal cases against the institution in the UAE and overseas </t>
  </si>
  <si>
    <t>Total provisions taken for contingent legal claims</t>
  </si>
  <si>
    <t>Notional value of aggregate legal claims against the institution in the UAE and overseas</t>
  </si>
  <si>
    <t>Number of correspondent relations with banks in countries subject to international sanctions</t>
  </si>
  <si>
    <t>Number of outstanding/pending observations from the CBUAE (and any other regulatory authorities) related to non-compliance/breach of regulatory instructions</t>
  </si>
  <si>
    <t>Number of incidents of penalties/fines from the CBUAE and any other regulatory authorities</t>
  </si>
  <si>
    <t>Number of breaches of regulation detected by the institution's Compliance function</t>
  </si>
  <si>
    <t>Liquidity</t>
  </si>
  <si>
    <t>B15</t>
  </si>
  <si>
    <t>Cash reserves held</t>
  </si>
  <si>
    <t>Cash reserves required</t>
  </si>
  <si>
    <t>Top 10 Deposits</t>
  </si>
  <si>
    <t>Total Customer Deposits</t>
  </si>
  <si>
    <t xml:space="preserve">Retail deposits </t>
  </si>
  <si>
    <t xml:space="preserve">Wholesale market deposits </t>
  </si>
  <si>
    <t>Total funding</t>
  </si>
  <si>
    <t>Average Net Stable Funding Ratio (NSFR)</t>
  </si>
  <si>
    <t>Capital</t>
  </si>
  <si>
    <t>B16</t>
  </si>
  <si>
    <t>Tier 1 Capital</t>
  </si>
  <si>
    <t>Tier 2 Capital</t>
  </si>
  <si>
    <t xml:space="preserve">Risk Weighted Assets </t>
  </si>
  <si>
    <t xml:space="preserve">Common Equity Tier 1 Capital </t>
  </si>
  <si>
    <t xml:space="preserve">Total Exposure </t>
  </si>
  <si>
    <t>Actual Capital</t>
  </si>
  <si>
    <t>CBUAE mandated Pillar1 + Pillar2 capital</t>
  </si>
  <si>
    <t xml:space="preserve">Capital shortfall during moderate macro-economic stress scenario as per the ICAAP </t>
  </si>
  <si>
    <t>Capital shortfall during severe macro-economic stress scenario as per the ICAAP</t>
  </si>
  <si>
    <t>Earnings</t>
  </si>
  <si>
    <t>B17</t>
  </si>
  <si>
    <t>Net Profit</t>
  </si>
  <si>
    <t>Total Assets</t>
  </si>
  <si>
    <t>Return on Assets (2y average)</t>
  </si>
  <si>
    <t>Cost</t>
  </si>
  <si>
    <t xml:space="preserve">Total Income </t>
  </si>
  <si>
    <t>Cost to Income Ratio (2y average)</t>
  </si>
  <si>
    <t>Return on Equity (2y average)</t>
  </si>
  <si>
    <t>Earnings Volatility (over the last 12 quarters)</t>
  </si>
  <si>
    <t>Technology Risk</t>
  </si>
  <si>
    <t>B18</t>
  </si>
  <si>
    <t>Total Time all ATM were operational since the beginning of the year</t>
  </si>
  <si>
    <t>Number of ATM</t>
  </si>
  <si>
    <t>Total Time online banking service access was available since the beginning of the year</t>
  </si>
  <si>
    <t>Planned downtime of online banking services access in hours</t>
  </si>
  <si>
    <t>Total time branches teller system was operational since the beginning of the year</t>
  </si>
  <si>
    <t>Number of branches</t>
  </si>
  <si>
    <t>Agreed Service hours for branches teller system per day</t>
  </si>
  <si>
    <t>Total time transaction system was available since the beginning of the year</t>
  </si>
  <si>
    <t>Agreed service hours for transaction system  per day</t>
  </si>
  <si>
    <t>Planned downtime of transaction system in hours</t>
  </si>
  <si>
    <t>Total time payment system was available since the beginning of the year</t>
  </si>
  <si>
    <t>Agreed service hours for payment system  per day</t>
  </si>
  <si>
    <t>Planned downtime for payment system in hours</t>
  </si>
  <si>
    <t>Total time core banking system was available since the beginning of the year</t>
  </si>
  <si>
    <t>Planned downtime of core banking system in hours</t>
  </si>
  <si>
    <t xml:space="preserve">Total time credit card system (Merchant network) was available since the beginning of the year </t>
  </si>
  <si>
    <t>Agreed service hours for credit card system (Merchant network)  per day</t>
  </si>
  <si>
    <t>Planned downtime of credit card system (Merchant network) in hours</t>
  </si>
  <si>
    <t>Total time credit card system (Processing system) was available since the beginning of the year</t>
  </si>
  <si>
    <t>Agreed service hours for credit card system (Processing system)  per day</t>
  </si>
  <si>
    <t>Planned downtime of credit card system (Processing system) in hours</t>
  </si>
  <si>
    <t>Total time AML/CFT system was available since the beginning of the year</t>
  </si>
  <si>
    <t>Agreed service hours for AML/CFT system  per day</t>
  </si>
  <si>
    <t>Planned downtime of AML/CFT system in hours</t>
  </si>
  <si>
    <t>Total time Fraud system was available since the beginning of the year</t>
  </si>
  <si>
    <t>Agreed service hours for Fraud system  per day</t>
  </si>
  <si>
    <t>Planned downtime of Fraud system in hours</t>
  </si>
  <si>
    <t>Number of customer complaints related to system accuracy</t>
  </si>
  <si>
    <t>Average Number of customers</t>
  </si>
  <si>
    <t>Transactions with non-encrypted connections with counterparties</t>
  </si>
  <si>
    <t>Total number of transactions</t>
  </si>
  <si>
    <t>Number of customer complaints related to data accuracy for which root cause has been identified as system related</t>
  </si>
  <si>
    <t>Number of data change request related to critical application systems received (per month)</t>
  </si>
  <si>
    <t>Number of bank employees with remote access</t>
  </si>
  <si>
    <t>Number of critical database outages/disruptions</t>
  </si>
  <si>
    <t>Unclassified data (GB)</t>
  </si>
  <si>
    <t>Total data (GB)</t>
  </si>
  <si>
    <t>Number of data thefts incidents</t>
  </si>
  <si>
    <t>Number of data thefts attempts</t>
  </si>
  <si>
    <t>Unprotected data</t>
  </si>
  <si>
    <t>Number of external non-encrypted critical systems</t>
  </si>
  <si>
    <t>Number of cyber security incidents</t>
  </si>
  <si>
    <t>Number of cyber security attempts</t>
  </si>
  <si>
    <t xml:space="preserve">Employees trained on IT policy risk </t>
  </si>
  <si>
    <t>Number of non-compliance incidents identified against the institution's IT and Information Security policies and procedures</t>
  </si>
  <si>
    <t>Number of non-compliance incidents identified against The CBUAE regulations</t>
  </si>
  <si>
    <t>Critical applications covered by the IT Business continuity and IT Disaster Recovery Plan</t>
  </si>
  <si>
    <t>Total number of critical systems</t>
  </si>
  <si>
    <t xml:space="preserve">Critical applications supported by the IT Disaster Recovery site </t>
  </si>
  <si>
    <t>Tested DR application systems that achieved targeted Recovery Time Objective (RTOs)</t>
  </si>
  <si>
    <t>Other Balances</t>
  </si>
  <si>
    <t>GT</t>
  </si>
  <si>
    <t xml:space="preserve">Top Borrower exposure 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</si>
</sst>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6">
    <font>
      <sz val="11"/>
      <color theme="1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9"/>
      <color theme="0"/>
      <name val="Arial"/>
      <family val="2"/>
      <charset val="0"/>
    </font>
    <font>
      <sz val="8"/>
      <color theme="0"/>
      <name val="Arial"/>
      <family val="2"/>
      <charset val="0"/>
    </font>
    <font>
      <b/>
      <sz val="8"/>
      <color theme="0"/>
      <name val="Arial"/>
      <family val="2"/>
      <charset val="0"/>
    </font>
    <font>
      <b/>
      <sz val="8"/>
      <color theme="1"/>
      <name val="Arial"/>
      <family val="2"/>
      <charset val="0"/>
    </font>
    <font>
      <sz val="8"/>
      <color theme="1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0" fillId="6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9" applyNumberFormat="0" applyAlignment="0" applyProtection="0"/>
    <xf numFmtId="0" fontId="18" fillId="8" borderId="10" applyNumberFormat="0" applyAlignment="0" applyProtection="0"/>
    <xf numFmtId="0" fontId="19" fillId="8" borderId="9" applyNumberFormat="0" applyAlignment="0" applyProtection="0"/>
    <xf numFmtId="0" fontId="20" fillId="9" borderId="11" applyNumberFormat="0" applyAlignment="0" applyProtection="0"/>
    <xf numFmtId="0" fontId="21" fillId="0" borderId="12" applyNumberFormat="0" applyFill="0" applyAlignment="0" applyProtection="0"/>
    <xf numFmtId="0" fontId="22" fillId="0" borderId="13" applyNumberFormat="0" applyFill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1" fillId="36" borderId="0" applyNumberFormat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2" borderId="0" xfId="0" applyFont="1" applyFill="1" applyBorder="1" applyAlignment="1" applyProtection="1">
      <alignment horizontal="center"/>
    </xf>
    <xf numFmtId="0" fontId="3" fillId="3" borderId="0" xfId="0" applyFont="1" applyFill="1" applyBorder="1" applyAlignment="1" applyProtection="1">
      <alignment horizontal="center"/>
    </xf>
    <xf numFmtId="0" fontId="4" fillId="2" borderId="0" xfId="0" applyFont="1" applyFill="1" applyBorder="1"/>
    <xf numFmtId="0" fontId="5" fillId="4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left"/>
    </xf>
    <xf numFmtId="0" fontId="7" fillId="3" borderId="1" xfId="0" applyFont="1" applyFill="1" applyBorder="1" applyAlignment="1" applyProtection="1">
      <alignment horizontal="left" wrapText="1"/>
    </xf>
    <xf numFmtId="0" fontId="6" fillId="3" borderId="1" xfId="0" applyFont="1" applyFill="1" applyBorder="1" applyAlignment="1" applyProtection="1">
      <alignment horizontal="center" wrapText="1"/>
    </xf>
    <xf numFmtId="0" fontId="6" fillId="3" borderId="1" xfId="0" applyFont="1" applyFill="1" applyBorder="1" applyAlignment="1" applyProtection="1">
      <alignment horizontal="left" wrapText="1"/>
    </xf>
    <xf numFmtId="0" fontId="6" fillId="3" borderId="2" xfId="0" applyFont="1" applyFill="1" applyBorder="1" applyAlignment="1" applyProtection="1">
      <alignment horizontal="center" wrapText="1"/>
    </xf>
    <xf numFmtId="0" fontId="6" fillId="3" borderId="3" xfId="0" applyFont="1" applyFill="1" applyBorder="1" applyAlignment="1" applyProtection="1">
      <alignment horizontal="center" wrapText="1"/>
    </xf>
    <xf numFmtId="0" fontId="6" fillId="3" borderId="4" xfId="0" applyFont="1" applyFill="1" applyBorder="1" applyAlignment="1" applyProtection="1">
      <alignment horizont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15" fontId="5" fillId="4" borderId="1" xfId="0" applyNumberFormat="1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0" fontId="5" fillId="4" borderId="2" xfId="0" applyFont="1" applyFill="1" applyBorder="1" applyAlignment="1" applyProtection="1">
      <alignment horizontal="left" vertical="center"/>
    </xf>
    <xf numFmtId="0" fontId="5" fillId="4" borderId="3" xfId="0" applyFont="1" applyFill="1" applyBorder="1" applyAlignment="1" applyProtection="1">
      <alignment horizontal="left" vertical="center"/>
    </xf>
    <xf numFmtId="0" fontId="5" fillId="4" borderId="4" xfId="0" applyFont="1" applyFill="1" applyBorder="1" applyAlignment="1" applyProtection="1">
      <alignment horizontal="left" vertical="center"/>
    </xf>
    <xf numFmtId="0" fontId="1" fillId="2" borderId="0" xfId="0" applyFont="1" applyFill="1" applyProtection="1"/>
    <xf numFmtId="0" fontId="6" fillId="2" borderId="1" xfId="0" applyFont="1" applyFill="1" applyBorder="1" applyAlignment="1" applyProtection="1">
      <alignment horizontal="center" vertical="center" wrapText="1"/>
    </xf>
    <xf numFmtId="0" fontId="6" fillId="5" borderId="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left" vertical="center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6" fillId="0" borderId="1" xfId="0" applyFont="1" applyFill="1" applyBorder="1" applyAlignment="1" applyProtection="1">
      <alignment horizontal="left" vertical="center" wrapText="1"/>
    </xf>
    <xf numFmtId="0" fontId="8" fillId="4" borderId="2" xfId="0" applyFont="1" applyFill="1" applyBorder="1" applyAlignment="1" applyProtection="1">
      <alignment horizontal="left" vertical="center"/>
    </xf>
    <xf numFmtId="0" fontId="8" fillId="4" borderId="3" xfId="0" applyFont="1" applyFill="1" applyBorder="1" applyAlignment="1" applyProtection="1">
      <alignment horizontal="left" vertical="center"/>
    </xf>
    <xf numFmtId="0" fontId="8" fillId="4" borderId="4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00"/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409"/>
  <sheetViews>
    <sheetView showGridLines="0" tabSelected="1" zoomScaleSheetLayoutView="60" workbookViewId="0">
      <selection activeCell="A1" sqref="A1:A16384"/>
    </sheetView>
  </sheetViews>
  <sheetFormatPr defaultColWidth="0" defaultRowHeight="12" customHeight="1" zeroHeight="1" outlineLevelCol="4"/>
  <cols>
    <col min="1" max="1" width="9.28181818181818" style="1" customWidth="1"/>
    <col min="2" max="2" width="12.1363636363636" customWidth="1"/>
    <col min="3" max="3" width="69.4272727272727" customWidth="1"/>
    <col min="4" max="5" width="25.7090909090909" customWidth="1"/>
    <col min="6" max="6" width="10.7090909090909" customWidth="1"/>
    <col min="7" max="16384" width="10.7090909090909" hidden="1"/>
  </cols>
  <sheetData>
    <row r="1" s="1" customFormat="1" ht="14.5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 t="s">
        <v>6</v>
      </c>
      <c r="C2" s="5"/>
      <c r="D2" s="5"/>
      <c r="E2" s="5"/>
    </row>
    <row r="3" spans="1:5">
      <c r="A3" s="4" t="s">
        <v>5</v>
      </c>
      <c r="B3" s="6" t="s">
        <v>7</v>
      </c>
      <c r="C3" s="7" t="s">
        <v>8</v>
      </c>
      <c r="D3" s="7"/>
      <c r="E3" s="8"/>
    </row>
    <row r="4" spans="1:5">
      <c r="A4" s="4" t="s">
        <v>5</v>
      </c>
      <c r="B4" s="9" t="s">
        <v>9</v>
      </c>
      <c r="C4" s="7" t="s">
        <v>10</v>
      </c>
      <c r="D4" s="7"/>
      <c r="E4" s="8"/>
    </row>
    <row r="5" spans="1:5">
      <c r="A5" s="4" t="s">
        <v>5</v>
      </c>
      <c r="B5" s="9" t="s">
        <v>11</v>
      </c>
      <c r="C5" s="7"/>
      <c r="D5" s="7"/>
      <c r="E5" s="8"/>
    </row>
    <row r="6" spans="1:5">
      <c r="A6" s="4" t="s">
        <v>5</v>
      </c>
      <c r="B6" s="10"/>
      <c r="C6" s="11"/>
      <c r="D6" s="11"/>
      <c r="E6" s="12"/>
    </row>
    <row r="7" spans="1:5">
      <c r="A7" s="4" t="s">
        <v>5</v>
      </c>
      <c r="B7" s="10"/>
      <c r="C7" s="11"/>
      <c r="D7" s="11"/>
      <c r="E7" s="12"/>
    </row>
    <row r="8" spans="1:5">
      <c r="A8" s="4" t="s">
        <v>5</v>
      </c>
      <c r="B8" s="13" t="s">
        <v>12</v>
      </c>
      <c r="C8" s="13" t="s">
        <v>13</v>
      </c>
      <c r="D8" s="14"/>
      <c r="E8" s="14"/>
    </row>
    <row r="9" spans="1:5">
      <c r="A9" s="4" t="s">
        <v>5</v>
      </c>
      <c r="B9" s="15" t="s">
        <v>14</v>
      </c>
      <c r="C9" s="13"/>
      <c r="D9" s="13" t="s">
        <v>15</v>
      </c>
      <c r="E9" s="13" t="s">
        <v>16</v>
      </c>
    </row>
    <row r="10" spans="1:5">
      <c r="A10" s="4" t="s">
        <v>5</v>
      </c>
      <c r="B10" s="15" t="s">
        <v>17</v>
      </c>
      <c r="C10" s="13"/>
      <c r="D10" s="13"/>
      <c r="E10" s="13"/>
    </row>
    <row r="11" spans="1:5">
      <c r="A11" s="4" t="s">
        <v>18</v>
      </c>
      <c r="B11" s="16">
        <v>1</v>
      </c>
      <c r="C11" s="17" t="s">
        <v>19</v>
      </c>
      <c r="D11" s="18">
        <v>0</v>
      </c>
      <c r="E11" s="18">
        <v>0</v>
      </c>
    </row>
    <row r="12" spans="1:5">
      <c r="A12" s="4" t="s">
        <v>18</v>
      </c>
      <c r="B12" s="16">
        <v>2</v>
      </c>
      <c r="C12" s="17" t="s">
        <v>20</v>
      </c>
      <c r="D12" s="18">
        <v>0</v>
      </c>
      <c r="E12" s="18">
        <v>0</v>
      </c>
    </row>
    <row r="13" spans="1:5">
      <c r="A13" s="4" t="s">
        <v>18</v>
      </c>
      <c r="B13" s="16">
        <v>3</v>
      </c>
      <c r="C13" s="17" t="s">
        <v>21</v>
      </c>
      <c r="D13" s="18">
        <v>0</v>
      </c>
      <c r="E13" s="18">
        <v>0</v>
      </c>
    </row>
    <row r="14" spans="1:5">
      <c r="A14" s="4" t="s">
        <v>18</v>
      </c>
      <c r="B14" s="16">
        <v>4</v>
      </c>
      <c r="C14" s="17" t="s">
        <v>22</v>
      </c>
      <c r="D14" s="18">
        <v>0</v>
      </c>
      <c r="E14" s="18">
        <v>0</v>
      </c>
    </row>
    <row r="15" spans="1:5">
      <c r="A15" s="4" t="s">
        <v>18</v>
      </c>
      <c r="B15" s="16">
        <v>5</v>
      </c>
      <c r="C15" s="17" t="s">
        <v>23</v>
      </c>
      <c r="D15" s="18">
        <v>0</v>
      </c>
      <c r="E15" s="18">
        <v>0</v>
      </c>
    </row>
    <row r="16" spans="1:5">
      <c r="A16" s="4" t="s">
        <v>18</v>
      </c>
      <c r="B16" s="16">
        <v>6</v>
      </c>
      <c r="C16" s="17" t="s">
        <v>24</v>
      </c>
      <c r="D16" s="18">
        <v>0</v>
      </c>
      <c r="E16" s="18">
        <v>0</v>
      </c>
    </row>
    <row r="17" spans="1:5">
      <c r="A17" s="4" t="s">
        <v>18</v>
      </c>
      <c r="B17" s="16">
        <v>7</v>
      </c>
      <c r="C17" s="17" t="s">
        <v>25</v>
      </c>
      <c r="D17" s="18">
        <v>0</v>
      </c>
      <c r="E17" s="18">
        <v>0</v>
      </c>
    </row>
    <row r="18" spans="1:5">
      <c r="A18" s="4" t="s">
        <v>18</v>
      </c>
      <c r="B18" s="16">
        <v>8</v>
      </c>
      <c r="C18" s="17" t="s">
        <v>26</v>
      </c>
      <c r="D18" s="18">
        <v>0</v>
      </c>
      <c r="E18" s="18">
        <v>0</v>
      </c>
    </row>
    <row r="19" spans="1:5">
      <c r="A19" s="4" t="s">
        <v>18</v>
      </c>
      <c r="B19" s="16">
        <v>9</v>
      </c>
      <c r="C19" s="17" t="s">
        <v>27</v>
      </c>
      <c r="D19" s="18">
        <v>0</v>
      </c>
      <c r="E19" s="18">
        <v>0</v>
      </c>
    </row>
    <row r="20" spans="1:5">
      <c r="A20" s="4" t="s">
        <v>18</v>
      </c>
      <c r="B20" s="16">
        <v>10</v>
      </c>
      <c r="C20" s="17" t="s">
        <v>28</v>
      </c>
      <c r="D20" s="18">
        <v>0</v>
      </c>
      <c r="E20" s="18">
        <v>0</v>
      </c>
    </row>
    <row r="21" spans="1:5">
      <c r="A21" s="4" t="s">
        <v>18</v>
      </c>
      <c r="B21" s="16">
        <v>11</v>
      </c>
      <c r="C21" s="17" t="s">
        <v>29</v>
      </c>
      <c r="D21" s="18">
        <v>0</v>
      </c>
      <c r="E21" s="18">
        <v>0</v>
      </c>
    </row>
    <row r="22" spans="1:5">
      <c r="A22" s="4" t="s">
        <v>18</v>
      </c>
      <c r="B22" s="16">
        <v>12</v>
      </c>
      <c r="C22" s="17" t="s">
        <v>30</v>
      </c>
      <c r="D22" s="18">
        <v>0</v>
      </c>
      <c r="E22" s="18">
        <v>0</v>
      </c>
    </row>
    <row r="23" spans="1:5">
      <c r="A23" s="4" t="s">
        <v>18</v>
      </c>
      <c r="B23" s="16">
        <v>13</v>
      </c>
      <c r="C23" s="17" t="s">
        <v>31</v>
      </c>
      <c r="D23" s="18">
        <v>0</v>
      </c>
      <c r="E23" s="18">
        <v>0</v>
      </c>
    </row>
    <row r="24" spans="1:5">
      <c r="A24" s="4" t="s">
        <v>18</v>
      </c>
      <c r="B24" s="16">
        <v>14</v>
      </c>
      <c r="C24" s="17" t="s">
        <v>32</v>
      </c>
      <c r="D24" s="18">
        <v>0</v>
      </c>
      <c r="E24" s="18">
        <v>0</v>
      </c>
    </row>
    <row r="25" spans="1:5">
      <c r="A25" s="4" t="s">
        <v>18</v>
      </c>
      <c r="B25" s="16">
        <v>15</v>
      </c>
      <c r="C25" s="17" t="s">
        <v>33</v>
      </c>
      <c r="D25" s="18">
        <v>0</v>
      </c>
      <c r="E25" s="18">
        <v>0</v>
      </c>
    </row>
    <row r="26" spans="1:5">
      <c r="A26" s="4" t="s">
        <v>18</v>
      </c>
      <c r="B26" s="16">
        <v>16</v>
      </c>
      <c r="C26" s="17" t="s">
        <v>34</v>
      </c>
      <c r="D26" s="18">
        <v>0</v>
      </c>
      <c r="E26" s="18">
        <v>0</v>
      </c>
    </row>
    <row r="27" spans="1:5">
      <c r="A27" s="4" t="s">
        <v>18</v>
      </c>
      <c r="B27" s="16">
        <v>17</v>
      </c>
      <c r="C27" s="17" t="s">
        <v>35</v>
      </c>
      <c r="D27" s="18">
        <v>0</v>
      </c>
      <c r="E27" s="18">
        <v>0</v>
      </c>
    </row>
    <row r="28" spans="1:5">
      <c r="A28" s="4" t="s">
        <v>18</v>
      </c>
      <c r="B28" s="16">
        <v>18</v>
      </c>
      <c r="C28" s="17" t="s">
        <v>36</v>
      </c>
      <c r="D28" s="18">
        <v>0</v>
      </c>
      <c r="E28" s="18">
        <v>0</v>
      </c>
    </row>
    <row r="29" spans="1:5">
      <c r="A29" s="4" t="s">
        <v>18</v>
      </c>
      <c r="B29" s="16">
        <v>19</v>
      </c>
      <c r="C29" s="17" t="s">
        <v>37</v>
      </c>
      <c r="D29" s="18">
        <v>0</v>
      </c>
      <c r="E29" s="18">
        <v>0</v>
      </c>
    </row>
    <row r="30" spans="1:5">
      <c r="A30" s="4" t="s">
        <v>18</v>
      </c>
      <c r="B30" s="16">
        <v>20</v>
      </c>
      <c r="C30" s="17" t="s">
        <v>38</v>
      </c>
      <c r="D30" s="18">
        <v>0</v>
      </c>
      <c r="E30" s="18">
        <v>0</v>
      </c>
    </row>
    <row r="31" spans="1:5">
      <c r="A31" s="4" t="s">
        <v>18</v>
      </c>
      <c r="B31" s="16">
        <v>21</v>
      </c>
      <c r="C31" s="17" t="s">
        <v>39</v>
      </c>
      <c r="D31" s="18">
        <v>0</v>
      </c>
      <c r="E31" s="18">
        <v>0</v>
      </c>
    </row>
    <row r="32" spans="1:5">
      <c r="A32" s="4" t="s">
        <v>18</v>
      </c>
      <c r="B32" s="16">
        <v>22</v>
      </c>
      <c r="C32" s="17" t="s">
        <v>40</v>
      </c>
      <c r="D32" s="18">
        <v>0</v>
      </c>
      <c r="E32" s="18">
        <v>0</v>
      </c>
    </row>
    <row r="33" spans="1:5">
      <c r="A33" s="4" t="s">
        <v>18</v>
      </c>
      <c r="B33" s="16">
        <v>23</v>
      </c>
      <c r="C33" s="17" t="s">
        <v>41</v>
      </c>
      <c r="D33" s="18">
        <v>0</v>
      </c>
      <c r="E33" s="18">
        <v>0</v>
      </c>
    </row>
    <row r="34" spans="1:5">
      <c r="A34" s="4" t="s">
        <v>18</v>
      </c>
      <c r="B34" s="16">
        <v>24</v>
      </c>
      <c r="C34" s="17" t="s">
        <v>42</v>
      </c>
      <c r="D34" s="18">
        <v>0</v>
      </c>
      <c r="E34" s="18">
        <v>0</v>
      </c>
    </row>
    <row r="35" spans="1:5">
      <c r="A35" s="4" t="s">
        <v>18</v>
      </c>
      <c r="B35" s="16">
        <v>25</v>
      </c>
      <c r="C35" s="17" t="s">
        <v>43</v>
      </c>
      <c r="D35" s="18">
        <v>0</v>
      </c>
      <c r="E35" s="18">
        <v>0</v>
      </c>
    </row>
    <row r="36" spans="1:5">
      <c r="A36" s="4" t="s">
        <v>18</v>
      </c>
      <c r="B36" s="16">
        <v>26</v>
      </c>
      <c r="C36" s="17" t="s">
        <v>44</v>
      </c>
      <c r="D36" s="18">
        <v>0</v>
      </c>
      <c r="E36" s="18">
        <v>0</v>
      </c>
    </row>
    <row r="37" spans="1:5">
      <c r="A37" s="4" t="s">
        <v>18</v>
      </c>
      <c r="B37" s="16">
        <v>27</v>
      </c>
      <c r="C37" s="17" t="s">
        <v>45</v>
      </c>
      <c r="D37" s="18">
        <v>0</v>
      </c>
      <c r="E37" s="18">
        <v>0</v>
      </c>
    </row>
    <row r="38" spans="1:5">
      <c r="A38" s="4" t="s">
        <v>18</v>
      </c>
      <c r="B38" s="16">
        <v>28</v>
      </c>
      <c r="C38" s="17" t="s">
        <v>46</v>
      </c>
      <c r="D38" s="18">
        <v>0</v>
      </c>
      <c r="E38" s="18">
        <v>0</v>
      </c>
    </row>
    <row r="39" spans="1:5">
      <c r="A39" s="4" t="s">
        <v>18</v>
      </c>
      <c r="B39" s="16">
        <v>29</v>
      </c>
      <c r="C39" s="17" t="s">
        <v>47</v>
      </c>
      <c r="D39" s="18">
        <v>0</v>
      </c>
      <c r="E39" s="18">
        <v>0</v>
      </c>
    </row>
    <row r="40" spans="1:5">
      <c r="A40" s="4" t="s">
        <v>18</v>
      </c>
      <c r="B40" s="16">
        <v>30</v>
      </c>
      <c r="C40" s="17" t="s">
        <v>48</v>
      </c>
      <c r="D40" s="18">
        <v>0</v>
      </c>
      <c r="E40" s="18">
        <v>0</v>
      </c>
    </row>
    <row r="41" spans="1:5">
      <c r="A41" s="4" t="s">
        <v>18</v>
      </c>
      <c r="B41" s="16">
        <v>31</v>
      </c>
      <c r="C41" s="17" t="s">
        <v>49</v>
      </c>
      <c r="D41" s="18">
        <v>0</v>
      </c>
      <c r="E41" s="18">
        <v>0</v>
      </c>
    </row>
    <row r="42" spans="1:5">
      <c r="A42" s="4" t="s">
        <v>18</v>
      </c>
      <c r="B42" s="16">
        <v>32</v>
      </c>
      <c r="C42" s="17" t="s">
        <v>50</v>
      </c>
      <c r="D42" s="18">
        <v>0</v>
      </c>
      <c r="E42" s="18">
        <v>0</v>
      </c>
    </row>
    <row r="43" spans="1:5">
      <c r="A43" s="4" t="s">
        <v>18</v>
      </c>
      <c r="B43" s="16">
        <v>33</v>
      </c>
      <c r="C43" s="17" t="s">
        <v>51</v>
      </c>
      <c r="D43" s="18">
        <v>0</v>
      </c>
      <c r="E43" s="18">
        <v>0</v>
      </c>
    </row>
    <row r="44" spans="1:5">
      <c r="A44" s="4" t="s">
        <v>18</v>
      </c>
      <c r="B44" s="16">
        <v>34</v>
      </c>
      <c r="C44" s="17" t="s">
        <v>52</v>
      </c>
      <c r="D44" s="18">
        <v>0</v>
      </c>
      <c r="E44" s="18">
        <v>0</v>
      </c>
    </row>
    <row r="45" spans="1:5">
      <c r="A45" s="4" t="s">
        <v>18</v>
      </c>
      <c r="B45" s="16">
        <v>35</v>
      </c>
      <c r="C45" s="17" t="s">
        <v>53</v>
      </c>
      <c r="D45" s="18">
        <v>0</v>
      </c>
      <c r="E45" s="18">
        <v>0</v>
      </c>
    </row>
    <row r="46" spans="1:5">
      <c r="A46" s="4" t="s">
        <v>18</v>
      </c>
      <c r="B46" s="16">
        <v>36</v>
      </c>
      <c r="C46" s="17" t="s">
        <v>54</v>
      </c>
      <c r="D46" s="18">
        <v>0</v>
      </c>
      <c r="E46" s="18">
        <v>0</v>
      </c>
    </row>
    <row r="47" spans="1:5">
      <c r="A47" s="4" t="s">
        <v>18</v>
      </c>
      <c r="B47" s="16">
        <v>37</v>
      </c>
      <c r="C47" s="17" t="s">
        <v>55</v>
      </c>
      <c r="D47" s="18">
        <v>0</v>
      </c>
      <c r="E47" s="18">
        <v>0</v>
      </c>
    </row>
    <row r="48" spans="1:5">
      <c r="A48" s="4" t="s">
        <v>18</v>
      </c>
      <c r="B48" s="16">
        <v>38</v>
      </c>
      <c r="C48" s="17" t="s">
        <v>56</v>
      </c>
      <c r="D48" s="18">
        <v>0</v>
      </c>
      <c r="E48" s="18">
        <v>0</v>
      </c>
    </row>
    <row r="49" spans="1:5">
      <c r="A49" s="4" t="s">
        <v>18</v>
      </c>
      <c r="B49" s="16">
        <v>39</v>
      </c>
      <c r="C49" s="17" t="s">
        <v>57</v>
      </c>
      <c r="D49" s="18">
        <v>0</v>
      </c>
      <c r="E49" s="18">
        <v>0</v>
      </c>
    </row>
    <row r="50" spans="1:5">
      <c r="A50" s="4" t="s">
        <v>18</v>
      </c>
      <c r="B50" s="16">
        <v>40</v>
      </c>
      <c r="C50" s="17" t="s">
        <v>58</v>
      </c>
      <c r="D50" s="18">
        <v>0</v>
      </c>
      <c r="E50" s="18">
        <v>0</v>
      </c>
    </row>
    <row r="51" spans="1:5">
      <c r="A51" s="4" t="s">
        <v>18</v>
      </c>
      <c r="B51" s="16">
        <v>41</v>
      </c>
      <c r="C51" s="17" t="s">
        <v>59</v>
      </c>
      <c r="D51" s="18">
        <v>0</v>
      </c>
      <c r="E51" s="18">
        <v>0</v>
      </c>
    </row>
    <row r="52" spans="1:5">
      <c r="A52" s="4" t="s">
        <v>18</v>
      </c>
      <c r="B52" s="16">
        <v>42</v>
      </c>
      <c r="C52" s="17" t="s">
        <v>60</v>
      </c>
      <c r="D52" s="18">
        <v>0</v>
      </c>
      <c r="E52" s="18">
        <v>0</v>
      </c>
    </row>
    <row r="53" spans="1:5">
      <c r="A53" s="4" t="s">
        <v>18</v>
      </c>
      <c r="B53" s="16">
        <v>43</v>
      </c>
      <c r="C53" s="17" t="s">
        <v>61</v>
      </c>
      <c r="D53" s="18">
        <v>0</v>
      </c>
      <c r="E53" s="18">
        <v>0</v>
      </c>
    </row>
    <row r="54" spans="1:5">
      <c r="A54" s="4" t="s">
        <v>18</v>
      </c>
      <c r="B54" s="16">
        <v>44</v>
      </c>
      <c r="C54" s="17" t="s">
        <v>62</v>
      </c>
      <c r="D54" s="18">
        <v>0</v>
      </c>
      <c r="E54" s="18">
        <v>0</v>
      </c>
    </row>
    <row r="55" spans="1:5">
      <c r="A55" s="4" t="s">
        <v>18</v>
      </c>
      <c r="B55" s="16">
        <v>45</v>
      </c>
      <c r="C55" s="17" t="s">
        <v>63</v>
      </c>
      <c r="D55" s="18">
        <v>0</v>
      </c>
      <c r="E55" s="18">
        <v>0</v>
      </c>
    </row>
    <row r="56" spans="1:5">
      <c r="A56" s="4" t="s">
        <v>18</v>
      </c>
      <c r="B56" s="16">
        <v>46</v>
      </c>
      <c r="C56" s="17" t="s">
        <v>64</v>
      </c>
      <c r="D56" s="18">
        <v>0</v>
      </c>
      <c r="E56" s="18">
        <v>0</v>
      </c>
    </row>
    <row r="57" spans="1:5">
      <c r="A57" s="4" t="s">
        <v>18</v>
      </c>
      <c r="B57" s="16">
        <v>47</v>
      </c>
      <c r="C57" s="17" t="s">
        <v>65</v>
      </c>
      <c r="D57" s="18">
        <v>0</v>
      </c>
      <c r="E57" s="18">
        <v>0</v>
      </c>
    </row>
    <row r="58" spans="1:5">
      <c r="A58" s="4" t="s">
        <v>18</v>
      </c>
      <c r="B58" s="16">
        <v>48</v>
      </c>
      <c r="C58" s="17" t="s">
        <v>66</v>
      </c>
      <c r="D58" s="18">
        <v>0</v>
      </c>
      <c r="E58" s="18">
        <v>0</v>
      </c>
    </row>
    <row r="59" spans="1:5">
      <c r="A59" s="4" t="s">
        <v>18</v>
      </c>
      <c r="B59" s="16">
        <v>49</v>
      </c>
      <c r="C59" s="17" t="s">
        <v>67</v>
      </c>
      <c r="D59" s="18">
        <v>0</v>
      </c>
      <c r="E59" s="18">
        <v>0</v>
      </c>
    </row>
    <row r="60" spans="1:5">
      <c r="A60" s="4" t="s">
        <v>18</v>
      </c>
      <c r="B60" s="16">
        <v>50</v>
      </c>
      <c r="C60" s="17" t="s">
        <v>68</v>
      </c>
      <c r="D60" s="18">
        <v>0</v>
      </c>
      <c r="E60" s="18">
        <v>0</v>
      </c>
    </row>
    <row r="61" spans="1:5">
      <c r="A61" s="4" t="s">
        <v>18</v>
      </c>
      <c r="B61" s="16">
        <v>51</v>
      </c>
      <c r="C61" s="17" t="s">
        <v>69</v>
      </c>
      <c r="D61" s="18">
        <v>0</v>
      </c>
      <c r="E61" s="18">
        <v>0</v>
      </c>
    </row>
    <row r="62" spans="1:5">
      <c r="A62" s="4" t="s">
        <v>5</v>
      </c>
      <c r="B62" s="19" t="s">
        <v>70</v>
      </c>
      <c r="C62" s="20"/>
      <c r="D62" s="20"/>
      <c r="E62" s="21"/>
    </row>
    <row r="63" ht="14.5" spans="1:5">
      <c r="A63" s="22" t="s">
        <v>71</v>
      </c>
      <c r="B63" s="23">
        <v>52</v>
      </c>
      <c r="C63" s="24" t="s">
        <v>72</v>
      </c>
      <c r="D63" s="18">
        <v>0</v>
      </c>
      <c r="E63" s="18">
        <v>0</v>
      </c>
    </row>
    <row r="64" ht="14.5" spans="1:5">
      <c r="A64" s="22" t="s">
        <v>71</v>
      </c>
      <c r="B64" s="23">
        <v>53</v>
      </c>
      <c r="C64" s="17" t="s">
        <v>73</v>
      </c>
      <c r="D64" s="18">
        <v>0</v>
      </c>
      <c r="E64" s="18">
        <v>0</v>
      </c>
    </row>
    <row r="65" ht="14.5" spans="1:5">
      <c r="A65" s="22" t="s">
        <v>71</v>
      </c>
      <c r="B65" s="23">
        <v>54</v>
      </c>
      <c r="C65" s="17" t="s">
        <v>74</v>
      </c>
      <c r="D65" s="18">
        <v>0</v>
      </c>
      <c r="E65" s="18">
        <v>0</v>
      </c>
    </row>
    <row r="66" ht="14.5" spans="1:5">
      <c r="A66" s="22" t="s">
        <v>71</v>
      </c>
      <c r="B66" s="23">
        <v>55</v>
      </c>
      <c r="C66" s="17" t="s">
        <v>75</v>
      </c>
      <c r="D66" s="18">
        <v>0</v>
      </c>
      <c r="E66" s="18">
        <v>0</v>
      </c>
    </row>
    <row r="67" ht="14.5" spans="1:5">
      <c r="A67" s="22" t="s">
        <v>71</v>
      </c>
      <c r="B67" s="23">
        <v>56</v>
      </c>
      <c r="C67" s="17" t="s">
        <v>76</v>
      </c>
      <c r="D67" s="18">
        <v>0</v>
      </c>
      <c r="E67" s="18">
        <v>0</v>
      </c>
    </row>
    <row r="68" ht="14.5" spans="1:5">
      <c r="A68" s="22" t="s">
        <v>71</v>
      </c>
      <c r="B68" s="23">
        <v>57</v>
      </c>
      <c r="C68" s="17" t="s">
        <v>27</v>
      </c>
      <c r="D68" s="18">
        <v>0</v>
      </c>
      <c r="E68" s="18">
        <v>0</v>
      </c>
    </row>
    <row r="69" ht="14.5" spans="1:5">
      <c r="A69" s="22" t="s">
        <v>71</v>
      </c>
      <c r="B69" s="23">
        <v>58</v>
      </c>
      <c r="C69" s="17" t="s">
        <v>28</v>
      </c>
      <c r="D69" s="18">
        <v>0</v>
      </c>
      <c r="E69" s="18">
        <v>0</v>
      </c>
    </row>
    <row r="70" ht="14.5" spans="1:5">
      <c r="A70" s="22" t="s">
        <v>71</v>
      </c>
      <c r="B70" s="23">
        <v>59</v>
      </c>
      <c r="C70" s="17" t="s">
        <v>77</v>
      </c>
      <c r="D70" s="18">
        <v>0</v>
      </c>
      <c r="E70" s="18">
        <v>0</v>
      </c>
    </row>
    <row r="71" ht="14.5" spans="1:5">
      <c r="A71" s="22" t="s">
        <v>71</v>
      </c>
      <c r="B71" s="23">
        <v>60</v>
      </c>
      <c r="C71" s="17" t="s">
        <v>78</v>
      </c>
      <c r="D71" s="18">
        <v>0</v>
      </c>
      <c r="E71" s="18">
        <v>0</v>
      </c>
    </row>
    <row r="72" ht="14.5" spans="1:5">
      <c r="A72" s="22" t="s">
        <v>71</v>
      </c>
      <c r="B72" s="23">
        <v>61</v>
      </c>
      <c r="C72" s="17" t="s">
        <v>31</v>
      </c>
      <c r="D72" s="18">
        <v>0</v>
      </c>
      <c r="E72" s="18">
        <v>0</v>
      </c>
    </row>
    <row r="73" ht="14.5" spans="1:5">
      <c r="A73" s="22" t="s">
        <v>71</v>
      </c>
      <c r="B73" s="23">
        <v>62</v>
      </c>
      <c r="C73" s="17" t="s">
        <v>32</v>
      </c>
      <c r="D73" s="18">
        <v>0</v>
      </c>
      <c r="E73" s="18">
        <v>0</v>
      </c>
    </row>
    <row r="74" ht="14.5" spans="1:5">
      <c r="A74" s="22" t="s">
        <v>71</v>
      </c>
      <c r="B74" s="23">
        <v>63</v>
      </c>
      <c r="C74" s="17" t="s">
        <v>33</v>
      </c>
      <c r="D74" s="18">
        <v>0</v>
      </c>
      <c r="E74" s="18">
        <v>0</v>
      </c>
    </row>
    <row r="75" ht="14.5" spans="1:5">
      <c r="A75" s="22" t="s">
        <v>71</v>
      </c>
      <c r="B75" s="23">
        <v>64</v>
      </c>
      <c r="C75" s="17" t="s">
        <v>79</v>
      </c>
      <c r="D75" s="18">
        <v>0</v>
      </c>
      <c r="E75" s="18">
        <v>0</v>
      </c>
    </row>
    <row r="76" ht="14.5" spans="1:5">
      <c r="A76" s="22" t="s">
        <v>71</v>
      </c>
      <c r="B76" s="23">
        <v>65</v>
      </c>
      <c r="C76" s="17" t="s">
        <v>80</v>
      </c>
      <c r="D76" s="18">
        <v>0</v>
      </c>
      <c r="E76" s="18">
        <v>0</v>
      </c>
    </row>
    <row r="77" ht="14.5" spans="1:5">
      <c r="A77" s="22" t="s">
        <v>71</v>
      </c>
      <c r="B77" s="23">
        <v>66</v>
      </c>
      <c r="C77" s="17" t="s">
        <v>59</v>
      </c>
      <c r="D77" s="18">
        <v>0</v>
      </c>
      <c r="E77" s="18">
        <v>0</v>
      </c>
    </row>
    <row r="78" ht="14.5" spans="1:5">
      <c r="A78" s="22" t="s">
        <v>71</v>
      </c>
      <c r="B78" s="23">
        <v>67</v>
      </c>
      <c r="C78" s="17" t="s">
        <v>60</v>
      </c>
      <c r="D78" s="18">
        <v>0</v>
      </c>
      <c r="E78" s="18">
        <v>0</v>
      </c>
    </row>
    <row r="79" ht="14.5" spans="1:5">
      <c r="A79" s="22" t="s">
        <v>71</v>
      </c>
      <c r="B79" s="23">
        <v>68</v>
      </c>
      <c r="C79" s="17" t="s">
        <v>61</v>
      </c>
      <c r="D79" s="18">
        <v>0</v>
      </c>
      <c r="E79" s="18">
        <v>0</v>
      </c>
    </row>
    <row r="80" ht="14.5" spans="1:5">
      <c r="A80" s="22" t="s">
        <v>71</v>
      </c>
      <c r="B80" s="23">
        <v>69</v>
      </c>
      <c r="C80" s="17" t="s">
        <v>62</v>
      </c>
      <c r="D80" s="18">
        <v>0</v>
      </c>
      <c r="E80" s="18">
        <v>0</v>
      </c>
    </row>
    <row r="81" ht="14.5" spans="1:5">
      <c r="A81" s="22" t="s">
        <v>71</v>
      </c>
      <c r="B81" s="23">
        <v>70</v>
      </c>
      <c r="C81" s="17" t="s">
        <v>81</v>
      </c>
      <c r="D81" s="18">
        <v>0</v>
      </c>
      <c r="E81" s="18">
        <v>0</v>
      </c>
    </row>
    <row r="82" ht="14.5" spans="1:5">
      <c r="A82" s="22" t="s">
        <v>71</v>
      </c>
      <c r="B82" s="23">
        <v>71</v>
      </c>
      <c r="C82" s="25" t="s">
        <v>68</v>
      </c>
      <c r="D82" s="18">
        <v>0</v>
      </c>
      <c r="E82" s="18">
        <v>0</v>
      </c>
    </row>
    <row r="83" ht="14.5" spans="1:5">
      <c r="A83" s="22" t="s">
        <v>71</v>
      </c>
      <c r="B83" s="23">
        <v>72</v>
      </c>
      <c r="C83" s="17" t="s">
        <v>82</v>
      </c>
      <c r="D83" s="18">
        <v>0</v>
      </c>
      <c r="E83" s="18">
        <v>0</v>
      </c>
    </row>
    <row r="84" spans="1:5">
      <c r="A84" s="4" t="s">
        <v>5</v>
      </c>
      <c r="B84" s="19" t="s">
        <v>83</v>
      </c>
      <c r="C84" s="20"/>
      <c r="D84" s="20"/>
      <c r="E84" s="21"/>
    </row>
    <row r="85" ht="14.5" spans="1:5">
      <c r="A85" s="22" t="s">
        <v>84</v>
      </c>
      <c r="B85" s="23">
        <v>73</v>
      </c>
      <c r="C85" s="17" t="s">
        <v>85</v>
      </c>
      <c r="D85" s="18">
        <v>0</v>
      </c>
      <c r="E85" s="18">
        <v>0</v>
      </c>
    </row>
    <row r="86" ht="14.5" spans="1:5">
      <c r="A86" s="22" t="s">
        <v>84</v>
      </c>
      <c r="B86" s="23">
        <v>74</v>
      </c>
      <c r="C86" s="17" t="s">
        <v>86</v>
      </c>
      <c r="D86" s="18">
        <v>0</v>
      </c>
      <c r="E86" s="18">
        <v>0</v>
      </c>
    </row>
    <row r="87" ht="14.5" spans="1:5">
      <c r="A87" s="22" t="s">
        <v>84</v>
      </c>
      <c r="B87" s="23">
        <v>75</v>
      </c>
      <c r="C87" s="17" t="s">
        <v>87</v>
      </c>
      <c r="D87" s="18">
        <v>0</v>
      </c>
      <c r="E87" s="18">
        <v>0</v>
      </c>
    </row>
    <row r="88" ht="14.5" spans="1:5">
      <c r="A88" s="22" t="s">
        <v>84</v>
      </c>
      <c r="B88" s="23">
        <v>76</v>
      </c>
      <c r="C88" s="17" t="s">
        <v>79</v>
      </c>
      <c r="D88" s="18">
        <v>0</v>
      </c>
      <c r="E88" s="18">
        <v>0</v>
      </c>
    </row>
    <row r="89" ht="14.5" spans="1:5">
      <c r="A89" s="22" t="s">
        <v>84</v>
      </c>
      <c r="B89" s="23">
        <v>77</v>
      </c>
      <c r="C89" s="17" t="s">
        <v>59</v>
      </c>
      <c r="D89" s="18">
        <v>0</v>
      </c>
      <c r="E89" s="18">
        <v>0</v>
      </c>
    </row>
    <row r="90" ht="14.5" spans="1:5">
      <c r="A90" s="22" t="s">
        <v>84</v>
      </c>
      <c r="B90" s="23">
        <v>78</v>
      </c>
      <c r="C90" s="17" t="s">
        <v>88</v>
      </c>
      <c r="D90" s="18">
        <v>0</v>
      </c>
      <c r="E90" s="18">
        <v>0</v>
      </c>
    </row>
    <row r="91" spans="1:5">
      <c r="A91" s="4" t="s">
        <v>5</v>
      </c>
      <c r="B91" s="26" t="s">
        <v>89</v>
      </c>
      <c r="C91" s="27"/>
      <c r="D91" s="27"/>
      <c r="E91" s="28"/>
    </row>
    <row r="92" ht="14.5" spans="1:5">
      <c r="A92" s="22" t="s">
        <v>90</v>
      </c>
      <c r="B92" s="23">
        <v>79</v>
      </c>
      <c r="C92" s="17" t="s">
        <v>91</v>
      </c>
      <c r="D92" s="18">
        <v>0</v>
      </c>
      <c r="E92" s="18">
        <v>0</v>
      </c>
    </row>
    <row r="93" ht="14.5" spans="1:5">
      <c r="A93" s="22" t="s">
        <v>90</v>
      </c>
      <c r="B93" s="23">
        <v>80</v>
      </c>
      <c r="C93" s="17" t="s">
        <v>92</v>
      </c>
      <c r="D93" s="18">
        <v>0</v>
      </c>
      <c r="E93" s="18">
        <v>0</v>
      </c>
    </row>
    <row r="94" ht="14.5" spans="1:5">
      <c r="A94" s="22" t="s">
        <v>90</v>
      </c>
      <c r="B94" s="23">
        <v>81</v>
      </c>
      <c r="C94" s="17" t="s">
        <v>93</v>
      </c>
      <c r="D94" s="18">
        <v>0</v>
      </c>
      <c r="E94" s="18">
        <v>0</v>
      </c>
    </row>
    <row r="95" ht="14.5" spans="1:5">
      <c r="A95" s="22" t="s">
        <v>90</v>
      </c>
      <c r="B95" s="23">
        <v>82</v>
      </c>
      <c r="C95" s="17" t="s">
        <v>27</v>
      </c>
      <c r="D95" s="18">
        <v>0</v>
      </c>
      <c r="E95" s="18">
        <v>0</v>
      </c>
    </row>
    <row r="96" ht="14.5" spans="1:5">
      <c r="A96" s="22" t="s">
        <v>90</v>
      </c>
      <c r="B96" s="23">
        <v>83</v>
      </c>
      <c r="C96" s="17" t="s">
        <v>28</v>
      </c>
      <c r="D96" s="18">
        <v>0</v>
      </c>
      <c r="E96" s="18">
        <v>0</v>
      </c>
    </row>
    <row r="97" ht="14.5" spans="1:5">
      <c r="A97" s="22" t="s">
        <v>90</v>
      </c>
      <c r="B97" s="23">
        <v>84</v>
      </c>
      <c r="C97" s="17" t="s">
        <v>94</v>
      </c>
      <c r="D97" s="18">
        <v>0</v>
      </c>
      <c r="E97" s="18">
        <v>0</v>
      </c>
    </row>
    <row r="98" ht="14.5" spans="1:5">
      <c r="A98" s="22" t="s">
        <v>90</v>
      </c>
      <c r="B98" s="23">
        <v>85</v>
      </c>
      <c r="C98" s="17" t="s">
        <v>29</v>
      </c>
      <c r="D98" s="18">
        <v>0</v>
      </c>
      <c r="E98" s="18">
        <v>0</v>
      </c>
    </row>
    <row r="99" ht="14.5" spans="1:5">
      <c r="A99" s="22" t="s">
        <v>90</v>
      </c>
      <c r="B99" s="23">
        <v>86</v>
      </c>
      <c r="C99" s="17" t="s">
        <v>30</v>
      </c>
      <c r="D99" s="18">
        <v>0</v>
      </c>
      <c r="E99" s="18">
        <v>0</v>
      </c>
    </row>
    <row r="100" ht="14.5" spans="1:5">
      <c r="A100" s="22" t="s">
        <v>90</v>
      </c>
      <c r="B100" s="23">
        <v>87</v>
      </c>
      <c r="C100" s="17" t="s">
        <v>34</v>
      </c>
      <c r="D100" s="18">
        <v>0</v>
      </c>
      <c r="E100" s="18">
        <v>0</v>
      </c>
    </row>
    <row r="101" ht="14.5" spans="1:5">
      <c r="A101" s="22" t="s">
        <v>90</v>
      </c>
      <c r="B101" s="23">
        <v>88</v>
      </c>
      <c r="C101" s="17" t="s">
        <v>35</v>
      </c>
      <c r="D101" s="18">
        <v>0</v>
      </c>
      <c r="E101" s="18">
        <v>0</v>
      </c>
    </row>
    <row r="102" ht="14.5" spans="1:5">
      <c r="A102" s="22" t="s">
        <v>90</v>
      </c>
      <c r="B102" s="23">
        <v>89</v>
      </c>
      <c r="C102" s="17" t="s">
        <v>36</v>
      </c>
      <c r="D102" s="18">
        <v>0</v>
      </c>
      <c r="E102" s="18">
        <v>0</v>
      </c>
    </row>
    <row r="103" ht="14.5" spans="1:5">
      <c r="A103" s="22" t="s">
        <v>90</v>
      </c>
      <c r="B103" s="23">
        <v>90</v>
      </c>
      <c r="C103" s="17" t="s">
        <v>37</v>
      </c>
      <c r="D103" s="18">
        <v>0</v>
      </c>
      <c r="E103" s="18">
        <v>0</v>
      </c>
    </row>
    <row r="104" ht="14.5" spans="1:5">
      <c r="A104" s="22" t="s">
        <v>90</v>
      </c>
      <c r="B104" s="23">
        <v>91</v>
      </c>
      <c r="C104" s="17" t="s">
        <v>38</v>
      </c>
      <c r="D104" s="18">
        <v>0</v>
      </c>
      <c r="E104" s="18">
        <v>0</v>
      </c>
    </row>
    <row r="105" ht="14.5" spans="1:5">
      <c r="A105" s="22" t="s">
        <v>90</v>
      </c>
      <c r="B105" s="23">
        <v>92</v>
      </c>
      <c r="C105" s="17" t="s">
        <v>39</v>
      </c>
      <c r="D105" s="18">
        <v>0</v>
      </c>
      <c r="E105" s="18">
        <v>0</v>
      </c>
    </row>
    <row r="106" ht="14.5" spans="1:5">
      <c r="A106" s="22" t="s">
        <v>90</v>
      </c>
      <c r="B106" s="23">
        <v>93</v>
      </c>
      <c r="C106" s="17" t="s">
        <v>40</v>
      </c>
      <c r="D106" s="18">
        <v>0</v>
      </c>
      <c r="E106" s="18">
        <v>0</v>
      </c>
    </row>
    <row r="107" ht="14.5" spans="1:5">
      <c r="A107" s="22" t="s">
        <v>90</v>
      </c>
      <c r="B107" s="23">
        <v>94</v>
      </c>
      <c r="C107" s="17" t="s">
        <v>41</v>
      </c>
      <c r="D107" s="18">
        <v>0</v>
      </c>
      <c r="E107" s="18">
        <v>0</v>
      </c>
    </row>
    <row r="108" ht="14.5" spans="1:5">
      <c r="A108" s="22" t="s">
        <v>90</v>
      </c>
      <c r="B108" s="23">
        <v>95</v>
      </c>
      <c r="C108" s="17" t="s">
        <v>42</v>
      </c>
      <c r="D108" s="18">
        <v>0</v>
      </c>
      <c r="E108" s="18">
        <v>0</v>
      </c>
    </row>
    <row r="109" ht="14.5" spans="1:5">
      <c r="A109" s="22" t="s">
        <v>90</v>
      </c>
      <c r="B109" s="23">
        <v>96</v>
      </c>
      <c r="C109" s="17" t="s">
        <v>43</v>
      </c>
      <c r="D109" s="18">
        <v>0</v>
      </c>
      <c r="E109" s="18">
        <v>0</v>
      </c>
    </row>
    <row r="110" ht="14.5" spans="1:5">
      <c r="A110" s="22" t="s">
        <v>90</v>
      </c>
      <c r="B110" s="23">
        <v>97</v>
      </c>
      <c r="C110" s="17" t="s">
        <v>44</v>
      </c>
      <c r="D110" s="18">
        <v>0</v>
      </c>
      <c r="E110" s="18">
        <v>0</v>
      </c>
    </row>
    <row r="111" ht="14.5" spans="1:5">
      <c r="A111" s="22" t="s">
        <v>90</v>
      </c>
      <c r="B111" s="23">
        <v>98</v>
      </c>
      <c r="C111" s="17" t="s">
        <v>45</v>
      </c>
      <c r="D111" s="18">
        <v>0</v>
      </c>
      <c r="E111" s="18">
        <v>0</v>
      </c>
    </row>
    <row r="112" ht="14.5" spans="1:5">
      <c r="A112" s="22" t="s">
        <v>90</v>
      </c>
      <c r="B112" s="23">
        <v>99</v>
      </c>
      <c r="C112" s="17" t="s">
        <v>46</v>
      </c>
      <c r="D112" s="18">
        <v>0</v>
      </c>
      <c r="E112" s="18">
        <v>0</v>
      </c>
    </row>
    <row r="113" ht="14.5" spans="1:5">
      <c r="A113" s="22" t="s">
        <v>90</v>
      </c>
      <c r="B113" s="23">
        <v>100</v>
      </c>
      <c r="C113" s="17" t="s">
        <v>47</v>
      </c>
      <c r="D113" s="18">
        <v>0</v>
      </c>
      <c r="E113" s="18">
        <v>0</v>
      </c>
    </row>
    <row r="114" ht="14.5" spans="1:5">
      <c r="A114" s="22" t="s">
        <v>90</v>
      </c>
      <c r="B114" s="23">
        <v>101</v>
      </c>
      <c r="C114" s="17" t="s">
        <v>48</v>
      </c>
      <c r="D114" s="18">
        <v>0</v>
      </c>
      <c r="E114" s="18">
        <v>0</v>
      </c>
    </row>
    <row r="115" ht="14.5" spans="1:5">
      <c r="A115" s="22" t="s">
        <v>90</v>
      </c>
      <c r="B115" s="23">
        <v>102</v>
      </c>
      <c r="C115" s="17" t="s">
        <v>49</v>
      </c>
      <c r="D115" s="18">
        <v>0</v>
      </c>
      <c r="E115" s="18">
        <v>0</v>
      </c>
    </row>
    <row r="116" ht="14.5" spans="1:5">
      <c r="A116" s="22" t="s">
        <v>90</v>
      </c>
      <c r="B116" s="23">
        <v>103</v>
      </c>
      <c r="C116" s="17" t="s">
        <v>50</v>
      </c>
      <c r="D116" s="18">
        <v>0</v>
      </c>
      <c r="E116" s="18">
        <v>0</v>
      </c>
    </row>
    <row r="117" ht="14.5" spans="1:5">
      <c r="A117" s="22" t="s">
        <v>90</v>
      </c>
      <c r="B117" s="23">
        <v>104</v>
      </c>
      <c r="C117" s="17" t="s">
        <v>51</v>
      </c>
      <c r="D117" s="18">
        <v>0</v>
      </c>
      <c r="E117" s="18">
        <v>0</v>
      </c>
    </row>
    <row r="118" ht="14.5" spans="1:5">
      <c r="A118" s="22" t="s">
        <v>90</v>
      </c>
      <c r="B118" s="23">
        <v>105</v>
      </c>
      <c r="C118" s="17" t="s">
        <v>52</v>
      </c>
      <c r="D118" s="18">
        <v>0</v>
      </c>
      <c r="E118" s="18">
        <v>0</v>
      </c>
    </row>
    <row r="119" ht="14.5" spans="1:5">
      <c r="A119" s="22" t="s">
        <v>90</v>
      </c>
      <c r="B119" s="23">
        <v>106</v>
      </c>
      <c r="C119" s="17" t="s">
        <v>53</v>
      </c>
      <c r="D119" s="18">
        <v>0</v>
      </c>
      <c r="E119" s="18">
        <v>0</v>
      </c>
    </row>
    <row r="120" ht="14.5" spans="1:5">
      <c r="A120" s="22" t="s">
        <v>90</v>
      </c>
      <c r="B120" s="23">
        <v>107</v>
      </c>
      <c r="C120" s="17" t="s">
        <v>95</v>
      </c>
      <c r="D120" s="18">
        <v>0</v>
      </c>
      <c r="E120" s="18">
        <v>0</v>
      </c>
    </row>
    <row r="121" ht="14.5" spans="1:5">
      <c r="A121" s="22" t="s">
        <v>90</v>
      </c>
      <c r="B121" s="23">
        <v>108</v>
      </c>
      <c r="C121" s="17" t="s">
        <v>55</v>
      </c>
      <c r="D121" s="18">
        <v>0</v>
      </c>
      <c r="E121" s="18">
        <v>0</v>
      </c>
    </row>
    <row r="122" ht="14.5" spans="1:5">
      <c r="A122" s="22" t="s">
        <v>90</v>
      </c>
      <c r="B122" s="23">
        <v>109</v>
      </c>
      <c r="C122" s="17" t="s">
        <v>56</v>
      </c>
      <c r="D122" s="18">
        <v>0</v>
      </c>
      <c r="E122" s="18">
        <v>0</v>
      </c>
    </row>
    <row r="123" ht="14.5" spans="1:5">
      <c r="A123" s="22" t="s">
        <v>90</v>
      </c>
      <c r="B123" s="23">
        <v>110</v>
      </c>
      <c r="C123" s="17" t="s">
        <v>31</v>
      </c>
      <c r="D123" s="18">
        <v>0</v>
      </c>
      <c r="E123" s="18">
        <v>0</v>
      </c>
    </row>
    <row r="124" ht="14.5" spans="1:5">
      <c r="A124" s="22" t="s">
        <v>90</v>
      </c>
      <c r="B124" s="23">
        <v>111</v>
      </c>
      <c r="C124" s="17" t="s">
        <v>32</v>
      </c>
      <c r="D124" s="18">
        <v>0</v>
      </c>
      <c r="E124" s="18">
        <v>0</v>
      </c>
    </row>
    <row r="125" ht="14.5" spans="1:5">
      <c r="A125" s="22" t="s">
        <v>90</v>
      </c>
      <c r="B125" s="23">
        <v>112</v>
      </c>
      <c r="C125" s="17" t="s">
        <v>33</v>
      </c>
      <c r="D125" s="18">
        <v>0</v>
      </c>
      <c r="E125" s="18">
        <v>0</v>
      </c>
    </row>
    <row r="126" ht="14.5" spans="1:5">
      <c r="A126" s="22" t="s">
        <v>90</v>
      </c>
      <c r="B126" s="23">
        <v>113</v>
      </c>
      <c r="C126" s="17" t="s">
        <v>96</v>
      </c>
      <c r="D126" s="18">
        <v>0</v>
      </c>
      <c r="E126" s="18">
        <v>0</v>
      </c>
    </row>
    <row r="127" ht="14.5" spans="1:5">
      <c r="A127" s="22" t="s">
        <v>90</v>
      </c>
      <c r="B127" s="23">
        <v>114</v>
      </c>
      <c r="C127" s="17" t="s">
        <v>97</v>
      </c>
      <c r="D127" s="18">
        <v>0</v>
      </c>
      <c r="E127" s="18">
        <v>0</v>
      </c>
    </row>
    <row r="128" ht="14.5" spans="1:5">
      <c r="A128" s="22" t="s">
        <v>90</v>
      </c>
      <c r="B128" s="23">
        <v>115</v>
      </c>
      <c r="C128" s="17" t="s">
        <v>98</v>
      </c>
      <c r="D128" s="18">
        <v>0</v>
      </c>
      <c r="E128" s="18">
        <v>0</v>
      </c>
    </row>
    <row r="129" ht="14.5" spans="1:5">
      <c r="A129" s="22" t="s">
        <v>90</v>
      </c>
      <c r="B129" s="23">
        <v>116</v>
      </c>
      <c r="C129" s="17" t="s">
        <v>67</v>
      </c>
      <c r="D129" s="18">
        <v>0</v>
      </c>
      <c r="E129" s="18">
        <v>0</v>
      </c>
    </row>
    <row r="130" ht="14.5" spans="1:5">
      <c r="A130" s="22" t="s">
        <v>90</v>
      </c>
      <c r="B130" s="23">
        <v>117</v>
      </c>
      <c r="C130" s="25" t="s">
        <v>68</v>
      </c>
      <c r="D130" s="18">
        <v>0</v>
      </c>
      <c r="E130" s="18">
        <v>0</v>
      </c>
    </row>
    <row r="131" ht="14.5" spans="1:5">
      <c r="A131" s="22" t="s">
        <v>90</v>
      </c>
      <c r="B131" s="23">
        <v>118</v>
      </c>
      <c r="C131" s="25" t="s">
        <v>25</v>
      </c>
      <c r="D131" s="18">
        <v>0</v>
      </c>
      <c r="E131" s="18">
        <v>0</v>
      </c>
    </row>
    <row r="132" spans="1:5">
      <c r="A132" s="4" t="s">
        <v>5</v>
      </c>
      <c r="B132" s="19" t="s">
        <v>99</v>
      </c>
      <c r="C132" s="20"/>
      <c r="D132" s="20"/>
      <c r="E132" s="21"/>
    </row>
    <row r="133" ht="14.5" spans="1:5">
      <c r="A133" s="22" t="s">
        <v>100</v>
      </c>
      <c r="B133" s="16">
        <v>119</v>
      </c>
      <c r="C133" s="29" t="s">
        <v>101</v>
      </c>
      <c r="D133" s="18">
        <v>0</v>
      </c>
      <c r="E133" s="18">
        <v>0</v>
      </c>
    </row>
    <row r="134" ht="14.5" spans="1:5">
      <c r="A134" s="22" t="s">
        <v>100</v>
      </c>
      <c r="B134" s="16">
        <v>120</v>
      </c>
      <c r="C134" s="29" t="s">
        <v>102</v>
      </c>
      <c r="D134" s="18">
        <v>0</v>
      </c>
      <c r="E134" s="18">
        <v>0</v>
      </c>
    </row>
    <row r="135" ht="14.5" spans="1:5">
      <c r="A135" s="22" t="s">
        <v>100</v>
      </c>
      <c r="B135" s="16">
        <v>121</v>
      </c>
      <c r="C135" s="29" t="s">
        <v>103</v>
      </c>
      <c r="D135" s="18">
        <v>0</v>
      </c>
      <c r="E135" s="18">
        <v>0</v>
      </c>
    </row>
    <row r="136" ht="14.5" spans="1:5">
      <c r="A136" s="22" t="s">
        <v>100</v>
      </c>
      <c r="B136" s="16">
        <v>122</v>
      </c>
      <c r="C136" s="29" t="s">
        <v>104</v>
      </c>
      <c r="D136" s="18">
        <v>0</v>
      </c>
      <c r="E136" s="18">
        <v>0</v>
      </c>
    </row>
    <row r="137" ht="14.5" spans="1:5">
      <c r="A137" s="22" t="s">
        <v>100</v>
      </c>
      <c r="B137" s="16">
        <v>123</v>
      </c>
      <c r="C137" s="29" t="s">
        <v>105</v>
      </c>
      <c r="D137" s="18">
        <v>0</v>
      </c>
      <c r="E137" s="18">
        <v>0</v>
      </c>
    </row>
    <row r="138" ht="14.5" spans="1:5">
      <c r="A138" s="22" t="s">
        <v>100</v>
      </c>
      <c r="B138" s="16">
        <v>124</v>
      </c>
      <c r="C138" s="29" t="s">
        <v>106</v>
      </c>
      <c r="D138" s="18">
        <v>0</v>
      </c>
      <c r="E138" s="18">
        <v>0</v>
      </c>
    </row>
    <row r="139" spans="1:5">
      <c r="A139" s="4" t="s">
        <v>5</v>
      </c>
      <c r="B139" s="19" t="s">
        <v>107</v>
      </c>
      <c r="C139" s="20"/>
      <c r="D139" s="20"/>
      <c r="E139" s="21"/>
    </row>
    <row r="140" ht="14.5" spans="1:5">
      <c r="A140" s="22" t="s">
        <v>108</v>
      </c>
      <c r="B140" s="23">
        <v>125</v>
      </c>
      <c r="C140" s="17" t="s">
        <v>109</v>
      </c>
      <c r="D140" s="18">
        <v>0</v>
      </c>
      <c r="E140" s="18">
        <v>0</v>
      </c>
    </row>
    <row r="141" ht="14.5" spans="1:5">
      <c r="A141" s="22" t="s">
        <v>108</v>
      </c>
      <c r="B141" s="23">
        <v>126</v>
      </c>
      <c r="C141" s="17" t="s">
        <v>110</v>
      </c>
      <c r="D141" s="18">
        <v>0</v>
      </c>
      <c r="E141" s="18">
        <v>0</v>
      </c>
    </row>
    <row r="142" ht="14.5" spans="1:5">
      <c r="A142" s="22" t="s">
        <v>108</v>
      </c>
      <c r="B142" s="23">
        <v>127</v>
      </c>
      <c r="C142" s="17" t="s">
        <v>111</v>
      </c>
      <c r="D142" s="18">
        <v>0</v>
      </c>
      <c r="E142" s="18">
        <v>0</v>
      </c>
    </row>
    <row r="143" ht="14.5" spans="1:5">
      <c r="A143" s="22" t="s">
        <v>108</v>
      </c>
      <c r="B143" s="23">
        <v>128</v>
      </c>
      <c r="C143" s="17" t="s">
        <v>112</v>
      </c>
      <c r="D143" s="18">
        <v>0</v>
      </c>
      <c r="E143" s="18">
        <v>0</v>
      </c>
    </row>
    <row r="144" ht="14.5" spans="1:5">
      <c r="A144" s="22" t="s">
        <v>108</v>
      </c>
      <c r="B144" s="23">
        <v>129</v>
      </c>
      <c r="C144" s="17" t="s">
        <v>113</v>
      </c>
      <c r="D144" s="18">
        <v>0</v>
      </c>
      <c r="E144" s="18">
        <v>0</v>
      </c>
    </row>
    <row r="145" ht="14.5" spans="1:5">
      <c r="A145" s="22" t="s">
        <v>108</v>
      </c>
      <c r="B145" s="23">
        <v>130</v>
      </c>
      <c r="C145" s="17" t="s">
        <v>114</v>
      </c>
      <c r="D145" s="18">
        <v>0</v>
      </c>
      <c r="E145" s="18">
        <v>0</v>
      </c>
    </row>
    <row r="146" ht="14.5" spans="1:5">
      <c r="A146" s="22" t="s">
        <v>108</v>
      </c>
      <c r="B146" s="23">
        <v>131</v>
      </c>
      <c r="C146" s="17" t="s">
        <v>115</v>
      </c>
      <c r="D146" s="18">
        <v>0</v>
      </c>
      <c r="E146" s="18">
        <v>0</v>
      </c>
    </row>
    <row r="147" ht="14.5" spans="1:5">
      <c r="A147" s="22" t="s">
        <v>108</v>
      </c>
      <c r="B147" s="23">
        <v>132</v>
      </c>
      <c r="C147" s="17" t="s">
        <v>28</v>
      </c>
      <c r="D147" s="18">
        <v>0</v>
      </c>
      <c r="E147" s="18">
        <v>0</v>
      </c>
    </row>
    <row r="148" ht="14.5" spans="1:5">
      <c r="A148" s="22" t="s">
        <v>108</v>
      </c>
      <c r="B148" s="23">
        <v>133</v>
      </c>
      <c r="C148" s="17" t="s">
        <v>29</v>
      </c>
      <c r="D148" s="18">
        <v>0</v>
      </c>
      <c r="E148" s="18">
        <v>0</v>
      </c>
    </row>
    <row r="149" ht="14.5" spans="1:5">
      <c r="A149" s="22" t="s">
        <v>108</v>
      </c>
      <c r="B149" s="23">
        <v>134</v>
      </c>
      <c r="C149" s="17" t="s">
        <v>116</v>
      </c>
      <c r="D149" s="18">
        <v>0</v>
      </c>
      <c r="E149" s="18">
        <v>0</v>
      </c>
    </row>
    <row r="150" ht="14.5" spans="1:5">
      <c r="A150" s="22" t="s">
        <v>108</v>
      </c>
      <c r="B150" s="23">
        <v>135</v>
      </c>
      <c r="C150" s="17" t="s">
        <v>31</v>
      </c>
      <c r="D150" s="18">
        <v>0</v>
      </c>
      <c r="E150" s="18">
        <v>0</v>
      </c>
    </row>
    <row r="151" ht="14.5" spans="1:5">
      <c r="A151" s="22" t="s">
        <v>108</v>
      </c>
      <c r="B151" s="23">
        <v>136</v>
      </c>
      <c r="C151" s="17" t="s">
        <v>32</v>
      </c>
      <c r="D151" s="18">
        <v>0</v>
      </c>
      <c r="E151" s="18">
        <v>0</v>
      </c>
    </row>
    <row r="152" ht="14.5" spans="1:5">
      <c r="A152" s="22" t="s">
        <v>108</v>
      </c>
      <c r="B152" s="23">
        <v>137</v>
      </c>
      <c r="C152" s="17" t="s">
        <v>33</v>
      </c>
      <c r="D152" s="18">
        <v>0</v>
      </c>
      <c r="E152" s="18">
        <v>0</v>
      </c>
    </row>
    <row r="153" ht="14.5" spans="1:5">
      <c r="A153" s="22" t="s">
        <v>108</v>
      </c>
      <c r="B153" s="23">
        <v>138</v>
      </c>
      <c r="C153" s="17" t="s">
        <v>117</v>
      </c>
      <c r="D153" s="18">
        <v>0</v>
      </c>
      <c r="E153" s="18">
        <v>0</v>
      </c>
    </row>
    <row r="154" ht="14.5" spans="1:5">
      <c r="A154" s="22" t="s">
        <v>108</v>
      </c>
      <c r="B154" s="23">
        <v>139</v>
      </c>
      <c r="C154" s="17" t="s">
        <v>118</v>
      </c>
      <c r="D154" s="18">
        <v>0</v>
      </c>
      <c r="E154" s="18">
        <v>0</v>
      </c>
    </row>
    <row r="155" ht="14.5" spans="1:5">
      <c r="A155" s="22" t="s">
        <v>108</v>
      </c>
      <c r="B155" s="23">
        <v>140</v>
      </c>
      <c r="C155" s="17" t="s">
        <v>119</v>
      </c>
      <c r="D155" s="18">
        <v>0</v>
      </c>
      <c r="E155" s="18">
        <v>0</v>
      </c>
    </row>
    <row r="156" ht="14.5" spans="1:5">
      <c r="A156" s="22" t="s">
        <v>108</v>
      </c>
      <c r="B156" s="23">
        <v>141</v>
      </c>
      <c r="C156" s="17" t="s">
        <v>120</v>
      </c>
      <c r="D156" s="18">
        <v>0</v>
      </c>
      <c r="E156" s="18">
        <v>0</v>
      </c>
    </row>
    <row r="157" ht="14.5" spans="1:5">
      <c r="A157" s="22" t="s">
        <v>108</v>
      </c>
      <c r="B157" s="23">
        <v>142</v>
      </c>
      <c r="C157" s="17" t="s">
        <v>121</v>
      </c>
      <c r="D157" s="18">
        <v>0</v>
      </c>
      <c r="E157" s="18">
        <v>0</v>
      </c>
    </row>
    <row r="158" ht="14.5" spans="1:5">
      <c r="A158" s="22" t="s">
        <v>108</v>
      </c>
      <c r="B158" s="23">
        <v>143</v>
      </c>
      <c r="C158" s="17" t="s">
        <v>122</v>
      </c>
      <c r="D158" s="18">
        <v>0</v>
      </c>
      <c r="E158" s="18">
        <v>0</v>
      </c>
    </row>
    <row r="159" ht="14.5" spans="1:5">
      <c r="A159" s="22" t="s">
        <v>108</v>
      </c>
      <c r="B159" s="23">
        <v>144</v>
      </c>
      <c r="C159" s="17" t="s">
        <v>98</v>
      </c>
      <c r="D159" s="18">
        <v>0</v>
      </c>
      <c r="E159" s="18">
        <v>0</v>
      </c>
    </row>
    <row r="160" ht="14.5" spans="1:5">
      <c r="A160" s="22" t="s">
        <v>108</v>
      </c>
      <c r="B160" s="23">
        <v>145</v>
      </c>
      <c r="C160" s="17" t="s">
        <v>123</v>
      </c>
      <c r="D160" s="18">
        <v>0</v>
      </c>
      <c r="E160" s="18">
        <v>0</v>
      </c>
    </row>
    <row r="161" spans="1:5">
      <c r="A161" s="4" t="s">
        <v>5</v>
      </c>
      <c r="B161" s="19" t="s">
        <v>124</v>
      </c>
      <c r="C161" s="20"/>
      <c r="D161" s="20"/>
      <c r="E161" s="21"/>
    </row>
    <row r="162" ht="14.5" spans="1:5">
      <c r="A162" s="22" t="s">
        <v>125</v>
      </c>
      <c r="B162" s="23">
        <v>146</v>
      </c>
      <c r="C162" s="17" t="s">
        <v>126</v>
      </c>
      <c r="D162" s="18">
        <v>0</v>
      </c>
      <c r="E162" s="18">
        <v>0</v>
      </c>
    </row>
    <row r="163" ht="14.5" spans="1:5">
      <c r="A163" s="22" t="s">
        <v>125</v>
      </c>
      <c r="B163" s="23">
        <v>147</v>
      </c>
      <c r="C163" s="17" t="s">
        <v>127</v>
      </c>
      <c r="D163" s="18">
        <v>0</v>
      </c>
      <c r="E163" s="18">
        <v>0</v>
      </c>
    </row>
    <row r="164" ht="14.5" spans="1:5">
      <c r="A164" s="22" t="s">
        <v>125</v>
      </c>
      <c r="B164" s="23">
        <v>148</v>
      </c>
      <c r="C164" s="17" t="s">
        <v>128</v>
      </c>
      <c r="D164" s="18">
        <v>0</v>
      </c>
      <c r="E164" s="18">
        <v>0</v>
      </c>
    </row>
    <row r="165" ht="14.5" spans="1:5">
      <c r="A165" s="22" t="s">
        <v>125</v>
      </c>
      <c r="B165" s="23">
        <v>149</v>
      </c>
      <c r="C165" s="17" t="s">
        <v>112</v>
      </c>
      <c r="D165" s="18">
        <v>0</v>
      </c>
      <c r="E165" s="18">
        <v>0</v>
      </c>
    </row>
    <row r="166" ht="14.5" spans="1:5">
      <c r="A166" s="22" t="s">
        <v>125</v>
      </c>
      <c r="B166" s="23">
        <v>150</v>
      </c>
      <c r="C166" s="17" t="s">
        <v>129</v>
      </c>
      <c r="D166" s="18">
        <v>0</v>
      </c>
      <c r="E166" s="18">
        <v>0</v>
      </c>
    </row>
    <row r="167" ht="14.5" spans="1:5">
      <c r="A167" s="22" t="s">
        <v>125</v>
      </c>
      <c r="B167" s="23">
        <v>151</v>
      </c>
      <c r="C167" s="17" t="s">
        <v>114</v>
      </c>
      <c r="D167" s="18">
        <v>0</v>
      </c>
      <c r="E167" s="18">
        <v>0</v>
      </c>
    </row>
    <row r="168" ht="14.5" spans="1:5">
      <c r="A168" s="22" t="s">
        <v>125</v>
      </c>
      <c r="B168" s="23">
        <v>152</v>
      </c>
      <c r="C168" s="17" t="s">
        <v>27</v>
      </c>
      <c r="D168" s="18">
        <v>0</v>
      </c>
      <c r="E168" s="18">
        <v>0</v>
      </c>
    </row>
    <row r="169" ht="14.5" spans="1:5">
      <c r="A169" s="22" t="s">
        <v>125</v>
      </c>
      <c r="B169" s="23">
        <v>153</v>
      </c>
      <c r="C169" s="17" t="s">
        <v>130</v>
      </c>
      <c r="D169" s="18">
        <v>0</v>
      </c>
      <c r="E169" s="18">
        <v>0</v>
      </c>
    </row>
    <row r="170" ht="14.5" spans="1:5">
      <c r="A170" s="22" t="s">
        <v>125</v>
      </c>
      <c r="B170" s="23">
        <v>154</v>
      </c>
      <c r="C170" s="17" t="s">
        <v>29</v>
      </c>
      <c r="D170" s="18">
        <v>0</v>
      </c>
      <c r="E170" s="18">
        <v>0</v>
      </c>
    </row>
    <row r="171" ht="14.5" spans="1:5">
      <c r="A171" s="22" t="s">
        <v>125</v>
      </c>
      <c r="B171" s="23">
        <v>155</v>
      </c>
      <c r="C171" s="17" t="s">
        <v>116</v>
      </c>
      <c r="D171" s="18">
        <v>0</v>
      </c>
      <c r="E171" s="18">
        <v>0</v>
      </c>
    </row>
    <row r="172" ht="14.5" spans="1:5">
      <c r="A172" s="22" t="s">
        <v>125</v>
      </c>
      <c r="B172" s="23">
        <v>156</v>
      </c>
      <c r="C172" s="17" t="s">
        <v>31</v>
      </c>
      <c r="D172" s="18">
        <v>0</v>
      </c>
      <c r="E172" s="18">
        <v>0</v>
      </c>
    </row>
    <row r="173" ht="14.5" spans="1:5">
      <c r="A173" s="22" t="s">
        <v>125</v>
      </c>
      <c r="B173" s="23">
        <v>157</v>
      </c>
      <c r="C173" s="17" t="s">
        <v>32</v>
      </c>
      <c r="D173" s="18">
        <v>0</v>
      </c>
      <c r="E173" s="18">
        <v>0</v>
      </c>
    </row>
    <row r="174" ht="14.5" spans="1:5">
      <c r="A174" s="22" t="s">
        <v>125</v>
      </c>
      <c r="B174" s="23">
        <v>158</v>
      </c>
      <c r="C174" s="17" t="s">
        <v>33</v>
      </c>
      <c r="D174" s="18">
        <v>0</v>
      </c>
      <c r="E174" s="18">
        <v>0</v>
      </c>
    </row>
    <row r="175" ht="14.5" spans="1:5">
      <c r="A175" s="22" t="s">
        <v>125</v>
      </c>
      <c r="B175" s="23">
        <v>159</v>
      </c>
      <c r="C175" s="17" t="s">
        <v>131</v>
      </c>
      <c r="D175" s="18">
        <v>0</v>
      </c>
      <c r="E175" s="18">
        <v>0</v>
      </c>
    </row>
    <row r="176" ht="14.5" spans="1:5">
      <c r="A176" s="22" t="s">
        <v>125</v>
      </c>
      <c r="B176" s="23">
        <v>160</v>
      </c>
      <c r="C176" s="17" t="s">
        <v>132</v>
      </c>
      <c r="D176" s="18">
        <v>0</v>
      </c>
      <c r="E176" s="18">
        <v>0</v>
      </c>
    </row>
    <row r="177" ht="14.5" spans="1:5">
      <c r="A177" s="22" t="s">
        <v>125</v>
      </c>
      <c r="B177" s="23">
        <v>161</v>
      </c>
      <c r="C177" s="17" t="s">
        <v>133</v>
      </c>
      <c r="D177" s="18">
        <v>0</v>
      </c>
      <c r="E177" s="18">
        <v>0</v>
      </c>
    </row>
    <row r="178" ht="14.5" spans="1:5">
      <c r="A178" s="22" t="s">
        <v>125</v>
      </c>
      <c r="B178" s="23">
        <v>162</v>
      </c>
      <c r="C178" s="17" t="s">
        <v>134</v>
      </c>
      <c r="D178" s="18">
        <v>0</v>
      </c>
      <c r="E178" s="18">
        <v>0</v>
      </c>
    </row>
    <row r="179" ht="14.5" spans="1:5">
      <c r="A179" s="22" t="s">
        <v>125</v>
      </c>
      <c r="B179" s="23">
        <v>163</v>
      </c>
      <c r="C179" s="17" t="s">
        <v>135</v>
      </c>
      <c r="D179" s="18">
        <v>0</v>
      </c>
      <c r="E179" s="18">
        <v>0</v>
      </c>
    </row>
    <row r="180" ht="14.5" spans="1:5">
      <c r="A180" s="22" t="s">
        <v>125</v>
      </c>
      <c r="B180" s="23">
        <v>164</v>
      </c>
      <c r="C180" s="17" t="s">
        <v>136</v>
      </c>
      <c r="D180" s="18">
        <v>0</v>
      </c>
      <c r="E180" s="18">
        <v>0</v>
      </c>
    </row>
    <row r="181" ht="14.5" spans="1:5">
      <c r="A181" s="22" t="s">
        <v>125</v>
      </c>
      <c r="B181" s="23">
        <v>165</v>
      </c>
      <c r="C181" s="17" t="s">
        <v>137</v>
      </c>
      <c r="D181" s="18">
        <v>0</v>
      </c>
      <c r="E181" s="18">
        <v>0</v>
      </c>
    </row>
    <row r="182" ht="14.5" spans="1:5">
      <c r="A182" s="22" t="s">
        <v>125</v>
      </c>
      <c r="B182" s="23">
        <v>166</v>
      </c>
      <c r="C182" s="17" t="s">
        <v>138</v>
      </c>
      <c r="D182" s="18">
        <v>0</v>
      </c>
      <c r="E182" s="18">
        <v>0</v>
      </c>
    </row>
    <row r="183" ht="14.5" spans="1:5">
      <c r="A183" s="22" t="s">
        <v>125</v>
      </c>
      <c r="B183" s="23">
        <v>167</v>
      </c>
      <c r="C183" s="17" t="s">
        <v>139</v>
      </c>
      <c r="D183" s="18">
        <v>0</v>
      </c>
      <c r="E183" s="18">
        <v>0</v>
      </c>
    </row>
    <row r="184" ht="14.5" spans="1:5">
      <c r="A184" s="22" t="s">
        <v>125</v>
      </c>
      <c r="B184" s="23">
        <v>168</v>
      </c>
      <c r="C184" s="17" t="s">
        <v>140</v>
      </c>
      <c r="D184" s="18">
        <v>0</v>
      </c>
      <c r="E184" s="18">
        <v>0</v>
      </c>
    </row>
    <row r="185" spans="1:5">
      <c r="A185" s="4" t="s">
        <v>5</v>
      </c>
      <c r="B185" s="19" t="s">
        <v>141</v>
      </c>
      <c r="C185" s="20"/>
      <c r="D185" s="20"/>
      <c r="E185" s="21"/>
    </row>
    <row r="186" ht="14.5" spans="1:5">
      <c r="A186" s="22" t="s">
        <v>142</v>
      </c>
      <c r="B186" s="16">
        <v>169</v>
      </c>
      <c r="C186" s="24" t="s">
        <v>143</v>
      </c>
      <c r="D186" s="18">
        <v>0</v>
      </c>
      <c r="E186" s="18">
        <v>0</v>
      </c>
    </row>
    <row r="187" ht="14.5" spans="1:5">
      <c r="A187" s="22" t="s">
        <v>142</v>
      </c>
      <c r="B187" s="16">
        <v>170</v>
      </c>
      <c r="C187" s="29" t="s">
        <v>144</v>
      </c>
      <c r="D187" s="18">
        <v>0</v>
      </c>
      <c r="E187" s="18">
        <v>0</v>
      </c>
    </row>
    <row r="188" ht="14.5" spans="1:5">
      <c r="A188" s="22" t="s">
        <v>142</v>
      </c>
      <c r="B188" s="16">
        <v>171</v>
      </c>
      <c r="C188" s="29" t="s">
        <v>145</v>
      </c>
      <c r="D188" s="18">
        <v>0</v>
      </c>
      <c r="E188" s="18">
        <v>0</v>
      </c>
    </row>
    <row r="189" ht="14.5" spans="1:5">
      <c r="A189" s="22" t="s">
        <v>142</v>
      </c>
      <c r="B189" s="16">
        <v>172</v>
      </c>
      <c r="C189" s="29" t="s">
        <v>146</v>
      </c>
      <c r="D189" s="18">
        <v>0</v>
      </c>
      <c r="E189" s="18">
        <v>0</v>
      </c>
    </row>
    <row r="190" ht="14.5" spans="1:5">
      <c r="A190" s="22" t="s">
        <v>142</v>
      </c>
      <c r="B190" s="16">
        <v>173</v>
      </c>
      <c r="C190" s="29" t="s">
        <v>147</v>
      </c>
      <c r="D190" s="18">
        <v>0</v>
      </c>
      <c r="E190" s="18">
        <v>0</v>
      </c>
    </row>
    <row r="191" ht="14.5" spans="1:5">
      <c r="A191" s="22" t="s">
        <v>142</v>
      </c>
      <c r="B191" s="16">
        <v>174</v>
      </c>
      <c r="C191" s="29" t="s">
        <v>148</v>
      </c>
      <c r="D191" s="18">
        <v>0</v>
      </c>
      <c r="E191" s="18">
        <v>0</v>
      </c>
    </row>
    <row r="192" ht="14.5" spans="1:5">
      <c r="A192" s="22" t="s">
        <v>142</v>
      </c>
      <c r="B192" s="16">
        <v>175</v>
      </c>
      <c r="C192" s="17" t="s">
        <v>149</v>
      </c>
      <c r="D192" s="18">
        <v>0</v>
      </c>
      <c r="E192" s="18">
        <v>0</v>
      </c>
    </row>
    <row r="193" ht="14.5" spans="1:5">
      <c r="A193" s="22" t="s">
        <v>142</v>
      </c>
      <c r="B193" s="16">
        <v>176</v>
      </c>
      <c r="C193" s="17" t="s">
        <v>150</v>
      </c>
      <c r="D193" s="18">
        <v>0</v>
      </c>
      <c r="E193" s="18">
        <v>0</v>
      </c>
    </row>
    <row r="194" ht="14.5" spans="1:5">
      <c r="A194" s="22" t="s">
        <v>142</v>
      </c>
      <c r="B194" s="16">
        <v>177</v>
      </c>
      <c r="C194" s="17" t="s">
        <v>151</v>
      </c>
      <c r="D194" s="18">
        <v>0</v>
      </c>
      <c r="E194" s="18">
        <v>0</v>
      </c>
    </row>
    <row r="195" ht="14.5" spans="1:5">
      <c r="A195" s="22" t="s">
        <v>142</v>
      </c>
      <c r="B195" s="16">
        <v>178</v>
      </c>
      <c r="C195" s="17" t="s">
        <v>152</v>
      </c>
      <c r="D195" s="18">
        <v>0</v>
      </c>
      <c r="E195" s="18">
        <v>0</v>
      </c>
    </row>
    <row r="196" ht="14.5" spans="1:5">
      <c r="A196" s="22" t="s">
        <v>142</v>
      </c>
      <c r="B196" s="16">
        <v>179</v>
      </c>
      <c r="C196" s="17" t="s">
        <v>32</v>
      </c>
      <c r="D196" s="18">
        <v>0</v>
      </c>
      <c r="E196" s="18">
        <v>0</v>
      </c>
    </row>
    <row r="197" ht="14.5" spans="1:5">
      <c r="A197" s="22" t="s">
        <v>142</v>
      </c>
      <c r="B197" s="16">
        <v>180</v>
      </c>
      <c r="C197" s="17" t="s">
        <v>33</v>
      </c>
      <c r="D197" s="18">
        <v>0</v>
      </c>
      <c r="E197" s="18">
        <v>0</v>
      </c>
    </row>
    <row r="198" ht="14.5" spans="1:5">
      <c r="A198" s="22" t="s">
        <v>142</v>
      </c>
      <c r="B198" s="16">
        <v>181</v>
      </c>
      <c r="C198" s="17" t="s">
        <v>153</v>
      </c>
      <c r="D198" s="18">
        <v>0</v>
      </c>
      <c r="E198" s="18">
        <v>0</v>
      </c>
    </row>
    <row r="199" spans="1:5">
      <c r="A199" s="4" t="s">
        <v>5</v>
      </c>
      <c r="B199" s="30" t="s">
        <v>154</v>
      </c>
      <c r="C199" s="31"/>
      <c r="D199" s="31"/>
      <c r="E199" s="32"/>
    </row>
    <row r="200" ht="14.5" spans="1:5">
      <c r="A200" s="22" t="s">
        <v>155</v>
      </c>
      <c r="B200" s="23">
        <v>182</v>
      </c>
      <c r="C200" s="17" t="s">
        <v>156</v>
      </c>
      <c r="D200" s="18">
        <v>0</v>
      </c>
      <c r="E200" s="18">
        <v>0</v>
      </c>
    </row>
    <row r="201" ht="14.5" spans="1:5">
      <c r="A201" s="22" t="s">
        <v>155</v>
      </c>
      <c r="B201" s="23">
        <v>183</v>
      </c>
      <c r="C201" s="17" t="s">
        <v>157</v>
      </c>
      <c r="D201" s="18">
        <v>0</v>
      </c>
      <c r="E201" s="18">
        <v>0</v>
      </c>
    </row>
    <row r="202" ht="14.5" spans="1:5">
      <c r="A202" s="22" t="s">
        <v>155</v>
      </c>
      <c r="B202" s="23">
        <v>184</v>
      </c>
      <c r="C202" s="17" t="s">
        <v>158</v>
      </c>
      <c r="D202" s="18">
        <v>0</v>
      </c>
      <c r="E202" s="18">
        <v>0</v>
      </c>
    </row>
    <row r="203" ht="14.5" spans="1:5">
      <c r="A203" s="22" t="s">
        <v>155</v>
      </c>
      <c r="B203" s="23">
        <v>185</v>
      </c>
      <c r="C203" s="25" t="s">
        <v>159</v>
      </c>
      <c r="D203" s="18">
        <v>0</v>
      </c>
      <c r="E203" s="18">
        <v>0</v>
      </c>
    </row>
    <row r="204" ht="14.5" spans="1:5">
      <c r="A204" s="22" t="s">
        <v>155</v>
      </c>
      <c r="B204" s="23">
        <v>186</v>
      </c>
      <c r="C204" s="17" t="s">
        <v>160</v>
      </c>
      <c r="D204" s="18">
        <v>0</v>
      </c>
      <c r="E204" s="18">
        <v>0</v>
      </c>
    </row>
    <row r="205" ht="14.5" spans="1:5">
      <c r="A205" s="22" t="s">
        <v>155</v>
      </c>
      <c r="B205" s="23">
        <v>187</v>
      </c>
      <c r="C205" s="17" t="s">
        <v>161</v>
      </c>
      <c r="D205" s="18">
        <v>0</v>
      </c>
      <c r="E205" s="18">
        <v>0</v>
      </c>
    </row>
    <row r="206" ht="14.5" spans="1:5">
      <c r="A206" s="22" t="s">
        <v>155</v>
      </c>
      <c r="B206" s="23">
        <v>188</v>
      </c>
      <c r="C206" s="17" t="s">
        <v>162</v>
      </c>
      <c r="D206" s="18">
        <v>0</v>
      </c>
      <c r="E206" s="18">
        <v>0</v>
      </c>
    </row>
    <row r="207" ht="14.5" spans="1:5">
      <c r="A207" s="22" t="s">
        <v>155</v>
      </c>
      <c r="B207" s="23">
        <v>189</v>
      </c>
      <c r="C207" s="17" t="s">
        <v>163</v>
      </c>
      <c r="D207" s="18">
        <v>0</v>
      </c>
      <c r="E207" s="18">
        <v>0</v>
      </c>
    </row>
    <row r="208" ht="14.5" spans="1:5">
      <c r="A208" s="22" t="s">
        <v>155</v>
      </c>
      <c r="B208" s="23">
        <v>190</v>
      </c>
      <c r="C208" s="17" t="s">
        <v>164</v>
      </c>
      <c r="D208" s="18">
        <v>0</v>
      </c>
      <c r="E208" s="18">
        <v>0</v>
      </c>
    </row>
    <row r="209" ht="14.5" spans="1:5">
      <c r="A209" s="22" t="s">
        <v>155</v>
      </c>
      <c r="B209" s="23">
        <v>191</v>
      </c>
      <c r="C209" s="17" t="s">
        <v>165</v>
      </c>
      <c r="D209" s="18">
        <v>0</v>
      </c>
      <c r="E209" s="18">
        <v>0</v>
      </c>
    </row>
    <row r="210" ht="14.5" spans="1:5">
      <c r="A210" s="22" t="s">
        <v>155</v>
      </c>
      <c r="B210" s="23">
        <v>192</v>
      </c>
      <c r="C210" s="17" t="s">
        <v>166</v>
      </c>
      <c r="D210" s="18">
        <v>0</v>
      </c>
      <c r="E210" s="18">
        <v>0</v>
      </c>
    </row>
    <row r="211" ht="14.5" spans="1:5">
      <c r="A211" s="22" t="s">
        <v>155</v>
      </c>
      <c r="B211" s="23">
        <v>193</v>
      </c>
      <c r="C211" s="17" t="s">
        <v>167</v>
      </c>
      <c r="D211" s="18">
        <v>0</v>
      </c>
      <c r="E211" s="18">
        <v>0</v>
      </c>
    </row>
    <row r="212" ht="14.5" spans="1:5">
      <c r="A212" s="22" t="s">
        <v>155</v>
      </c>
      <c r="B212" s="23">
        <v>194</v>
      </c>
      <c r="C212" s="17" t="s">
        <v>168</v>
      </c>
      <c r="D212" s="18">
        <v>0</v>
      </c>
      <c r="E212" s="18">
        <v>0</v>
      </c>
    </row>
    <row r="213" ht="14.5" spans="1:5">
      <c r="A213" s="22" t="s">
        <v>155</v>
      </c>
      <c r="B213" s="23">
        <v>195</v>
      </c>
      <c r="C213" s="17" t="s">
        <v>169</v>
      </c>
      <c r="D213" s="18">
        <v>0</v>
      </c>
      <c r="E213" s="18">
        <v>0</v>
      </c>
    </row>
    <row r="214" ht="14.5" spans="1:5">
      <c r="A214" s="22" t="s">
        <v>155</v>
      </c>
      <c r="B214" s="23">
        <v>196</v>
      </c>
      <c r="C214" s="17" t="s">
        <v>170</v>
      </c>
      <c r="D214" s="18">
        <v>0</v>
      </c>
      <c r="E214" s="18">
        <v>0</v>
      </c>
    </row>
    <row r="215" ht="14.5" spans="1:5">
      <c r="A215" s="22" t="s">
        <v>155</v>
      </c>
      <c r="B215" s="23">
        <v>197</v>
      </c>
      <c r="C215" s="17" t="s">
        <v>171</v>
      </c>
      <c r="D215" s="18">
        <v>0</v>
      </c>
      <c r="E215" s="18">
        <v>0</v>
      </c>
    </row>
    <row r="216" ht="14.5" spans="1:5">
      <c r="A216" s="22" t="s">
        <v>155</v>
      </c>
      <c r="B216" s="23">
        <v>198</v>
      </c>
      <c r="C216" s="17" t="s">
        <v>172</v>
      </c>
      <c r="D216" s="18">
        <v>0</v>
      </c>
      <c r="E216" s="18">
        <v>0</v>
      </c>
    </row>
    <row r="217" ht="14.5" spans="1:5">
      <c r="A217" s="22" t="s">
        <v>155</v>
      </c>
      <c r="B217" s="23">
        <v>199</v>
      </c>
      <c r="C217" s="17" t="s">
        <v>173</v>
      </c>
      <c r="D217" s="18">
        <v>0</v>
      </c>
      <c r="E217" s="18">
        <v>0</v>
      </c>
    </row>
    <row r="218" ht="14.5" spans="1:5">
      <c r="A218" s="22" t="s">
        <v>155</v>
      </c>
      <c r="B218" s="23">
        <v>200</v>
      </c>
      <c r="C218" s="17" t="s">
        <v>174</v>
      </c>
      <c r="D218" s="18">
        <v>0</v>
      </c>
      <c r="E218" s="18">
        <v>0</v>
      </c>
    </row>
    <row r="219" ht="14.5" spans="1:5">
      <c r="A219" s="22" t="s">
        <v>155</v>
      </c>
      <c r="B219" s="23">
        <v>201</v>
      </c>
      <c r="C219" s="17" t="s">
        <v>175</v>
      </c>
      <c r="D219" s="18">
        <v>0</v>
      </c>
      <c r="E219" s="18">
        <v>0</v>
      </c>
    </row>
    <row r="220" spans="1:5">
      <c r="A220" s="4" t="s">
        <v>5</v>
      </c>
      <c r="B220" s="30" t="s">
        <v>176</v>
      </c>
      <c r="C220" s="31"/>
      <c r="D220" s="31"/>
      <c r="E220" s="32"/>
    </row>
    <row r="221" ht="14.5" spans="1:5">
      <c r="A221" s="22" t="s">
        <v>177</v>
      </c>
      <c r="B221" s="23">
        <v>202</v>
      </c>
      <c r="C221" s="17" t="s">
        <v>178</v>
      </c>
      <c r="D221" s="18">
        <v>0</v>
      </c>
      <c r="E221" s="18">
        <v>0</v>
      </c>
    </row>
    <row r="222" ht="14.5" spans="1:5">
      <c r="A222" s="22" t="s">
        <v>177</v>
      </c>
      <c r="B222" s="33">
        <v>203</v>
      </c>
      <c r="C222" s="25" t="s">
        <v>179</v>
      </c>
      <c r="D222" s="18">
        <v>0</v>
      </c>
      <c r="E222" s="18">
        <v>0</v>
      </c>
    </row>
    <row r="223" ht="14.5" spans="1:5">
      <c r="A223" s="22" t="s">
        <v>177</v>
      </c>
      <c r="B223" s="23">
        <v>204</v>
      </c>
      <c r="C223" s="17" t="s">
        <v>180</v>
      </c>
      <c r="D223" s="18">
        <v>0</v>
      </c>
      <c r="E223" s="18">
        <v>0</v>
      </c>
    </row>
    <row r="224" ht="14.5" spans="1:5">
      <c r="A224" s="22" t="s">
        <v>177</v>
      </c>
      <c r="B224" s="33">
        <v>205</v>
      </c>
      <c r="C224" s="17" t="s">
        <v>181</v>
      </c>
      <c r="D224" s="18">
        <v>0</v>
      </c>
      <c r="E224" s="18">
        <v>0</v>
      </c>
    </row>
    <row r="225" ht="14.5" spans="1:5">
      <c r="A225" s="22" t="s">
        <v>177</v>
      </c>
      <c r="B225" s="23">
        <v>206</v>
      </c>
      <c r="C225" s="17" t="s">
        <v>182</v>
      </c>
      <c r="D225" s="18">
        <v>0</v>
      </c>
      <c r="E225" s="18">
        <v>0</v>
      </c>
    </row>
    <row r="226" ht="14.5" spans="1:5">
      <c r="A226" s="22" t="s">
        <v>177</v>
      </c>
      <c r="B226" s="33">
        <v>207</v>
      </c>
      <c r="C226" s="17" t="s">
        <v>183</v>
      </c>
      <c r="D226" s="18">
        <v>0</v>
      </c>
      <c r="E226" s="18">
        <v>0</v>
      </c>
    </row>
    <row r="227" ht="14.5" spans="1:5">
      <c r="A227" s="22" t="s">
        <v>177</v>
      </c>
      <c r="B227" s="23">
        <v>208</v>
      </c>
      <c r="C227" s="17" t="s">
        <v>184</v>
      </c>
      <c r="D227" s="18">
        <v>0</v>
      </c>
      <c r="E227" s="18">
        <v>0</v>
      </c>
    </row>
    <row r="228" ht="14.5" spans="1:5">
      <c r="A228" s="22" t="s">
        <v>177</v>
      </c>
      <c r="B228" s="33">
        <v>209</v>
      </c>
      <c r="C228" s="17" t="s">
        <v>185</v>
      </c>
      <c r="D228" s="18">
        <v>0</v>
      </c>
      <c r="E228" s="18">
        <v>0</v>
      </c>
    </row>
    <row r="229" ht="14.5" spans="1:5">
      <c r="A229" s="22" t="s">
        <v>177</v>
      </c>
      <c r="B229" s="23">
        <v>210</v>
      </c>
      <c r="C229" s="17" t="s">
        <v>186</v>
      </c>
      <c r="D229" s="18">
        <v>0</v>
      </c>
      <c r="E229" s="18">
        <v>0</v>
      </c>
    </row>
    <row r="230" ht="14.5" spans="1:5">
      <c r="A230" s="22" t="s">
        <v>177</v>
      </c>
      <c r="B230" s="33">
        <v>211</v>
      </c>
      <c r="C230" s="17" t="s">
        <v>187</v>
      </c>
      <c r="D230" s="18">
        <v>0</v>
      </c>
      <c r="E230" s="18">
        <v>0</v>
      </c>
    </row>
    <row r="231" ht="14.5" spans="1:5">
      <c r="A231" s="22" t="s">
        <v>177</v>
      </c>
      <c r="B231" s="23">
        <v>212</v>
      </c>
      <c r="C231" s="17" t="s">
        <v>188</v>
      </c>
      <c r="D231" s="18">
        <v>0</v>
      </c>
      <c r="E231" s="18">
        <v>0</v>
      </c>
    </row>
    <row r="232" ht="14.5" spans="1:5">
      <c r="A232" s="22" t="s">
        <v>177</v>
      </c>
      <c r="B232" s="33">
        <v>213</v>
      </c>
      <c r="C232" s="17" t="s">
        <v>189</v>
      </c>
      <c r="D232" s="18">
        <v>0</v>
      </c>
      <c r="E232" s="18">
        <v>0</v>
      </c>
    </row>
    <row r="233" ht="14.5" spans="1:5">
      <c r="A233" s="22" t="s">
        <v>177</v>
      </c>
      <c r="B233" s="23">
        <v>214</v>
      </c>
      <c r="C233" s="17" t="s">
        <v>190</v>
      </c>
      <c r="D233" s="18">
        <v>0</v>
      </c>
      <c r="E233" s="18">
        <v>0</v>
      </c>
    </row>
    <row r="234" ht="14.5" spans="1:5">
      <c r="A234" s="22" t="s">
        <v>177</v>
      </c>
      <c r="B234" s="33">
        <v>215</v>
      </c>
      <c r="C234" s="17" t="s">
        <v>191</v>
      </c>
      <c r="D234" s="18">
        <v>0</v>
      </c>
      <c r="E234" s="18">
        <v>0</v>
      </c>
    </row>
    <row r="235" ht="14.5" spans="1:5">
      <c r="A235" s="22" t="s">
        <v>177</v>
      </c>
      <c r="B235" s="23">
        <v>216</v>
      </c>
      <c r="C235" s="17" t="s">
        <v>192</v>
      </c>
      <c r="D235" s="18">
        <v>0</v>
      </c>
      <c r="E235" s="18">
        <v>0</v>
      </c>
    </row>
    <row r="236" ht="14.5" spans="1:5">
      <c r="A236" s="22" t="s">
        <v>177</v>
      </c>
      <c r="B236" s="33">
        <v>217</v>
      </c>
      <c r="C236" s="17" t="s">
        <v>193</v>
      </c>
      <c r="D236" s="18">
        <v>0</v>
      </c>
      <c r="E236" s="18">
        <v>0</v>
      </c>
    </row>
    <row r="237" ht="14.5" spans="1:5">
      <c r="A237" s="22" t="s">
        <v>177</v>
      </c>
      <c r="B237" s="23">
        <v>218</v>
      </c>
      <c r="C237" s="17" t="s">
        <v>194</v>
      </c>
      <c r="D237" s="18">
        <v>0</v>
      </c>
      <c r="E237" s="18">
        <v>0</v>
      </c>
    </row>
    <row r="238" ht="14.5" spans="1:5">
      <c r="A238" s="22" t="s">
        <v>177</v>
      </c>
      <c r="B238" s="33">
        <v>219</v>
      </c>
      <c r="C238" s="17" t="s">
        <v>195</v>
      </c>
      <c r="D238" s="18">
        <v>0</v>
      </c>
      <c r="E238" s="18">
        <v>0</v>
      </c>
    </row>
    <row r="239" ht="14.5" spans="1:5">
      <c r="A239" s="22" t="s">
        <v>177</v>
      </c>
      <c r="B239" s="23">
        <v>220</v>
      </c>
      <c r="C239" s="17" t="s">
        <v>196</v>
      </c>
      <c r="D239" s="18">
        <v>0</v>
      </c>
      <c r="E239" s="18">
        <v>0</v>
      </c>
    </row>
    <row r="240" ht="14.5" spans="1:5">
      <c r="A240" s="22" t="s">
        <v>177</v>
      </c>
      <c r="B240" s="33">
        <v>221</v>
      </c>
      <c r="C240" s="17" t="s">
        <v>197</v>
      </c>
      <c r="D240" s="18">
        <v>0</v>
      </c>
      <c r="E240" s="18">
        <v>0</v>
      </c>
    </row>
    <row r="241" ht="14.5" spans="1:5">
      <c r="A241" s="22" t="s">
        <v>177</v>
      </c>
      <c r="B241" s="23">
        <v>222</v>
      </c>
      <c r="C241" s="17" t="s">
        <v>198</v>
      </c>
      <c r="D241" s="18">
        <v>0</v>
      </c>
      <c r="E241" s="18">
        <v>0</v>
      </c>
    </row>
    <row r="242" ht="14.5" spans="1:5">
      <c r="A242" s="22" t="s">
        <v>177</v>
      </c>
      <c r="B242" s="33">
        <v>223</v>
      </c>
      <c r="C242" s="17" t="s">
        <v>199</v>
      </c>
      <c r="D242" s="18">
        <v>0</v>
      </c>
      <c r="E242" s="18">
        <v>0</v>
      </c>
    </row>
    <row r="243" ht="14.5" spans="1:5">
      <c r="A243" s="22" t="s">
        <v>177</v>
      </c>
      <c r="B243" s="23">
        <v>224</v>
      </c>
      <c r="C243" s="17" t="s">
        <v>200</v>
      </c>
      <c r="D243" s="18">
        <v>0</v>
      </c>
      <c r="E243" s="18">
        <v>0</v>
      </c>
    </row>
    <row r="244" ht="14.5" spans="1:5">
      <c r="A244" s="22" t="s">
        <v>177</v>
      </c>
      <c r="B244" s="33">
        <v>225</v>
      </c>
      <c r="C244" s="17" t="s">
        <v>201</v>
      </c>
      <c r="D244" s="18">
        <v>0</v>
      </c>
      <c r="E244" s="18">
        <v>0</v>
      </c>
    </row>
    <row r="245" spans="1:5">
      <c r="A245" s="4" t="s">
        <v>5</v>
      </c>
      <c r="B245" s="30" t="s">
        <v>202</v>
      </c>
      <c r="C245" s="31"/>
      <c r="D245" s="31"/>
      <c r="E245" s="32"/>
    </row>
    <row r="246" ht="14.5" spans="1:5">
      <c r="A246" s="22" t="s">
        <v>203</v>
      </c>
      <c r="B246" s="33">
        <v>226</v>
      </c>
      <c r="C246" s="17" t="s">
        <v>204</v>
      </c>
      <c r="D246" s="18">
        <v>0</v>
      </c>
      <c r="E246" s="18">
        <v>0</v>
      </c>
    </row>
    <row r="247" ht="14.5" spans="1:5">
      <c r="A247" s="22" t="s">
        <v>203</v>
      </c>
      <c r="B247" s="33">
        <v>227</v>
      </c>
      <c r="C247" s="17" t="s">
        <v>205</v>
      </c>
      <c r="D247" s="18">
        <v>0</v>
      </c>
      <c r="E247" s="18">
        <v>0</v>
      </c>
    </row>
    <row r="248" ht="14.5" spans="1:5">
      <c r="A248" s="22" t="s">
        <v>203</v>
      </c>
      <c r="B248" s="33">
        <v>228</v>
      </c>
      <c r="C248" s="17" t="s">
        <v>206</v>
      </c>
      <c r="D248" s="18">
        <v>0</v>
      </c>
      <c r="E248" s="18">
        <v>0</v>
      </c>
    </row>
    <row r="249" ht="14.5" spans="1:5">
      <c r="A249" s="22" t="s">
        <v>203</v>
      </c>
      <c r="B249" s="33">
        <v>229</v>
      </c>
      <c r="C249" s="17" t="s">
        <v>207</v>
      </c>
      <c r="D249" s="18">
        <v>0</v>
      </c>
      <c r="E249" s="18">
        <v>0</v>
      </c>
    </row>
    <row r="250" ht="14.5" spans="1:5">
      <c r="A250" s="22" t="s">
        <v>203</v>
      </c>
      <c r="B250" s="33">
        <v>230</v>
      </c>
      <c r="C250" s="17" t="s">
        <v>208</v>
      </c>
      <c r="D250" s="18">
        <v>0</v>
      </c>
      <c r="E250" s="18">
        <v>0</v>
      </c>
    </row>
    <row r="251" ht="14.5" spans="1:5">
      <c r="A251" s="22" t="s">
        <v>203</v>
      </c>
      <c r="B251" s="33">
        <v>231</v>
      </c>
      <c r="C251" s="17" t="s">
        <v>209</v>
      </c>
      <c r="D251" s="18">
        <v>0</v>
      </c>
      <c r="E251" s="18">
        <v>0</v>
      </c>
    </row>
    <row r="252" ht="14.5" spans="1:5">
      <c r="A252" s="22" t="s">
        <v>203</v>
      </c>
      <c r="B252" s="33">
        <v>232</v>
      </c>
      <c r="C252" s="17" t="s">
        <v>210</v>
      </c>
      <c r="D252" s="18">
        <v>0</v>
      </c>
      <c r="E252" s="18">
        <v>0</v>
      </c>
    </row>
    <row r="253" ht="14.5" spans="1:5">
      <c r="A253" s="22" t="s">
        <v>203</v>
      </c>
      <c r="B253" s="33">
        <v>233</v>
      </c>
      <c r="C253" s="17" t="s">
        <v>206</v>
      </c>
      <c r="D253" s="18">
        <v>0</v>
      </c>
      <c r="E253" s="18">
        <v>0</v>
      </c>
    </row>
    <row r="254" ht="14.5" spans="1:5">
      <c r="A254" s="22" t="s">
        <v>203</v>
      </c>
      <c r="B254" s="33">
        <v>234</v>
      </c>
      <c r="C254" s="17" t="s">
        <v>211</v>
      </c>
      <c r="D254" s="18">
        <v>0</v>
      </c>
      <c r="E254" s="18">
        <v>0</v>
      </c>
    </row>
    <row r="255" ht="14.5" spans="1:5">
      <c r="A255" s="22" t="s">
        <v>203</v>
      </c>
      <c r="B255" s="33">
        <v>235</v>
      </c>
      <c r="C255" s="17" t="s">
        <v>212</v>
      </c>
      <c r="D255" s="18">
        <v>0</v>
      </c>
      <c r="E255" s="18">
        <v>0</v>
      </c>
    </row>
    <row r="256" ht="14.5" spans="1:5">
      <c r="A256" s="22" t="s">
        <v>203</v>
      </c>
      <c r="B256" s="33">
        <v>236</v>
      </c>
      <c r="C256" s="17" t="s">
        <v>213</v>
      </c>
      <c r="D256" s="18">
        <v>0</v>
      </c>
      <c r="E256" s="18">
        <v>0</v>
      </c>
    </row>
    <row r="257" ht="14.5" spans="1:5">
      <c r="A257" s="22" t="s">
        <v>203</v>
      </c>
      <c r="B257" s="33">
        <v>237</v>
      </c>
      <c r="C257" s="17" t="s">
        <v>214</v>
      </c>
      <c r="D257" s="34">
        <v>0</v>
      </c>
      <c r="E257" s="18">
        <v>0</v>
      </c>
    </row>
    <row r="258" ht="14.5" spans="1:5">
      <c r="A258" s="22" t="s">
        <v>203</v>
      </c>
      <c r="B258" s="33">
        <v>238</v>
      </c>
      <c r="C258" s="17" t="s">
        <v>215</v>
      </c>
      <c r="D258" s="18">
        <v>0</v>
      </c>
      <c r="E258" s="18">
        <v>0</v>
      </c>
    </row>
    <row r="259" ht="14.5" spans="1:5">
      <c r="A259" s="22" t="s">
        <v>203</v>
      </c>
      <c r="B259" s="33">
        <v>239</v>
      </c>
      <c r="C259" s="17" t="s">
        <v>216</v>
      </c>
      <c r="D259" s="18">
        <v>0</v>
      </c>
      <c r="E259" s="18">
        <v>0</v>
      </c>
    </row>
    <row r="260" ht="14.5" spans="1:5">
      <c r="A260" s="22" t="s">
        <v>203</v>
      </c>
      <c r="B260" s="33">
        <v>240</v>
      </c>
      <c r="C260" s="17" t="s">
        <v>217</v>
      </c>
      <c r="D260" s="18">
        <v>0</v>
      </c>
      <c r="E260" s="18">
        <v>0</v>
      </c>
    </row>
    <row r="261" spans="1:5">
      <c r="A261" s="4" t="s">
        <v>5</v>
      </c>
      <c r="B261" s="30" t="s">
        <v>218</v>
      </c>
      <c r="C261" s="31"/>
      <c r="D261" s="31"/>
      <c r="E261" s="32"/>
    </row>
    <row r="262" ht="14.5" spans="1:5">
      <c r="A262" s="22" t="s">
        <v>219</v>
      </c>
      <c r="B262" s="33">
        <v>241</v>
      </c>
      <c r="C262" s="17" t="s">
        <v>220</v>
      </c>
      <c r="D262" s="18">
        <v>0</v>
      </c>
      <c r="E262" s="18">
        <v>0</v>
      </c>
    </row>
    <row r="263" ht="14.5" spans="1:5">
      <c r="A263" s="22" t="s">
        <v>219</v>
      </c>
      <c r="B263" s="33">
        <v>242</v>
      </c>
      <c r="C263" s="17" t="s">
        <v>221</v>
      </c>
      <c r="D263" s="18">
        <v>0</v>
      </c>
      <c r="E263" s="18">
        <v>0</v>
      </c>
    </row>
    <row r="264" ht="14.5" spans="1:5">
      <c r="A264" s="22" t="s">
        <v>219</v>
      </c>
      <c r="B264" s="33">
        <v>243</v>
      </c>
      <c r="C264" s="17" t="s">
        <v>222</v>
      </c>
      <c r="D264" s="18">
        <v>0</v>
      </c>
      <c r="E264" s="18">
        <v>0</v>
      </c>
    </row>
    <row r="265" ht="14.5" spans="1:5">
      <c r="A265" s="22" t="s">
        <v>219</v>
      </c>
      <c r="B265" s="33">
        <v>244</v>
      </c>
      <c r="C265" s="17" t="s">
        <v>223</v>
      </c>
      <c r="D265" s="18">
        <v>0</v>
      </c>
      <c r="E265" s="18">
        <v>0</v>
      </c>
    </row>
    <row r="266" ht="14.5" spans="1:5">
      <c r="A266" s="22" t="s">
        <v>219</v>
      </c>
      <c r="B266" s="33">
        <v>245</v>
      </c>
      <c r="C266" s="17" t="s">
        <v>224</v>
      </c>
      <c r="D266" s="18">
        <v>0</v>
      </c>
      <c r="E266" s="18">
        <v>0</v>
      </c>
    </row>
    <row r="267" ht="14.5" spans="1:5">
      <c r="A267" s="22" t="s">
        <v>219</v>
      </c>
      <c r="B267" s="33">
        <v>246</v>
      </c>
      <c r="C267" s="17" t="s">
        <v>225</v>
      </c>
      <c r="D267" s="18">
        <v>0</v>
      </c>
      <c r="E267" s="18">
        <v>0</v>
      </c>
    </row>
    <row r="268" ht="14.5" spans="1:5">
      <c r="A268" s="22" t="s">
        <v>219</v>
      </c>
      <c r="B268" s="33">
        <v>247</v>
      </c>
      <c r="C268" s="17" t="s">
        <v>226</v>
      </c>
      <c r="D268" s="18">
        <v>0</v>
      </c>
      <c r="E268" s="18">
        <v>0</v>
      </c>
    </row>
    <row r="269" ht="14.5" spans="1:5">
      <c r="A269" s="22" t="s">
        <v>219</v>
      </c>
      <c r="B269" s="33">
        <v>248</v>
      </c>
      <c r="C269" s="17" t="s">
        <v>227</v>
      </c>
      <c r="D269" s="18">
        <v>0</v>
      </c>
      <c r="E269" s="18">
        <v>0</v>
      </c>
    </row>
    <row r="270" spans="1:5">
      <c r="A270" s="4" t="s">
        <v>5</v>
      </c>
      <c r="B270" s="30" t="s">
        <v>228</v>
      </c>
      <c r="C270" s="31"/>
      <c r="D270" s="31"/>
      <c r="E270" s="32"/>
    </row>
    <row r="271" ht="14.5" spans="1:5">
      <c r="A271" s="22" t="s">
        <v>229</v>
      </c>
      <c r="B271" s="35">
        <v>249</v>
      </c>
      <c r="C271" s="29" t="s">
        <v>230</v>
      </c>
      <c r="D271" s="18">
        <v>0</v>
      </c>
      <c r="E271" s="18">
        <v>0</v>
      </c>
    </row>
    <row r="272" ht="14.5" spans="1:5">
      <c r="A272" s="22" t="s">
        <v>229</v>
      </c>
      <c r="B272" s="35">
        <v>250</v>
      </c>
      <c r="C272" s="29" t="s">
        <v>231</v>
      </c>
      <c r="D272" s="18">
        <v>0</v>
      </c>
      <c r="E272" s="18">
        <v>0</v>
      </c>
    </row>
    <row r="273" ht="14.5" spans="1:5">
      <c r="A273" s="22" t="s">
        <v>229</v>
      </c>
      <c r="B273" s="35">
        <v>251</v>
      </c>
      <c r="C273" s="29" t="s">
        <v>232</v>
      </c>
      <c r="D273" s="18">
        <v>0</v>
      </c>
      <c r="E273" s="18">
        <v>0</v>
      </c>
    </row>
    <row r="274" ht="14.5" spans="1:5">
      <c r="A274" s="22" t="s">
        <v>229</v>
      </c>
      <c r="B274" s="35">
        <v>252</v>
      </c>
      <c r="C274" s="29" t="s">
        <v>233</v>
      </c>
      <c r="D274" s="18">
        <v>0</v>
      </c>
      <c r="E274" s="18">
        <v>0</v>
      </c>
    </row>
    <row r="275" ht="14.5" spans="1:5">
      <c r="A275" s="22" t="s">
        <v>229</v>
      </c>
      <c r="B275" s="35">
        <v>253</v>
      </c>
      <c r="C275" s="17" t="s">
        <v>234</v>
      </c>
      <c r="D275" s="18">
        <v>0</v>
      </c>
      <c r="E275" s="18">
        <v>0</v>
      </c>
    </row>
    <row r="276" ht="14.5" spans="1:5">
      <c r="A276" s="22" t="s">
        <v>229</v>
      </c>
      <c r="B276" s="35">
        <v>254</v>
      </c>
      <c r="C276" s="17" t="s">
        <v>235</v>
      </c>
      <c r="D276" s="18">
        <v>0</v>
      </c>
      <c r="E276" s="18">
        <v>0</v>
      </c>
    </row>
    <row r="277" ht="14.5" spans="1:5">
      <c r="A277" s="22" t="s">
        <v>229</v>
      </c>
      <c r="B277" s="35">
        <v>255</v>
      </c>
      <c r="C277" s="17" t="s">
        <v>236</v>
      </c>
      <c r="D277" s="18">
        <v>0</v>
      </c>
      <c r="E277" s="18">
        <v>0</v>
      </c>
    </row>
    <row r="278" ht="14.5" spans="1:5">
      <c r="A278" s="22" t="s">
        <v>229</v>
      </c>
      <c r="B278" s="35">
        <v>256</v>
      </c>
      <c r="C278" s="17" t="s">
        <v>237</v>
      </c>
      <c r="D278" s="18">
        <v>0</v>
      </c>
      <c r="E278" s="18">
        <v>0</v>
      </c>
    </row>
    <row r="279" ht="14.5" spans="1:5">
      <c r="A279" s="22" t="s">
        <v>229</v>
      </c>
      <c r="B279" s="35">
        <v>257</v>
      </c>
      <c r="C279" s="17" t="s">
        <v>238</v>
      </c>
      <c r="D279" s="18">
        <v>0</v>
      </c>
      <c r="E279" s="18">
        <v>0</v>
      </c>
    </row>
    <row r="280" ht="14.5" spans="1:5">
      <c r="A280" s="22" t="s">
        <v>229</v>
      </c>
      <c r="B280" s="35">
        <v>258</v>
      </c>
      <c r="C280" s="17" t="s">
        <v>239</v>
      </c>
      <c r="D280" s="18">
        <v>0</v>
      </c>
      <c r="E280" s="18">
        <v>0</v>
      </c>
    </row>
    <row r="281" ht="14.5" spans="1:5">
      <c r="A281" s="22" t="s">
        <v>229</v>
      </c>
      <c r="B281" s="35">
        <v>259</v>
      </c>
      <c r="C281" s="17" t="s">
        <v>240</v>
      </c>
      <c r="D281" s="18">
        <v>0</v>
      </c>
      <c r="E281" s="18">
        <v>0</v>
      </c>
    </row>
    <row r="282" ht="14.5" spans="1:5">
      <c r="A282" s="22" t="s">
        <v>229</v>
      </c>
      <c r="B282" s="35">
        <v>260</v>
      </c>
      <c r="C282" s="17" t="s">
        <v>241</v>
      </c>
      <c r="D282" s="18">
        <v>0</v>
      </c>
      <c r="E282" s="18">
        <v>0</v>
      </c>
    </row>
    <row r="283" ht="14.5" spans="1:5">
      <c r="A283" s="22" t="s">
        <v>229</v>
      </c>
      <c r="B283" s="35">
        <v>261</v>
      </c>
      <c r="C283" s="17" t="s">
        <v>242</v>
      </c>
      <c r="D283" s="18">
        <v>0</v>
      </c>
      <c r="E283" s="18">
        <v>0</v>
      </c>
    </row>
    <row r="284" ht="14.5" spans="1:5">
      <c r="A284" s="22" t="s">
        <v>229</v>
      </c>
      <c r="B284" s="35">
        <v>262</v>
      </c>
      <c r="C284" s="17" t="s">
        <v>243</v>
      </c>
      <c r="D284" s="18">
        <v>0</v>
      </c>
      <c r="E284" s="18">
        <v>0</v>
      </c>
    </row>
    <row r="285" ht="14.5" spans="1:5">
      <c r="A285" s="22" t="s">
        <v>229</v>
      </c>
      <c r="B285" s="35">
        <v>263</v>
      </c>
      <c r="C285" s="17" t="s">
        <v>244</v>
      </c>
      <c r="D285" s="18">
        <v>0</v>
      </c>
      <c r="E285" s="18">
        <v>0</v>
      </c>
    </row>
    <row r="286" ht="14.5" spans="1:5">
      <c r="A286" s="22" t="s">
        <v>229</v>
      </c>
      <c r="B286" s="35">
        <v>264</v>
      </c>
      <c r="C286" s="17" t="s">
        <v>245</v>
      </c>
      <c r="D286" s="18">
        <v>0</v>
      </c>
      <c r="E286" s="18">
        <v>0</v>
      </c>
    </row>
    <row r="287" ht="14.5" spans="1:5">
      <c r="A287" s="22" t="s">
        <v>229</v>
      </c>
      <c r="B287" s="35">
        <v>265</v>
      </c>
      <c r="C287" s="29" t="s">
        <v>246</v>
      </c>
      <c r="D287" s="18">
        <v>0</v>
      </c>
      <c r="E287" s="18">
        <v>0</v>
      </c>
    </row>
    <row r="288" ht="14.5" spans="1:5">
      <c r="A288" s="22" t="s">
        <v>229</v>
      </c>
      <c r="B288" s="35">
        <v>266</v>
      </c>
      <c r="C288" s="29" t="s">
        <v>247</v>
      </c>
      <c r="D288" s="18">
        <v>0</v>
      </c>
      <c r="E288" s="18">
        <v>0</v>
      </c>
    </row>
    <row r="289" ht="14.5" spans="1:5">
      <c r="A289" s="22" t="s">
        <v>229</v>
      </c>
      <c r="B289" s="35">
        <v>267</v>
      </c>
      <c r="C289" s="17" t="s">
        <v>248</v>
      </c>
      <c r="D289" s="18">
        <v>0</v>
      </c>
      <c r="E289" s="18">
        <v>0</v>
      </c>
    </row>
    <row r="290" ht="14.5" spans="1:5">
      <c r="A290" s="22" t="s">
        <v>229</v>
      </c>
      <c r="B290" s="35">
        <v>268</v>
      </c>
      <c r="C290" s="17" t="s">
        <v>249</v>
      </c>
      <c r="D290" s="18">
        <v>0</v>
      </c>
      <c r="E290" s="18">
        <v>0</v>
      </c>
    </row>
    <row r="291" ht="14.5" spans="1:5">
      <c r="A291" s="22" t="s">
        <v>229</v>
      </c>
      <c r="B291" s="35">
        <v>269</v>
      </c>
      <c r="C291" s="17" t="s">
        <v>250</v>
      </c>
      <c r="D291" s="18">
        <v>0</v>
      </c>
      <c r="E291" s="18">
        <v>0</v>
      </c>
    </row>
    <row r="292" ht="14.5" spans="1:5">
      <c r="A292" s="22" t="s">
        <v>229</v>
      </c>
      <c r="B292" s="35">
        <v>270</v>
      </c>
      <c r="C292" s="29" t="s">
        <v>251</v>
      </c>
      <c r="D292" s="18">
        <v>0</v>
      </c>
      <c r="E292" s="18">
        <v>0</v>
      </c>
    </row>
    <row r="293" ht="14.5" spans="1:5">
      <c r="A293" s="22" t="s">
        <v>229</v>
      </c>
      <c r="B293" s="35">
        <v>271</v>
      </c>
      <c r="C293" s="29" t="s">
        <v>252</v>
      </c>
      <c r="D293" s="18">
        <v>0</v>
      </c>
      <c r="E293" s="18">
        <v>0</v>
      </c>
    </row>
    <row r="294" ht="14.5" spans="1:5">
      <c r="A294" s="22" t="s">
        <v>229</v>
      </c>
      <c r="B294" s="35">
        <v>272</v>
      </c>
      <c r="C294" s="29" t="s">
        <v>253</v>
      </c>
      <c r="D294" s="18">
        <v>0</v>
      </c>
      <c r="E294" s="18">
        <v>0</v>
      </c>
    </row>
    <row r="295" ht="14.5" spans="1:5">
      <c r="A295" s="22" t="s">
        <v>229</v>
      </c>
      <c r="B295" s="35">
        <v>273</v>
      </c>
      <c r="C295" s="17" t="s">
        <v>254</v>
      </c>
      <c r="D295" s="18">
        <v>0</v>
      </c>
      <c r="E295" s="18">
        <v>0</v>
      </c>
    </row>
    <row r="296" ht="14.5" spans="1:5">
      <c r="A296" s="22" t="s">
        <v>229</v>
      </c>
      <c r="B296" s="35">
        <v>274</v>
      </c>
      <c r="C296" s="17" t="s">
        <v>255</v>
      </c>
      <c r="D296" s="18">
        <v>0</v>
      </c>
      <c r="E296" s="18">
        <v>0</v>
      </c>
    </row>
    <row r="297" ht="14.5" spans="1:5">
      <c r="A297" s="22" t="s">
        <v>229</v>
      </c>
      <c r="B297" s="35">
        <v>275</v>
      </c>
      <c r="C297" s="17" t="s">
        <v>256</v>
      </c>
      <c r="D297" s="18">
        <v>0</v>
      </c>
      <c r="E297" s="18">
        <v>0</v>
      </c>
    </row>
    <row r="298" ht="14.5" spans="1:5">
      <c r="A298" s="22" t="s">
        <v>229</v>
      </c>
      <c r="B298" s="35">
        <v>276</v>
      </c>
      <c r="C298" s="29" t="s">
        <v>257</v>
      </c>
      <c r="D298" s="18">
        <v>0</v>
      </c>
      <c r="E298" s="18">
        <v>0</v>
      </c>
    </row>
    <row r="299" ht="14.5" spans="1:5">
      <c r="A299" s="22" t="s">
        <v>229</v>
      </c>
      <c r="B299" s="35">
        <v>277</v>
      </c>
      <c r="C299" s="29" t="s">
        <v>258</v>
      </c>
      <c r="D299" s="18">
        <v>0</v>
      </c>
      <c r="E299" s="18">
        <v>0</v>
      </c>
    </row>
    <row r="300" ht="14.5" spans="1:5">
      <c r="A300" s="22" t="s">
        <v>229</v>
      </c>
      <c r="B300" s="35">
        <v>278</v>
      </c>
      <c r="C300" s="29" t="s">
        <v>259</v>
      </c>
      <c r="D300" s="18">
        <v>0</v>
      </c>
      <c r="E300" s="18">
        <v>0</v>
      </c>
    </row>
    <row r="301" ht="14.5" spans="1:5">
      <c r="A301" s="22" t="s">
        <v>229</v>
      </c>
      <c r="B301" s="35">
        <v>279</v>
      </c>
      <c r="C301" s="29" t="s">
        <v>260</v>
      </c>
      <c r="D301" s="18">
        <v>0</v>
      </c>
      <c r="E301" s="18">
        <v>0</v>
      </c>
    </row>
    <row r="302" ht="14.5" spans="1:5">
      <c r="A302" s="22" t="s">
        <v>229</v>
      </c>
      <c r="B302" s="35">
        <v>280</v>
      </c>
      <c r="C302" s="17" t="s">
        <v>261</v>
      </c>
      <c r="D302" s="18">
        <v>0</v>
      </c>
      <c r="E302" s="18">
        <v>0</v>
      </c>
    </row>
    <row r="303" ht="14.5" spans="1:5">
      <c r="A303" s="22" t="s">
        <v>229</v>
      </c>
      <c r="B303" s="35">
        <v>281</v>
      </c>
      <c r="C303" s="17" t="s">
        <v>262</v>
      </c>
      <c r="D303" s="18">
        <v>0</v>
      </c>
      <c r="E303" s="18">
        <v>0</v>
      </c>
    </row>
    <row r="304" ht="14.5" spans="1:5">
      <c r="A304" s="22" t="s">
        <v>229</v>
      </c>
      <c r="B304" s="35">
        <v>282</v>
      </c>
      <c r="C304" s="29" t="s">
        <v>263</v>
      </c>
      <c r="D304" s="18">
        <v>0</v>
      </c>
      <c r="E304" s="18">
        <v>0</v>
      </c>
    </row>
    <row r="305" ht="14.5" spans="1:5">
      <c r="A305" s="22" t="s">
        <v>229</v>
      </c>
      <c r="B305" s="35">
        <v>283</v>
      </c>
      <c r="C305" s="29" t="s">
        <v>264</v>
      </c>
      <c r="D305" s="18">
        <v>0</v>
      </c>
      <c r="E305" s="18">
        <v>0</v>
      </c>
    </row>
    <row r="306" ht="14.5" spans="1:5">
      <c r="A306" s="22" t="s">
        <v>229</v>
      </c>
      <c r="B306" s="35">
        <v>284</v>
      </c>
      <c r="C306" s="17" t="s">
        <v>265</v>
      </c>
      <c r="D306" s="18">
        <v>0</v>
      </c>
      <c r="E306" s="18">
        <v>0</v>
      </c>
    </row>
    <row r="307" ht="14.5" spans="1:5">
      <c r="A307" s="22" t="s">
        <v>229</v>
      </c>
      <c r="B307" s="35">
        <v>285</v>
      </c>
      <c r="C307" s="17" t="s">
        <v>266</v>
      </c>
      <c r="D307" s="18">
        <v>0</v>
      </c>
      <c r="E307" s="18">
        <v>0</v>
      </c>
    </row>
    <row r="308" ht="14.5" spans="1:5">
      <c r="A308" s="22" t="s">
        <v>229</v>
      </c>
      <c r="B308" s="35">
        <v>286</v>
      </c>
      <c r="C308" s="17" t="s">
        <v>267</v>
      </c>
      <c r="D308" s="18">
        <v>0</v>
      </c>
      <c r="E308" s="18">
        <v>0</v>
      </c>
    </row>
    <row r="309" ht="14.5" spans="1:5">
      <c r="A309" s="22" t="s">
        <v>229</v>
      </c>
      <c r="B309" s="35">
        <v>287</v>
      </c>
      <c r="C309" s="17" t="s">
        <v>268</v>
      </c>
      <c r="D309" s="18">
        <v>0</v>
      </c>
      <c r="E309" s="18">
        <v>0</v>
      </c>
    </row>
    <row r="310" ht="20" spans="1:5">
      <c r="A310" s="22" t="s">
        <v>229</v>
      </c>
      <c r="B310" s="35">
        <v>288</v>
      </c>
      <c r="C310" s="17" t="s">
        <v>269</v>
      </c>
      <c r="D310" s="18">
        <v>0</v>
      </c>
      <c r="E310" s="18">
        <v>0</v>
      </c>
    </row>
    <row r="311" ht="14.5" spans="1:5">
      <c r="A311" s="22" t="s">
        <v>229</v>
      </c>
      <c r="B311" s="35">
        <v>289</v>
      </c>
      <c r="C311" s="17" t="s">
        <v>270</v>
      </c>
      <c r="D311" s="18">
        <v>0</v>
      </c>
      <c r="E311" s="18">
        <v>0</v>
      </c>
    </row>
    <row r="312" ht="14.5" spans="1:5">
      <c r="A312" s="22" t="s">
        <v>229</v>
      </c>
      <c r="B312" s="35">
        <v>290</v>
      </c>
      <c r="C312" s="17" t="s">
        <v>271</v>
      </c>
      <c r="D312" s="18">
        <v>0</v>
      </c>
      <c r="E312" s="18">
        <v>0</v>
      </c>
    </row>
    <row r="313" ht="14.5" spans="1:5">
      <c r="A313" s="22" t="s">
        <v>229</v>
      </c>
      <c r="B313" s="35">
        <v>291</v>
      </c>
      <c r="C313" s="17" t="s">
        <v>272</v>
      </c>
      <c r="D313" s="18">
        <v>0</v>
      </c>
      <c r="E313" s="18">
        <v>0</v>
      </c>
    </row>
    <row r="314" ht="20" spans="1:5">
      <c r="A314" s="22" t="s">
        <v>229</v>
      </c>
      <c r="B314" s="35">
        <v>292</v>
      </c>
      <c r="C314" s="17" t="s">
        <v>273</v>
      </c>
      <c r="D314" s="18">
        <v>0</v>
      </c>
      <c r="E314" s="18">
        <v>0</v>
      </c>
    </row>
    <row r="315" ht="14.5" spans="1:5">
      <c r="A315" s="22" t="s">
        <v>229</v>
      </c>
      <c r="B315" s="35">
        <v>293</v>
      </c>
      <c r="C315" s="17" t="s">
        <v>274</v>
      </c>
      <c r="D315" s="18">
        <v>0</v>
      </c>
      <c r="E315" s="18">
        <v>0</v>
      </c>
    </row>
    <row r="316" ht="14.5" spans="1:5">
      <c r="A316" s="22" t="s">
        <v>229</v>
      </c>
      <c r="B316" s="35">
        <v>294</v>
      </c>
      <c r="C316" s="17" t="s">
        <v>275</v>
      </c>
      <c r="D316" s="18">
        <v>0</v>
      </c>
      <c r="E316" s="18">
        <v>0</v>
      </c>
    </row>
    <row r="317" ht="14.5" spans="1:5">
      <c r="A317" s="22" t="s">
        <v>229</v>
      </c>
      <c r="B317" s="35">
        <v>295</v>
      </c>
      <c r="C317" s="17" t="s">
        <v>276</v>
      </c>
      <c r="D317" s="18">
        <v>0</v>
      </c>
      <c r="E317" s="18">
        <v>0</v>
      </c>
    </row>
    <row r="318" ht="14.5" spans="1:5">
      <c r="A318" s="22" t="s">
        <v>229</v>
      </c>
      <c r="B318" s="35">
        <v>296</v>
      </c>
      <c r="C318" s="17" t="s">
        <v>277</v>
      </c>
      <c r="D318" s="18">
        <v>0</v>
      </c>
      <c r="E318" s="18">
        <v>0</v>
      </c>
    </row>
    <row r="319" spans="1:5">
      <c r="A319" s="4" t="s">
        <v>5</v>
      </c>
      <c r="B319" s="30" t="s">
        <v>278</v>
      </c>
      <c r="C319" s="31"/>
      <c r="D319" s="31"/>
      <c r="E319" s="32"/>
    </row>
    <row r="320" ht="14.5" spans="1:5">
      <c r="A320" s="22" t="s">
        <v>279</v>
      </c>
      <c r="B320" s="35">
        <v>297</v>
      </c>
      <c r="C320" s="29" t="s">
        <v>280</v>
      </c>
      <c r="D320" s="18">
        <v>0</v>
      </c>
      <c r="E320" s="18">
        <v>0</v>
      </c>
    </row>
    <row r="321" ht="14.5" spans="1:5">
      <c r="A321" s="22" t="s">
        <v>279</v>
      </c>
      <c r="B321" s="35">
        <v>298</v>
      </c>
      <c r="C321" s="29" t="s">
        <v>281</v>
      </c>
      <c r="D321" s="18">
        <v>0</v>
      </c>
      <c r="E321" s="18">
        <v>0</v>
      </c>
    </row>
    <row r="322" ht="14.5" spans="1:5">
      <c r="A322" s="22" t="s">
        <v>279</v>
      </c>
      <c r="B322" s="35">
        <v>299</v>
      </c>
      <c r="C322" s="29" t="s">
        <v>282</v>
      </c>
      <c r="D322" s="18">
        <v>0</v>
      </c>
      <c r="E322" s="18">
        <v>0</v>
      </c>
    </row>
    <row r="323" ht="14.5" spans="1:5">
      <c r="A323" s="22" t="s">
        <v>279</v>
      </c>
      <c r="B323" s="35">
        <v>300</v>
      </c>
      <c r="C323" s="29" t="s">
        <v>283</v>
      </c>
      <c r="D323" s="18">
        <v>0</v>
      </c>
      <c r="E323" s="18">
        <v>0</v>
      </c>
    </row>
    <row r="324" ht="14.5" spans="1:5">
      <c r="A324" s="22" t="s">
        <v>279</v>
      </c>
      <c r="B324" s="35">
        <v>301</v>
      </c>
      <c r="C324" s="29" t="s">
        <v>284</v>
      </c>
      <c r="D324" s="18">
        <v>0</v>
      </c>
      <c r="E324" s="18">
        <v>0</v>
      </c>
    </row>
    <row r="325" ht="20" spans="1:5">
      <c r="A325" s="22" t="s">
        <v>279</v>
      </c>
      <c r="B325" s="35">
        <v>302</v>
      </c>
      <c r="C325" s="29" t="s">
        <v>285</v>
      </c>
      <c r="D325" s="18">
        <v>0</v>
      </c>
      <c r="E325" s="18">
        <v>0</v>
      </c>
    </row>
    <row r="326" ht="14.5" spans="1:5">
      <c r="A326" s="22" t="s">
        <v>279</v>
      </c>
      <c r="B326" s="35">
        <v>303</v>
      </c>
      <c r="C326" s="29" t="s">
        <v>286</v>
      </c>
      <c r="D326" s="18">
        <v>0</v>
      </c>
      <c r="E326" s="18">
        <v>0</v>
      </c>
    </row>
    <row r="327" ht="14.5" spans="1:5">
      <c r="A327" s="22" t="s">
        <v>279</v>
      </c>
      <c r="B327" s="35">
        <v>304</v>
      </c>
      <c r="C327" s="29" t="s">
        <v>287</v>
      </c>
      <c r="D327" s="18">
        <v>0</v>
      </c>
      <c r="E327" s="18">
        <v>0</v>
      </c>
    </row>
    <row r="328" spans="1:5">
      <c r="A328" s="4" t="s">
        <v>5</v>
      </c>
      <c r="B328" s="30" t="s">
        <v>288</v>
      </c>
      <c r="C328" s="31"/>
      <c r="D328" s="31"/>
      <c r="E328" s="32"/>
    </row>
    <row r="329" ht="14.5" spans="1:5">
      <c r="A329" s="22" t="s">
        <v>289</v>
      </c>
      <c r="B329" s="35">
        <v>305</v>
      </c>
      <c r="C329" s="17" t="s">
        <v>290</v>
      </c>
      <c r="D329" s="18">
        <v>0</v>
      </c>
      <c r="E329" s="18">
        <v>0</v>
      </c>
    </row>
    <row r="330" ht="14.5" spans="1:5">
      <c r="A330" s="22" t="s">
        <v>289</v>
      </c>
      <c r="B330" s="35">
        <v>306</v>
      </c>
      <c r="C330" s="17" t="s">
        <v>291</v>
      </c>
      <c r="D330" s="18">
        <v>0</v>
      </c>
      <c r="E330" s="18">
        <v>0</v>
      </c>
    </row>
    <row r="331" ht="14.5" spans="1:5">
      <c r="A331" s="22" t="s">
        <v>289</v>
      </c>
      <c r="B331" s="35">
        <v>307</v>
      </c>
      <c r="C331" s="17" t="s">
        <v>292</v>
      </c>
      <c r="D331" s="18">
        <v>0</v>
      </c>
      <c r="E331" s="18">
        <v>0</v>
      </c>
    </row>
    <row r="332" ht="14.5" spans="1:5">
      <c r="A332" s="22" t="s">
        <v>289</v>
      </c>
      <c r="B332" s="35">
        <v>308</v>
      </c>
      <c r="C332" s="17" t="s">
        <v>293</v>
      </c>
      <c r="D332" s="18">
        <v>0</v>
      </c>
      <c r="E332" s="18">
        <v>0</v>
      </c>
    </row>
    <row r="333" ht="14.5" spans="1:5">
      <c r="A333" s="22" t="s">
        <v>289</v>
      </c>
      <c r="B333" s="35">
        <v>309</v>
      </c>
      <c r="C333" s="17" t="s">
        <v>294</v>
      </c>
      <c r="D333" s="18">
        <v>0</v>
      </c>
      <c r="E333" s="18">
        <v>0</v>
      </c>
    </row>
    <row r="334" ht="14.5" spans="1:5">
      <c r="A334" s="22" t="s">
        <v>289</v>
      </c>
      <c r="B334" s="35">
        <v>310</v>
      </c>
      <c r="C334" s="17" t="s">
        <v>295</v>
      </c>
      <c r="D334" s="18">
        <v>0</v>
      </c>
      <c r="E334" s="18">
        <v>0</v>
      </c>
    </row>
    <row r="335" ht="14.5" spans="1:5">
      <c r="A335" s="22" t="s">
        <v>289</v>
      </c>
      <c r="B335" s="35">
        <v>311</v>
      </c>
      <c r="C335" s="17" t="s">
        <v>296</v>
      </c>
      <c r="D335" s="18">
        <v>0</v>
      </c>
      <c r="E335" s="18">
        <v>0</v>
      </c>
    </row>
    <row r="336" ht="14.5" spans="1:5">
      <c r="A336" s="22" t="s">
        <v>289</v>
      </c>
      <c r="B336" s="35">
        <v>312</v>
      </c>
      <c r="C336" s="17" t="s">
        <v>297</v>
      </c>
      <c r="D336" s="18">
        <v>0</v>
      </c>
      <c r="E336" s="18">
        <v>0</v>
      </c>
    </row>
    <row r="337" spans="1:5">
      <c r="A337" s="4" t="s">
        <v>5</v>
      </c>
      <c r="B337" s="19" t="s">
        <v>298</v>
      </c>
      <c r="C337" s="20"/>
      <c r="D337" s="20"/>
      <c r="E337" s="21"/>
    </row>
    <row r="338" ht="14.5" spans="1:5">
      <c r="A338" s="22" t="s">
        <v>299</v>
      </c>
      <c r="B338" s="35">
        <v>313</v>
      </c>
      <c r="C338" s="36" t="s">
        <v>300</v>
      </c>
      <c r="D338" s="18">
        <v>0</v>
      </c>
      <c r="E338" s="18">
        <v>0</v>
      </c>
    </row>
    <row r="339" ht="14.5" spans="1:5">
      <c r="A339" s="22" t="s">
        <v>299</v>
      </c>
      <c r="B339" s="35">
        <v>314</v>
      </c>
      <c r="C339" s="36" t="s">
        <v>301</v>
      </c>
      <c r="D339" s="18">
        <v>0</v>
      </c>
      <c r="E339" s="18">
        <v>0</v>
      </c>
    </row>
    <row r="340" ht="14.5" spans="1:5">
      <c r="A340" s="22" t="s">
        <v>299</v>
      </c>
      <c r="B340" s="35">
        <v>315</v>
      </c>
      <c r="C340" s="29" t="s">
        <v>302</v>
      </c>
      <c r="D340" s="18">
        <v>0</v>
      </c>
      <c r="E340" s="18">
        <v>0</v>
      </c>
    </row>
    <row r="341" ht="14.5" spans="1:5">
      <c r="A341" s="22" t="s">
        <v>299</v>
      </c>
      <c r="B341" s="35">
        <v>316</v>
      </c>
      <c r="C341" s="29" t="s">
        <v>303</v>
      </c>
      <c r="D341" s="18">
        <v>0</v>
      </c>
      <c r="E341" s="18">
        <v>0</v>
      </c>
    </row>
    <row r="342" ht="14.5" spans="1:5">
      <c r="A342" s="22" t="s">
        <v>299</v>
      </c>
      <c r="B342" s="35">
        <v>317</v>
      </c>
      <c r="C342" s="29" t="s">
        <v>304</v>
      </c>
      <c r="D342" s="18">
        <v>0</v>
      </c>
      <c r="E342" s="18">
        <v>0</v>
      </c>
    </row>
    <row r="343" ht="14.5" spans="1:5">
      <c r="A343" s="22" t="s">
        <v>299</v>
      </c>
      <c r="B343" s="35">
        <v>318</v>
      </c>
      <c r="C343" s="29" t="s">
        <v>305</v>
      </c>
      <c r="D343" s="18">
        <v>0</v>
      </c>
      <c r="E343" s="18">
        <v>0</v>
      </c>
    </row>
    <row r="344" ht="14.5" spans="1:5">
      <c r="A344" s="22" t="s">
        <v>299</v>
      </c>
      <c r="B344" s="35">
        <v>319</v>
      </c>
      <c r="C344" s="29" t="s">
        <v>306</v>
      </c>
      <c r="D344" s="18">
        <v>0</v>
      </c>
      <c r="E344" s="18">
        <v>0</v>
      </c>
    </row>
    <row r="345" ht="14.5" spans="1:5">
      <c r="A345" s="22" t="s">
        <v>299</v>
      </c>
      <c r="B345" s="35">
        <v>320</v>
      </c>
      <c r="C345" s="17" t="s">
        <v>307</v>
      </c>
      <c r="D345" s="18">
        <v>0</v>
      </c>
      <c r="E345" s="18">
        <v>0</v>
      </c>
    </row>
    <row r="346" ht="14.5" spans="1:5">
      <c r="A346" s="22" t="s">
        <v>299</v>
      </c>
      <c r="B346" s="35">
        <v>321</v>
      </c>
      <c r="C346" s="17" t="s">
        <v>308</v>
      </c>
      <c r="D346" s="18">
        <v>0</v>
      </c>
      <c r="E346" s="18">
        <v>0</v>
      </c>
    </row>
    <row r="347" spans="1:5">
      <c r="A347" s="4" t="s">
        <v>5</v>
      </c>
      <c r="B347" s="30" t="s">
        <v>309</v>
      </c>
      <c r="C347" s="31"/>
      <c r="D347" s="31"/>
      <c r="E347" s="32"/>
    </row>
    <row r="348" ht="14.5" spans="1:5">
      <c r="A348" s="22" t="s">
        <v>310</v>
      </c>
      <c r="B348" s="35">
        <v>322</v>
      </c>
      <c r="C348" s="36" t="s">
        <v>311</v>
      </c>
      <c r="D348" s="18">
        <v>0</v>
      </c>
      <c r="E348" s="18">
        <v>0</v>
      </c>
    </row>
    <row r="349" ht="14.5" spans="1:5">
      <c r="A349" s="22" t="s">
        <v>310</v>
      </c>
      <c r="B349" s="35">
        <v>323</v>
      </c>
      <c r="C349" s="36" t="s">
        <v>312</v>
      </c>
      <c r="D349" s="18">
        <v>0</v>
      </c>
      <c r="E349" s="18">
        <v>0</v>
      </c>
    </row>
    <row r="350" ht="14.5" spans="1:5">
      <c r="A350" s="22" t="s">
        <v>310</v>
      </c>
      <c r="B350" s="35">
        <v>324</v>
      </c>
      <c r="C350" s="25" t="s">
        <v>313</v>
      </c>
      <c r="D350" s="18">
        <v>0</v>
      </c>
      <c r="E350" s="18">
        <v>0</v>
      </c>
    </row>
    <row r="351" ht="14.5" spans="1:5">
      <c r="A351" s="22" t="s">
        <v>310</v>
      </c>
      <c r="B351" s="35">
        <v>325</v>
      </c>
      <c r="C351" s="25" t="s">
        <v>314</v>
      </c>
      <c r="D351" s="18">
        <v>0</v>
      </c>
      <c r="E351" s="18">
        <v>0</v>
      </c>
    </row>
    <row r="352" ht="14.5" spans="1:5">
      <c r="A352" s="22" t="s">
        <v>310</v>
      </c>
      <c r="B352" s="35">
        <v>326</v>
      </c>
      <c r="C352" s="25" t="s">
        <v>315</v>
      </c>
      <c r="D352" s="18">
        <v>0</v>
      </c>
      <c r="E352" s="18">
        <v>0</v>
      </c>
    </row>
    <row r="353" ht="14.5" spans="1:5">
      <c r="A353" s="22" t="s">
        <v>310</v>
      </c>
      <c r="B353" s="35">
        <v>327</v>
      </c>
      <c r="C353" s="25" t="s">
        <v>316</v>
      </c>
      <c r="D353" s="18">
        <v>0</v>
      </c>
      <c r="E353" s="18">
        <v>0</v>
      </c>
    </row>
    <row r="354" ht="14.5" spans="1:5">
      <c r="A354" s="22" t="s">
        <v>310</v>
      </c>
      <c r="B354" s="35">
        <v>328</v>
      </c>
      <c r="C354" s="25" t="s">
        <v>317</v>
      </c>
      <c r="D354" s="18">
        <v>0</v>
      </c>
      <c r="E354" s="18">
        <v>0</v>
      </c>
    </row>
    <row r="355" ht="14.5" spans="1:5">
      <c r="A355" s="22" t="s">
        <v>310</v>
      </c>
      <c r="B355" s="35">
        <v>329</v>
      </c>
      <c r="C355" s="17" t="s">
        <v>318</v>
      </c>
      <c r="D355" s="18">
        <v>0</v>
      </c>
      <c r="E355" s="18">
        <v>0</v>
      </c>
    </row>
    <row r="356" spans="1:5">
      <c r="A356" s="4" t="s">
        <v>5</v>
      </c>
      <c r="B356" s="30" t="s">
        <v>319</v>
      </c>
      <c r="C356" s="31"/>
      <c r="D356" s="31"/>
      <c r="E356" s="32"/>
    </row>
    <row r="357" ht="14.5" spans="1:5">
      <c r="A357" s="22" t="s">
        <v>320</v>
      </c>
      <c r="B357" s="35">
        <v>330</v>
      </c>
      <c r="C357" s="29" t="s">
        <v>321</v>
      </c>
      <c r="D357" s="18">
        <v>0</v>
      </c>
      <c r="E357" s="18">
        <v>0</v>
      </c>
    </row>
    <row r="358" ht="14.5" spans="1:5">
      <c r="A358" s="22" t="s">
        <v>320</v>
      </c>
      <c r="B358" s="35">
        <v>331</v>
      </c>
      <c r="C358" s="29" t="s">
        <v>322</v>
      </c>
      <c r="D358" s="18">
        <v>0</v>
      </c>
      <c r="E358" s="18">
        <v>0</v>
      </c>
    </row>
    <row r="359" ht="14.5" spans="1:5">
      <c r="A359" s="22" t="s">
        <v>320</v>
      </c>
      <c r="B359" s="35">
        <v>332</v>
      </c>
      <c r="C359" s="29" t="s">
        <v>323</v>
      </c>
      <c r="D359" s="18">
        <v>0</v>
      </c>
      <c r="E359" s="18">
        <v>0</v>
      </c>
    </row>
    <row r="360" ht="14.5" spans="1:5">
      <c r="A360" s="22" t="s">
        <v>320</v>
      </c>
      <c r="B360" s="35">
        <v>333</v>
      </c>
      <c r="C360" s="17" t="s">
        <v>324</v>
      </c>
      <c r="D360" s="18">
        <v>0</v>
      </c>
      <c r="E360" s="18">
        <v>0</v>
      </c>
    </row>
    <row r="361" ht="14.5" spans="1:5">
      <c r="A361" s="22" t="s">
        <v>320</v>
      </c>
      <c r="B361" s="35">
        <v>334</v>
      </c>
      <c r="C361" s="17" t="s">
        <v>325</v>
      </c>
      <c r="D361" s="18">
        <v>0</v>
      </c>
      <c r="E361" s="18">
        <v>0</v>
      </c>
    </row>
    <row r="362" ht="14.5" spans="1:5">
      <c r="A362" s="22" t="s">
        <v>320</v>
      </c>
      <c r="B362" s="35">
        <v>335</v>
      </c>
      <c r="C362" s="17" t="s">
        <v>326</v>
      </c>
      <c r="D362" s="18">
        <v>0</v>
      </c>
      <c r="E362" s="18">
        <v>0</v>
      </c>
    </row>
    <row r="363" ht="14.5" spans="1:5">
      <c r="A363" s="22" t="s">
        <v>320</v>
      </c>
      <c r="B363" s="35">
        <v>336</v>
      </c>
      <c r="C363" s="17" t="s">
        <v>327</v>
      </c>
      <c r="D363" s="18">
        <v>0</v>
      </c>
      <c r="E363" s="18">
        <v>0</v>
      </c>
    </row>
    <row r="364" ht="14.5" spans="1:5">
      <c r="A364" s="22" t="s">
        <v>320</v>
      </c>
      <c r="B364" s="35">
        <v>337</v>
      </c>
      <c r="C364" s="17" t="s">
        <v>328</v>
      </c>
      <c r="D364" s="18">
        <v>0</v>
      </c>
      <c r="E364" s="18">
        <v>0</v>
      </c>
    </row>
    <row r="365" ht="14.5" spans="1:5">
      <c r="A365" s="22" t="s">
        <v>320</v>
      </c>
      <c r="B365" s="35">
        <v>338</v>
      </c>
      <c r="C365" s="17" t="s">
        <v>329</v>
      </c>
      <c r="D365" s="18">
        <v>0</v>
      </c>
      <c r="E365" s="18">
        <v>0</v>
      </c>
    </row>
    <row r="366" ht="14.5" spans="1:5">
      <c r="A366" s="22" t="s">
        <v>320</v>
      </c>
      <c r="B366" s="35">
        <v>339</v>
      </c>
      <c r="C366" s="17" t="s">
        <v>330</v>
      </c>
      <c r="D366" s="18">
        <v>0</v>
      </c>
      <c r="E366" s="18">
        <v>0</v>
      </c>
    </row>
    <row r="367" ht="14.5" spans="1:5">
      <c r="A367" s="22" t="s">
        <v>320</v>
      </c>
      <c r="B367" s="35">
        <v>340</v>
      </c>
      <c r="C367" s="17" t="s">
        <v>331</v>
      </c>
      <c r="D367" s="18">
        <v>0</v>
      </c>
      <c r="E367" s="18">
        <v>0</v>
      </c>
    </row>
    <row r="368" ht="14.5" spans="1:5">
      <c r="A368" s="22" t="s">
        <v>320</v>
      </c>
      <c r="B368" s="35">
        <v>341</v>
      </c>
      <c r="C368" s="17" t="s">
        <v>332</v>
      </c>
      <c r="D368" s="18">
        <v>0</v>
      </c>
      <c r="E368" s="18">
        <v>0</v>
      </c>
    </row>
    <row r="369" ht="14.5" spans="1:5">
      <c r="A369" s="22" t="s">
        <v>320</v>
      </c>
      <c r="B369" s="35">
        <v>342</v>
      </c>
      <c r="C369" s="17" t="s">
        <v>333</v>
      </c>
      <c r="D369" s="18">
        <v>0</v>
      </c>
      <c r="E369" s="18">
        <v>0</v>
      </c>
    </row>
    <row r="370" ht="14.5" spans="1:5">
      <c r="A370" s="22" t="s">
        <v>320</v>
      </c>
      <c r="B370" s="35">
        <v>343</v>
      </c>
      <c r="C370" s="17" t="s">
        <v>334</v>
      </c>
      <c r="D370" s="18">
        <v>0</v>
      </c>
      <c r="E370" s="18">
        <v>0</v>
      </c>
    </row>
    <row r="371" ht="14.5" spans="1:5">
      <c r="A371" s="22" t="s">
        <v>320</v>
      </c>
      <c r="B371" s="35">
        <v>344</v>
      </c>
      <c r="C371" s="17" t="s">
        <v>335</v>
      </c>
      <c r="D371" s="18">
        <v>0</v>
      </c>
      <c r="E371" s="18">
        <v>0</v>
      </c>
    </row>
    <row r="372" ht="14.5" spans="1:5">
      <c r="A372" s="22" t="s">
        <v>320</v>
      </c>
      <c r="B372" s="35">
        <v>345</v>
      </c>
      <c r="C372" s="17" t="s">
        <v>336</v>
      </c>
      <c r="D372" s="18">
        <v>0</v>
      </c>
      <c r="E372" s="18">
        <v>0</v>
      </c>
    </row>
    <row r="373" ht="14.5" spans="1:5">
      <c r="A373" s="22" t="s">
        <v>320</v>
      </c>
      <c r="B373" s="35">
        <v>346</v>
      </c>
      <c r="C373" s="17" t="s">
        <v>337</v>
      </c>
      <c r="D373" s="18">
        <v>0</v>
      </c>
      <c r="E373" s="18">
        <v>0</v>
      </c>
    </row>
    <row r="374" ht="14.5" spans="1:5">
      <c r="A374" s="22" t="s">
        <v>320</v>
      </c>
      <c r="B374" s="35">
        <v>347</v>
      </c>
      <c r="C374" s="17" t="s">
        <v>338</v>
      </c>
      <c r="D374" s="18">
        <v>0</v>
      </c>
      <c r="E374" s="18">
        <v>0</v>
      </c>
    </row>
    <row r="375" ht="14.5" spans="1:5">
      <c r="A375" s="22" t="s">
        <v>320</v>
      </c>
      <c r="B375" s="35">
        <v>348</v>
      </c>
      <c r="C375" s="17" t="s">
        <v>339</v>
      </c>
      <c r="D375" s="18">
        <v>0</v>
      </c>
      <c r="E375" s="18">
        <v>0</v>
      </c>
    </row>
    <row r="376" ht="14.5" spans="1:5">
      <c r="A376" s="22" t="s">
        <v>320</v>
      </c>
      <c r="B376" s="35">
        <v>349</v>
      </c>
      <c r="C376" s="17" t="s">
        <v>340</v>
      </c>
      <c r="D376" s="18">
        <v>0</v>
      </c>
      <c r="E376" s="18">
        <v>0</v>
      </c>
    </row>
    <row r="377" ht="14.5" spans="1:5">
      <c r="A377" s="22" t="s">
        <v>320</v>
      </c>
      <c r="B377" s="35">
        <v>350</v>
      </c>
      <c r="C377" s="17" t="s">
        <v>341</v>
      </c>
      <c r="D377" s="18">
        <v>0</v>
      </c>
      <c r="E377" s="18">
        <v>0</v>
      </c>
    </row>
    <row r="378" ht="14.5" spans="1:5">
      <c r="A378" s="22" t="s">
        <v>320</v>
      </c>
      <c r="B378" s="35">
        <v>351</v>
      </c>
      <c r="C378" s="17" t="s">
        <v>342</v>
      </c>
      <c r="D378" s="18">
        <v>0</v>
      </c>
      <c r="E378" s="18">
        <v>0</v>
      </c>
    </row>
    <row r="379" ht="14.5" spans="1:5">
      <c r="A379" s="22" t="s">
        <v>320</v>
      </c>
      <c r="B379" s="35">
        <v>352</v>
      </c>
      <c r="C379" s="17" t="s">
        <v>343</v>
      </c>
      <c r="D379" s="18">
        <v>0</v>
      </c>
      <c r="E379" s="18">
        <v>0</v>
      </c>
    </row>
    <row r="380" ht="14.5" spans="1:5">
      <c r="A380" s="22" t="s">
        <v>320</v>
      </c>
      <c r="B380" s="35">
        <v>353</v>
      </c>
      <c r="C380" s="17" t="s">
        <v>344</v>
      </c>
      <c r="D380" s="18">
        <v>0</v>
      </c>
      <c r="E380" s="18">
        <v>0</v>
      </c>
    </row>
    <row r="381" ht="14.5" spans="1:5">
      <c r="A381" s="22" t="s">
        <v>320</v>
      </c>
      <c r="B381" s="35">
        <v>354</v>
      </c>
      <c r="C381" s="17" t="s">
        <v>345</v>
      </c>
      <c r="D381" s="18">
        <v>0</v>
      </c>
      <c r="E381" s="18">
        <v>0</v>
      </c>
    </row>
    <row r="382" ht="14.5" spans="1:5">
      <c r="A382" s="22" t="s">
        <v>320</v>
      </c>
      <c r="B382" s="35">
        <v>355</v>
      </c>
      <c r="C382" s="17" t="s">
        <v>346</v>
      </c>
      <c r="D382" s="18">
        <v>0</v>
      </c>
      <c r="E382" s="18">
        <v>0</v>
      </c>
    </row>
    <row r="383" ht="14.5" spans="1:5">
      <c r="A383" s="22" t="s">
        <v>320</v>
      </c>
      <c r="B383" s="35">
        <v>356</v>
      </c>
      <c r="C383" s="17" t="s">
        <v>347</v>
      </c>
      <c r="D383" s="18">
        <v>0</v>
      </c>
      <c r="E383" s="18">
        <v>0</v>
      </c>
    </row>
    <row r="384" ht="14.5" spans="1:5">
      <c r="A384" s="22" t="s">
        <v>320</v>
      </c>
      <c r="B384" s="35">
        <v>357</v>
      </c>
      <c r="C384" s="17" t="s">
        <v>348</v>
      </c>
      <c r="D384" s="18">
        <v>0</v>
      </c>
      <c r="E384" s="18">
        <v>0</v>
      </c>
    </row>
    <row r="385" ht="14.5" spans="1:5">
      <c r="A385" s="22" t="s">
        <v>320</v>
      </c>
      <c r="B385" s="35">
        <v>358</v>
      </c>
      <c r="C385" s="17" t="s">
        <v>349</v>
      </c>
      <c r="D385" s="18">
        <v>0</v>
      </c>
      <c r="E385" s="18">
        <v>0</v>
      </c>
    </row>
    <row r="386" ht="14.5" spans="1:5">
      <c r="A386" s="22" t="s">
        <v>320</v>
      </c>
      <c r="B386" s="35">
        <v>359</v>
      </c>
      <c r="C386" s="17" t="s">
        <v>350</v>
      </c>
      <c r="D386" s="18">
        <v>0</v>
      </c>
      <c r="E386" s="18">
        <v>0</v>
      </c>
    </row>
    <row r="387" ht="14.5" spans="1:5">
      <c r="A387" s="22" t="s">
        <v>320</v>
      </c>
      <c r="B387" s="35">
        <v>360</v>
      </c>
      <c r="C387" s="17" t="s">
        <v>351</v>
      </c>
      <c r="D387" s="18">
        <v>0</v>
      </c>
      <c r="E387" s="18">
        <v>0</v>
      </c>
    </row>
    <row r="388" ht="20" spans="1:5">
      <c r="A388" s="22" t="s">
        <v>320</v>
      </c>
      <c r="B388" s="35">
        <v>361</v>
      </c>
      <c r="C388" s="17" t="s">
        <v>352</v>
      </c>
      <c r="D388" s="18">
        <v>0</v>
      </c>
      <c r="E388" s="18">
        <v>0</v>
      </c>
    </row>
    <row r="389" ht="15" customHeight="1" spans="1:5">
      <c r="A389" s="22" t="s">
        <v>320</v>
      </c>
      <c r="B389" s="35">
        <v>362</v>
      </c>
      <c r="C389" s="17" t="s">
        <v>353</v>
      </c>
      <c r="D389" s="18">
        <v>0</v>
      </c>
      <c r="E389" s="18">
        <v>0</v>
      </c>
    </row>
    <row r="390" ht="14.5" spans="1:5">
      <c r="A390" s="22" t="s">
        <v>320</v>
      </c>
      <c r="B390" s="35">
        <v>363</v>
      </c>
      <c r="C390" s="17" t="s">
        <v>354</v>
      </c>
      <c r="D390" s="18">
        <v>0</v>
      </c>
      <c r="E390" s="18">
        <v>0</v>
      </c>
    </row>
    <row r="391" ht="14.5" spans="1:5">
      <c r="A391" s="22" t="s">
        <v>320</v>
      </c>
      <c r="B391" s="35">
        <v>364</v>
      </c>
      <c r="C391" s="17" t="s">
        <v>355</v>
      </c>
      <c r="D391" s="18">
        <v>0</v>
      </c>
      <c r="E391" s="18">
        <v>0</v>
      </c>
    </row>
    <row r="392" ht="14.5" spans="1:5">
      <c r="A392" s="22" t="s">
        <v>320</v>
      </c>
      <c r="B392" s="35">
        <v>365</v>
      </c>
      <c r="C392" s="17" t="s">
        <v>356</v>
      </c>
      <c r="D392" s="18">
        <v>0</v>
      </c>
      <c r="E392" s="18">
        <v>0</v>
      </c>
    </row>
    <row r="393" ht="14.5" spans="1:5">
      <c r="A393" s="22" t="s">
        <v>320</v>
      </c>
      <c r="B393" s="35">
        <v>366</v>
      </c>
      <c r="C393" s="17" t="s">
        <v>357</v>
      </c>
      <c r="D393" s="18">
        <v>0</v>
      </c>
      <c r="E393" s="18">
        <v>0</v>
      </c>
    </row>
    <row r="394" ht="14.5" spans="1:5">
      <c r="A394" s="22" t="s">
        <v>320</v>
      </c>
      <c r="B394" s="35">
        <v>367</v>
      </c>
      <c r="C394" s="17" t="s">
        <v>358</v>
      </c>
      <c r="D394" s="18">
        <v>0</v>
      </c>
      <c r="E394" s="18">
        <v>0</v>
      </c>
    </row>
    <row r="395" ht="14.5" spans="1:5">
      <c r="A395" s="22" t="s">
        <v>320</v>
      </c>
      <c r="B395" s="35">
        <v>368</v>
      </c>
      <c r="C395" s="17" t="s">
        <v>359</v>
      </c>
      <c r="D395" s="18">
        <v>0</v>
      </c>
      <c r="E395" s="18">
        <v>0</v>
      </c>
    </row>
    <row r="396" ht="14.5" spans="1:5">
      <c r="A396" s="22" t="s">
        <v>320</v>
      </c>
      <c r="B396" s="35">
        <v>369</v>
      </c>
      <c r="C396" s="17" t="s">
        <v>360</v>
      </c>
      <c r="D396" s="18">
        <v>0</v>
      </c>
      <c r="E396" s="18">
        <v>0</v>
      </c>
    </row>
    <row r="397" ht="14.5" spans="1:5">
      <c r="A397" s="22" t="s">
        <v>320</v>
      </c>
      <c r="B397" s="35">
        <v>370</v>
      </c>
      <c r="C397" s="29" t="s">
        <v>361</v>
      </c>
      <c r="D397" s="18">
        <v>0</v>
      </c>
      <c r="E397" s="18">
        <v>0</v>
      </c>
    </row>
    <row r="398" ht="14.5" spans="1:5">
      <c r="A398" s="22" t="s">
        <v>320</v>
      </c>
      <c r="B398" s="35">
        <v>371</v>
      </c>
      <c r="C398" s="29" t="s">
        <v>362</v>
      </c>
      <c r="D398" s="18">
        <v>0</v>
      </c>
      <c r="E398" s="18">
        <v>0</v>
      </c>
    </row>
    <row r="399" ht="14.5" spans="1:5">
      <c r="A399" s="22" t="s">
        <v>320</v>
      </c>
      <c r="B399" s="35">
        <v>372</v>
      </c>
      <c r="C399" s="29" t="s">
        <v>363</v>
      </c>
      <c r="D399" s="18">
        <v>0</v>
      </c>
      <c r="E399" s="18">
        <v>0</v>
      </c>
    </row>
    <row r="400" ht="14.5" spans="1:5">
      <c r="A400" s="22" t="s">
        <v>320</v>
      </c>
      <c r="B400" s="35">
        <v>373</v>
      </c>
      <c r="C400" s="29" t="s">
        <v>364</v>
      </c>
      <c r="D400" s="18">
        <v>0</v>
      </c>
      <c r="E400" s="18">
        <v>0</v>
      </c>
    </row>
    <row r="401" ht="20" spans="1:5">
      <c r="A401" s="22" t="s">
        <v>320</v>
      </c>
      <c r="B401" s="35">
        <v>374</v>
      </c>
      <c r="C401" s="29" t="s">
        <v>365</v>
      </c>
      <c r="D401" s="18">
        <v>0</v>
      </c>
      <c r="E401" s="18">
        <v>0</v>
      </c>
    </row>
    <row r="402" ht="14.5" spans="1:5">
      <c r="A402" s="22" t="s">
        <v>320</v>
      </c>
      <c r="B402" s="35">
        <v>375</v>
      </c>
      <c r="C402" s="29" t="s">
        <v>366</v>
      </c>
      <c r="D402" s="18">
        <v>0</v>
      </c>
      <c r="E402" s="18">
        <v>0</v>
      </c>
    </row>
    <row r="403" ht="14.5" spans="1:5">
      <c r="A403" s="22" t="s">
        <v>320</v>
      </c>
      <c r="B403" s="35">
        <v>376</v>
      </c>
      <c r="C403" s="29" t="s">
        <v>367</v>
      </c>
      <c r="D403" s="18">
        <v>0</v>
      </c>
      <c r="E403" s="18">
        <v>0</v>
      </c>
    </row>
    <row r="404" ht="14.5" spans="1:5">
      <c r="A404" s="22" t="s">
        <v>320</v>
      </c>
      <c r="B404" s="35">
        <v>377</v>
      </c>
      <c r="C404" s="29" t="s">
        <v>368</v>
      </c>
      <c r="D404" s="18">
        <v>0</v>
      </c>
      <c r="E404" s="18">
        <v>0</v>
      </c>
    </row>
    <row r="405" ht="14.5" spans="1:5">
      <c r="A405" s="22" t="s">
        <v>320</v>
      </c>
      <c r="B405" s="35">
        <v>378</v>
      </c>
      <c r="C405" s="29" t="s">
        <v>369</v>
      </c>
      <c r="D405" s="18">
        <v>0</v>
      </c>
      <c r="E405" s="18">
        <v>0</v>
      </c>
    </row>
    <row r="406" ht="14.5" spans="1:5">
      <c r="A406" s="22" t="s">
        <v>320</v>
      </c>
      <c r="B406" s="35">
        <v>379</v>
      </c>
      <c r="C406" s="29" t="s">
        <v>370</v>
      </c>
      <c r="D406" s="18">
        <v>0</v>
      </c>
      <c r="E406" s="18">
        <v>0</v>
      </c>
    </row>
    <row r="407" spans="1:5">
      <c r="A407" s="4" t="s">
        <v>5</v>
      </c>
      <c r="B407" s="30" t="s">
        <v>371</v>
      </c>
      <c r="C407" s="31"/>
      <c r="D407" s="31"/>
      <c r="E407" s="32"/>
    </row>
    <row r="408" ht="14.5" spans="1:5">
      <c r="A408" s="22" t="s">
        <v>372</v>
      </c>
      <c r="B408" s="35">
        <v>380</v>
      </c>
      <c r="C408" s="37" t="s">
        <v>373</v>
      </c>
      <c r="D408" s="18">
        <v>0</v>
      </c>
      <c r="E408" s="18">
        <v>0</v>
      </c>
    </row>
    <row r="409" customHeight="1" spans="1:1">
      <c r="A409" s="22" t="s">
        <v>5</v>
      </c>
    </row>
  </sheetData>
  <sheetProtection password="DE1B" sheet="1"/>
  <mergeCells count="23">
    <mergeCell ref="B2:E2"/>
    <mergeCell ref="C3:D3"/>
    <mergeCell ref="C4:D4"/>
    <mergeCell ref="C5:D5"/>
    <mergeCell ref="D8:E8"/>
    <mergeCell ref="B62:E62"/>
    <mergeCell ref="B84:E84"/>
    <mergeCell ref="B91:E91"/>
    <mergeCell ref="B132:E132"/>
    <mergeCell ref="B139:E139"/>
    <mergeCell ref="B161:E161"/>
    <mergeCell ref="B185:E185"/>
    <mergeCell ref="B199:E199"/>
    <mergeCell ref="B220:E220"/>
    <mergeCell ref="B245:E245"/>
    <mergeCell ref="B261:E261"/>
    <mergeCell ref="B270:E270"/>
    <mergeCell ref="B319:E319"/>
    <mergeCell ref="B328:E328"/>
    <mergeCell ref="B337:E337"/>
    <mergeCell ref="B347:E347"/>
    <mergeCell ref="B356:E356"/>
    <mergeCell ref="B407:E407"/>
  </mergeCells>
  <dataValidations count="1">
    <dataValidation type="decimal" operator="between" allowBlank="1" showInputMessage="1" showErrorMessage="1" sqref="D408:E408 D357:E406 D320:E327 D246:E260 D271:E318 D262:E269 D329:E336 D338:E346 D348:E355 D11:E61 D63:E83 D85:E90 D133:E138 D92:E131 D140:E160 D162:E184 D186:E198 D221:E244 D200:E219">
      <formula1>-1000000000</formula1>
      <formula2>1000000000</formula2>
    </dataValidation>
  </dataValidations>
  <pageMargins left="0.7" right="0.7" top="0.75" bottom="0.75" header="0.3" footer="0.3"/>
  <pageSetup paperSize="9" scale="61" fitToHeight="0" orientation="portrait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RBS_Baseline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2019-10-03T08:08:01Z</dcterms:created>
  <dcterms:modified xsi:type="dcterms:W3CDTF">2024-02-23T04:22:25Z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iteId">
    <vt:lpwstr>fba6ee03-9647-4c58-86a3-db85ac6de45e</vt:lpwstr>
  </property>
  <property fmtid="{D5CDD505-2E9C-101B-9397-08002B2CF9AE}" pid="4" name="MSIP_Label_1d9e9404-3739-4dbf-9fa8-b6ae9df09a7a_Owner">
    <vt:lpwstr>feby.imthias@cbuae.gov.ae</vt:lpwstr>
  </property>
  <property fmtid="{D5CDD505-2E9C-101B-9397-08002B2CF9AE}" pid="5" name="MSIP_Label_1d9e9404-3739-4dbf-9fa8-b6ae9df09a7a_SetDate">
    <vt:lpwstr>2020-01-05T08:01:35.9383439Z</vt:lpwstr>
  </property>
  <property fmtid="{D5CDD505-2E9C-101B-9397-08002B2CF9AE}" pid="6" name="MSIP_Label_1d9e9404-3739-4dbf-9fa8-b6ae9df09a7a_Name">
    <vt:lpwstr>Restricted</vt:lpwstr>
  </property>
  <property fmtid="{D5CDD505-2E9C-101B-9397-08002B2CF9AE}" pid="7" name="MSIP_Label_1d9e9404-3739-4dbf-9fa8-b6ae9df09a7a_Application">
    <vt:lpwstr>Microsoft Azure Information Protection</vt:lpwstr>
  </property>
  <property fmtid="{D5CDD505-2E9C-101B-9397-08002B2CF9AE}" pid="8" name="MSIP_Label_1d9e9404-3739-4dbf-9fa8-b6ae9df09a7a_ActionId">
    <vt:lpwstr>eef0cc77-d093-49b9-b844-e825401f149f</vt:lpwstr>
  </property>
  <property fmtid="{D5CDD505-2E9C-101B-9397-08002B2CF9AE}" pid="9" name="MSIP_Label_1d9e9404-3739-4dbf-9fa8-b6ae9df09a7a_Extended_MSFT_Method">
    <vt:lpwstr>Automatic</vt:lpwstr>
  </property>
  <property fmtid="{D5CDD505-2E9C-101B-9397-08002B2CF9AE}" pid="10" name="Sensitivity">
    <vt:lpwstr>Restricted</vt:lpwstr>
  </property>
  <property fmtid="{D5CDD505-2E9C-101B-9397-08002B2CF9AE}" pid="11" name="{A44787D4-0540-4523-9961-78E4036D8C6D}">
    <vt:lpwstr>{B06AF1B5-2452-4A1C-B237-00F6F37B6925}</vt:lpwstr>
  </property>
  <property fmtid="{D5CDD505-2E9C-101B-9397-08002B2CF9AE}" pid="12" name="ICV">
    <vt:lpwstr>BF5F5248A9724219AD35A9FA1B56EDFF_13</vt:lpwstr>
  </property>
  <property fmtid="{D5CDD505-2E9C-101B-9397-08002B2CF9AE}" pid="13" name="KSOProductBuildVer">
    <vt:lpwstr>1033-12.2.0.13431</vt:lpwstr>
  </property>
</Properties>
</file>