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5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<sst xmlns="http://schemas.openxmlformats.org/spreadsheetml/2006/main" count="1095" uniqueCount="368">
  <si>
    <t>Date</t>
  </si>
  <si>
    <t>Description</t>
  </si>
  <si>
    <t>Chq No</t>
  </si>
  <si>
    <t>Credit</t>
  </si>
  <si>
    <t>Debit</t>
  </si>
  <si>
    <t>Balance</t>
  </si>
  <si>
    <t>UPI/P2A/436737414449/P SELVARA/Indian Ov/abthulla/</t>
  </si>
  <si>
    <t xml:space="preserve"> </t>
  </si>
  <si>
    <t>UPI/P2A/400114040407/ILAYARAJA/Karur Vys/malarava/</t>
  </si>
  <si>
    <t>AUR008208534078_EMI_01-01-2024_S BALAJI</t>
  </si>
  <si>
    <t>EDC/42871-42886-/M037345012240028</t>
  </si>
  <si>
    <t>UPI/P2A/400150094918/INDIRA N/UCO Bank/malarava/</t>
  </si>
  <si>
    <t>UPI/P2A/436797721825/VELMURUGA/Indian Ov/UPI/</t>
  </si>
  <si>
    <t>UPI/P2A/400123525105/VISHVA M/Kotak Mah/UPI/</t>
  </si>
  <si>
    <t>UPI/P2A/400109701177/Mr Suresh/Indian Ba/kamaraju/</t>
  </si>
  <si>
    <t>UPI/P2A/400116635548/Mr RAMESH/City Unio/UPI/</t>
  </si>
  <si>
    <t>UPI/P2A/400116708312/Mr RAMESH/City Unio/UPI/</t>
  </si>
  <si>
    <t>UPI/P2A/400138414376/K BHASKAR/HDFC BANK/Payment/</t>
  </si>
  <si>
    <t>UPI/P2A/400151462073/MAGESH S/Union Ban/Payment/</t>
  </si>
  <si>
    <t>SAK/CASH DEP/SAK376957788/1113/SELF</t>
  </si>
  <si>
    <t>By Clg 000645 026 Chennai</t>
  </si>
  <si>
    <t>UPI/P2A/400163827874/ALLAM VEN/Union Ban/Payment/</t>
  </si>
  <si>
    <t>UPI/P2A/436767631815/P VIJAY/Tamilnad /UPI/</t>
  </si>
  <si>
    <t>SAK/CASH DEP/SAK376960541/3469/SELF</t>
  </si>
  <si>
    <t>UPI/P2A/400138659286/Mr V MOHA/Indian Ba/30th des/</t>
  </si>
  <si>
    <t>IMPS/P2A/400116316730/MOHANKUM/CITYUNIO/JayammU T/9175388460889054001</t>
  </si>
  <si>
    <t>UPI/P2A/400143425331/SHAIK MAH/State Ban/Payment/</t>
  </si>
  <si>
    <t>BY CASH DEPOSIT- BNA/DWRO188503/9032/010124/CHENNAI</t>
  </si>
  <si>
    <t>UPI/P2A/400130844158/K BHASKAR/HDFC BANK/MOHAMMAD/</t>
  </si>
  <si>
    <t>UPI/P2A/400127940666/DURGA STO/State Ban/durga/</t>
  </si>
  <si>
    <t>UPI/P2A/400113399156/VEERAMMA /State Ban/Payment/</t>
  </si>
  <si>
    <t>UPI/P2A/400142103511/VIJAYAN G/Indian Ov/jayamm m/</t>
  </si>
  <si>
    <t>UPI/P2A/400142221146/Mr BHAVAN/City Unio/UPI/</t>
  </si>
  <si>
    <t>UPI/P2A/400142350785/Mr BHAVAN/City Unio/UPI/</t>
  </si>
  <si>
    <t>UPI/P2A/400115707343/SHAIK MAH/State Ban/Payment/</t>
  </si>
  <si>
    <t>NEFT/P001240290537132/JEYAPRAKASH.P/CANARA BANK/</t>
  </si>
  <si>
    <t>UPI/P2A/400136790853/G VENKATA/State Ban/Payment/</t>
  </si>
  <si>
    <t>UPI/P2A/400175246608/CHITTIBOI/State Ban/Payment/</t>
  </si>
  <si>
    <t>UPI/P2A/400133747215/CHITTIBOI/State Ban/Payment/</t>
  </si>
  <si>
    <t>UPI/P2A/400141026858/CHITTIBOI/State Ban/Payment/</t>
  </si>
  <si>
    <t>UPI/P2A/400145824354/INDIRA N/UCO Bank/ganapati/</t>
  </si>
  <si>
    <t>UPI/P2A/400126546302/Mr KEERTH/City Unio/UPI/</t>
  </si>
  <si>
    <t>UPI/P2A/436799647390/Mr MUTHUK/City Unio/UPI/</t>
  </si>
  <si>
    <t>UPI/P2A/400146693293/Mr Sriniv/City Unio/muthu ag/</t>
  </si>
  <si>
    <t>UPI/P2A/400141848252/Mr MUTHUK/City Unio/UPI/</t>
  </si>
  <si>
    <t>UPI/P2A/436767947686/MARIYAPPA/Karur Vys/UPI/</t>
  </si>
  <si>
    <t>UPI/P2A/400103317230/RAMANA RE/State Ban/Payment/</t>
  </si>
  <si>
    <t>UPI/P2A/400163521622/BATTULA S/Union Ban/Payment/</t>
  </si>
  <si>
    <t>UPI/P2A/400142292766/NANIL KUM/State Ban/Payment/</t>
  </si>
  <si>
    <t>UPI/P2A/400148453296/NANIL KUM/State Ban/Payment/</t>
  </si>
  <si>
    <t>UPI/P2A/400145753494/DJH AGENC/City Unio/Payment/</t>
  </si>
  <si>
    <t>UPI/P2A/436729825575/INDIRA N/UCO Bank/malarava/</t>
  </si>
  <si>
    <t>UPI/P2A/400102923931/INDIRA N/UCO Bank/Daksha a/</t>
  </si>
  <si>
    <t>UPI/P2A/400140070838/SIVA AVV/State Ban/Payment/</t>
  </si>
  <si>
    <t>IMPS/P2A/400121689094/GSRINIVA/ICICIBAN/BillPaym/9170 103223819229835</t>
  </si>
  <si>
    <t>UPI/P2A/400196500361/VEERAMMA /State Ban/Payment/</t>
  </si>
  <si>
    <t>UPI/P2A/400182423972/BATTULA S/Union Ban/Payment/</t>
  </si>
  <si>
    <t>UPI/P2A/400129326483/SHAIK RAH/Union Ban/Payment/</t>
  </si>
  <si>
    <t>UPI/P2A/400136874451/Mr Suresh/Indian Ba/sathivel/</t>
  </si>
  <si>
    <t>UPI/P2A/400136937411/Mr Suresh/Indian Ba/UPI/</t>
  </si>
  <si>
    <t>UPI/P2A/400145136538/Giridhara/State Ban/NA/</t>
  </si>
  <si>
    <t>MOB/TPFT/T V LAKSHMINARA/922020056293387</t>
  </si>
  <si>
    <t>UPI/P2A/400238423746/P SELVAR/State Ban/karur da/</t>
  </si>
  <si>
    <t>UPI/P2A/400238389858/P SELVAR/State Ban/abthulla/</t>
  </si>
  <si>
    <t>UPI/P2A/400238832138/JAYASUDHA/IDBI Bank/UPI/</t>
  </si>
  <si>
    <t>EDC/42897-42909-/M037345012240028</t>
  </si>
  <si>
    <t>IMPS/P2A/400211330608/MOHANKUM/CITYUNIO/JayammU T/9175388460889054001</t>
  </si>
  <si>
    <t>TRF/676/SUNDARAM R M/Sundaram R M</t>
  </si>
  <si>
    <t>254994</t>
  </si>
  <si>
    <t>NEFT/CIUBH24002005037/SRI PONNIAMMAN AGENCY/CITY UNION BANK LIMI//ATTN///STOCK</t>
  </si>
  <si>
    <t>UPI/P2A/436817139450/INDIRA N/UCO Bank/malarava/</t>
  </si>
  <si>
    <t>UPI/P2A/400260599649/KARTHIKEY/HDFC BANK/devimilk/</t>
  </si>
  <si>
    <t>UPI/P2A/400294147685/RAMANAN /State Ban/Malarava/</t>
  </si>
  <si>
    <t>UPI/P2A/400217853085/NANIL KUM/State Ban/Payment/</t>
  </si>
  <si>
    <t>INB/IFT/VIJAYALAKSHMI DAIRY PRODUCTS/TPARTY TRANS</t>
  </si>
  <si>
    <t>UPI/P2A/400207607729/Ms THULAS/City Unio/Payment/</t>
  </si>
  <si>
    <t>NEFT/CIUBH24002006872/MOHAN KUMAR V/CITY UNION BANK LIMI//ATTN/30th Gopi//jolarpatti</t>
  </si>
  <si>
    <t>SAK/CASH DEP/SAK377035167/3261/KARTHIKEYAN</t>
  </si>
  <si>
    <t>NEFT/IOBAN24002213801/C KANNAN/INDIAN OVERSEAS BANK//REF/////////</t>
  </si>
  <si>
    <t>UPI/P2A/400230481726/MAJJARI R/Union Ban/Payment/</t>
  </si>
  <si>
    <t>UPI/P2A/436821246692/ANUSHA EN/Canara Ba/Jayamm P/</t>
  </si>
  <si>
    <t>UPI/P2A/400255869688/Mr RAJESH/City Unio/UPI/</t>
  </si>
  <si>
    <t>UPI/P2A/400269114579/VISHVA M/Kotak Mah/UPI/</t>
  </si>
  <si>
    <t>NEFT/IDIBH24002126411/IYNTHIRAL/INDIAN BANK//URGENT/.//.//.</t>
  </si>
  <si>
    <t>BY CASH DEPOSIT-BNA/CWRO85104/372/020124/PALLAVA</t>
  </si>
  <si>
    <t>UPI/P2A/400255552567/MAGESH S/Union Ban/Payment/</t>
  </si>
  <si>
    <t>UPI/P2A/400272649010/MANJUNATH/State Ban/Milk bil/</t>
  </si>
  <si>
    <t>IMPS/P2A/400216525035/BISMIAGE/UNIONBAN/swasthik/916 3744095839026357</t>
  </si>
  <si>
    <t>SAK/CASH DEP/SAK377119545/1113/SELF</t>
  </si>
  <si>
    <t>UPI/P2A/400272308499/SARAVANA /City Unio/UPI/</t>
  </si>
  <si>
    <t>UPI/P2A/400248471808/PRABHAKAR/Bank of I/UPI/</t>
  </si>
  <si>
    <t>INB/RTGS/UTIBR62024010231340611/Jayamm Milk Pro/ICICI BANK LIMITED/</t>
  </si>
  <si>
    <t>UPI/P2A/400250902956/MAGESH S/Union Ban/Payment/</t>
  </si>
  <si>
    <t>NEFT/P002240290775691/JEYAPRAKASH.P/CANARA BANK/</t>
  </si>
  <si>
    <t>IMPS/P2A/400219916754/SMURUGAN/ALLAHABA/NA/91709 24179549019000</t>
  </si>
  <si>
    <t>UPI/P2A/400279522140/VIJAYAN G/Indian Ov/jayamm m/</t>
  </si>
  <si>
    <t>INB/IFT/M S MARKETING/TPARTY TRANSFER</t>
  </si>
  <si>
    <t>UPI/P2A/400271464358/K BHASKAR/HDFC BANK/MOHAMMAD/</t>
  </si>
  <si>
    <t>UPI/P2A/400272330846/K BHASKAR/HDFC BANK/Payment/</t>
  </si>
  <si>
    <t>UPI/P2A/400248017557/CHITTIBOI/State Ban/Payment/</t>
  </si>
  <si>
    <t>UPI/P2A/400281252095/Mr Sriniv/City Unio/priya ag/</t>
  </si>
  <si>
    <t>UPI/P2A/436824758916/Mr Sriniv/City Unio/muthu ag/</t>
  </si>
  <si>
    <t>UPI/P2A/400259680503/G VENKATA/State Ban/Payment/</t>
  </si>
  <si>
    <t>UPI/P2A/400231377333/SHAIK SHA/HDFC BANK/Payment/</t>
  </si>
  <si>
    <t>UPI/P2A/400271288904/DURGA STO/State Ban/durga/</t>
  </si>
  <si>
    <t>UPI/P2A/400217588691/KATHIRESA/Union Ban/shanthi/</t>
  </si>
  <si>
    <t>UPI/P2A/436810488083/KATHIRESA/Union Ban/shanthi/</t>
  </si>
  <si>
    <t>UPI/P2A/400284652879/ILAYARAJA/Karur Vys/malarava/</t>
  </si>
  <si>
    <t>UPI/P2A/400209877559/SIVA AVV/State Ban/Payment/</t>
  </si>
  <si>
    <t>UPI/P2A/400284708432/ILAYARAJA/Karur Vys/ghee amo/</t>
  </si>
  <si>
    <t>UPI/P2A/400219262726/MAGESH S/Union Ban/Payment/</t>
  </si>
  <si>
    <t>UPI/P2A/400273384372/Mr RAMESH/City Unio/UPI/</t>
  </si>
  <si>
    <t>UPI/P2A/400218866918/SHAIK MAH/State Ban/Payment/</t>
  </si>
  <si>
    <t>UPI/P2A/400275160380/P SELVAR/State Ban/karur da/</t>
  </si>
  <si>
    <t>UPI/P2A/400279390329/MARIYAPPA/Karur Vys/UPI/</t>
  </si>
  <si>
    <t>UPI/P2A/400247997112/DJH AGENC/City Unio/Payment/</t>
  </si>
  <si>
    <t>UPI/P2A/400276134809/P SELVAR/State Ban/abthulla/</t>
  </si>
  <si>
    <t>UPI/P2A/400238503293/NANIL KUM/State Ban/Payment/</t>
  </si>
  <si>
    <t>IMPS/P2A/400222027052/GSRINIVA/ICICIBAN/BillPaym/9170 103223819229835</t>
  </si>
  <si>
    <t>UPI/P2A/400221033594/NANIL KUM/State Ban/Payment/</t>
  </si>
  <si>
    <t>NEFT/CIUBH24002063910/MOHAN KUMAR V/CITY UNION BANK LIMI//ATTN/30th vijak//umar gudiy</t>
  </si>
  <si>
    <t>UPI/P2A/400267771675/JAYASUDHA/IDBI Bank/UPI/</t>
  </si>
  <si>
    <t>UPI/P2A/400248979790/Giridhara/State Ban/NA/</t>
  </si>
  <si>
    <t>EDC/42918-42934-/M037345012240028</t>
  </si>
  <si>
    <t>UPI/P2A/400302826354/KAVITHA M/HDFC BANK/Payment/</t>
  </si>
  <si>
    <t>UPI/P2A/400342796868/S THAILA /Indian Ov/GP NO 85/</t>
  </si>
  <si>
    <t>UPI/P2A/436952795208/S THAILA /Indian Ov/UPI/</t>
  </si>
  <si>
    <t>NEFT/34879123701DC/POPCORN POPPERS/ICICI BANK LIMITED/JayamButterPP</t>
  </si>
  <si>
    <t>INB/RTGS/UTIBR62024010331399172/Jayamm Milk Pro/ICICI BANK LIMITED/</t>
  </si>
  <si>
    <t>IMPS/P2A/400311038287/RELIANCE/STANDARD/IMPSP2A/9 199999999999036000</t>
  </si>
  <si>
    <t>SAK/CASH DEP/SAK377219469/866/VINOAGENCY RAJASEKA</t>
  </si>
  <si>
    <t>UPI/P2A/400300508665/VIJAYAN G/Indian Ov/jayamm m/</t>
  </si>
  <si>
    <t>UPI/P2A/400388614195/Mr Suresh/Indian Ba/UPI/</t>
  </si>
  <si>
    <t>UPI/P2A/400388663963/K DURGADE/Indian Ov/UPI/</t>
  </si>
  <si>
    <t>RTGS/UBINR22024010301615309/SHRI DURGA PRASAD AND/UNION BANK OF INDIA//URGENT/</t>
  </si>
  <si>
    <t>NEFT/IOBAN24003353161/BAKIYAM MILK AGENCY/INDIAN OVERSEAS BANK//REF/////////</t>
  </si>
  <si>
    <t>NEFT/CIUBH24003012056/MOHAN KUMAR V/CITY UNION BANK LIMI//ATTN/31th perna//mbut Route</t>
  </si>
  <si>
    <t>SAK/CASH DEP/SAK377262935/3469/SELF</t>
  </si>
  <si>
    <t>By Clg 762298 019 Chennai</t>
  </si>
  <si>
    <t>By Clg 000414 240 Chennai</t>
  </si>
  <si>
    <t>SAK/CASH DEP/SAK377296344/3903/MAGESH</t>
  </si>
  <si>
    <t>UPI/P2A/400376912962/Mr S RAME/Indian Ba/UPI/</t>
  </si>
  <si>
    <t>UPI/P2A/400395287090/Mr RAJESH/City Unio/UPI/</t>
  </si>
  <si>
    <t>UPI/P2A/400393328598/BATTULA S/Union Ban/Payment/</t>
  </si>
  <si>
    <t>UPI/P2A/400396544361/Mr RAMESH/City Unio/UPI/</t>
  </si>
  <si>
    <t>NEFT/CIUBH24003021872/THULASI MANI S/CITY UNION BANK LIMI//ATTN/</t>
  </si>
  <si>
    <t>SAK/CASH DEP/SAK377304297/3905/VIJAYAKUMAR</t>
  </si>
  <si>
    <t>UPI/P2A/400308395313/Mr Venkat/Indian Ba/varshini/</t>
  </si>
  <si>
    <t>RTGS/ICICR22024010301213384/FEDBANK FINANCIAL SERV/ICICI BANK LIMITED//URGENT/</t>
  </si>
  <si>
    <t>UPI/P2A/436925814055/PRABHAKAR/Bank of I/UPI/</t>
  </si>
  <si>
    <t>INB/RTGS/UTIBR62024010331504167/Jayamm Milk Pro/ICICI BANK LIMITED/</t>
  </si>
  <si>
    <t>UPI/P2A/400313977158/Mr BHAVAN/City Unio/UPI/</t>
  </si>
  <si>
    <t>UPI/P2A/400311590133/RAMANA RE/State Ban/Payment/</t>
  </si>
  <si>
    <t>BY CASH DEPOSIT- BNA/DWRO188503/9553/030124/CHENNAI</t>
  </si>
  <si>
    <t>UPI/P2A/400393114542/RAMANA RE/State Ban/Payment/</t>
  </si>
  <si>
    <t>UPI/P2A/400325995145/RAMANA RE/State Ban/Payment/</t>
  </si>
  <si>
    <t>UPI/P2A/400350661992/K BHASKAR/HDFC BANK/Payment/</t>
  </si>
  <si>
    <t>UPI/P2A/400315249161/K BHASKAR/HDFC BANK/Payment/</t>
  </si>
  <si>
    <t>UPI/P2A/400345942898/K BHASKAR/HDFC BANK/ps RAGHU/</t>
  </si>
  <si>
    <t>UPI/P2A/400396653563/BATTULA S/Union Ban/Payment/</t>
  </si>
  <si>
    <t>NEFT/IDIBH24003355898/S MURUGANANTHAM/INDIAN BANK//URGENT/.//.//.</t>
  </si>
  <si>
    <t>UPI/P2A/400308123779/S THAILA /Indian Ov/23240637/</t>
  </si>
  <si>
    <t>UPI/P2A/400324004989/MANICKARA/State Ban/Payment/</t>
  </si>
  <si>
    <t>UPI/P2A/436970027939/KATHIRESA/Union Ban/shanthi/</t>
  </si>
  <si>
    <t>UPI/P2A/400331182654/G VENKATA/State Ban/Payment/</t>
  </si>
  <si>
    <t>UPI/P2A/400308269490/NANIL KUM/State Ban/Payment/</t>
  </si>
  <si>
    <t>NEFT/IOBAN24003614766/C KANNAN/INDIAN OVERSEAS BANK//REF/////////</t>
  </si>
  <si>
    <t>UPI/P2A/436926309729/KAMALAKAN/Union Ban/UPI/</t>
  </si>
  <si>
    <t>UPI/P2A/400314390975/P SELVAR/State Ban/vinayaka/</t>
  </si>
  <si>
    <t>UPI/P2A/400357775884/RAMANA RE/State Ban/Payment/</t>
  </si>
  <si>
    <t>UPI/P2A/400318279496/MAGESH S/Union Ban/Payment/</t>
  </si>
  <si>
    <t>UPI/P2A/400324658478/VISHVA M/Kotak Mah/DEVAS MI/</t>
  </si>
  <si>
    <t>UPI/P2A/436952829029/MARIYAPPA/Karur Vys/UPI/</t>
  </si>
  <si>
    <t>UPI/P2A/436930809949/KAMALAKAN/Union Ban/UPI/</t>
  </si>
  <si>
    <t>IMPS/P2A/400321215007/GSRINIVA/ICICIBAN/BillPaym/9170 103223819229835</t>
  </si>
  <si>
    <t>UPI/P2A/400325732228/NANIL KUM/State Ban/Payment/</t>
  </si>
  <si>
    <t>UPI/P2A/400316390952/DURGA STO/State Ban/durga/</t>
  </si>
  <si>
    <t>UPI/P2A/436920331408/Ms Sushmi/Indian Ba/jeevan m/</t>
  </si>
  <si>
    <t>UPI/P2A/400347446650/Mr Rasu/Indian Ba/Bismi/</t>
  </si>
  <si>
    <t>UPI/P2A/436979305978/INDIRA N/UCO Bank/malarava/</t>
  </si>
  <si>
    <t>UPI/P2A/400317001709/Mr Suresh/Indian Ba/UPI/</t>
  </si>
  <si>
    <t>UPI/P2A/400317067880/Mr Suresh/Indian Ba/UPI/</t>
  </si>
  <si>
    <t>NEFT/P003240291085643/JEYAPRAKASH.P/CANARA BANK/</t>
  </si>
  <si>
    <t>UPI/P2A/400388686903/DJH AGENC/City Unio/Payment/</t>
  </si>
  <si>
    <t>UPI/P2A/400335868469/DJH AGENC/City Unio/Payment/</t>
  </si>
  <si>
    <t>NEFT/CIUBH24003060585/MOHAN KUMAR V/CITY UNION BANK LIMI//ATTN/31gopi j//olarpatti</t>
  </si>
  <si>
    <t>UPI/P2A/437050330800/P SELVARA/Indian Ov/karur da/</t>
  </si>
  <si>
    <t>NEFT/IDFBH24004832833/V SQUARE/IDFC FIRST BANK LTD//ATTN/</t>
  </si>
  <si>
    <t>EDC/42942-42957-/M037345012240028</t>
  </si>
  <si>
    <t>UPI/P2A/400479886551/DJH AGENC/City Unio/Payment/</t>
  </si>
  <si>
    <t>IMPS/P2A/400407683095/SRIYUVAA/ICICIBAN/smp2/9199629 858689229249</t>
  </si>
  <si>
    <t>UPI/P2A/400479306689/KAVITHA M/HDFC BANK/Payment/</t>
  </si>
  <si>
    <t>UPI/P2A/400421205871/JAYASUDHA/IDBI Bank/UPI/</t>
  </si>
  <si>
    <t>UPI/P2A/400469553954/MANIGANDA/Axis Bank/Payment/</t>
  </si>
  <si>
    <t>UPI/P2A/400413797446/MANIGANDA/Axis Bank/Payment/</t>
  </si>
  <si>
    <t>UPI/P2A/400425867309/K DURGADE/Indian Ov/UPI/</t>
  </si>
  <si>
    <t>IMPS/P2A/400412357977/RBAKIYA/FEDERALB/JMPPL04j/91 73589873959049368</t>
  </si>
  <si>
    <t>UPI/P2A/437017714301/Giridhara/State Ban/NA/</t>
  </si>
  <si>
    <t>UPI/P2A/400442043803/Ms THULAS/City Unio/Payment/</t>
  </si>
  <si>
    <t>RTGS/ICICR42024010400516093/ANDABAR COLD STORES PR/ICICI BANK LIMITED//URGENT/</t>
  </si>
  <si>
    <t>SAK/CASH DEP/SAK377430268/3261/KARTHIKEYAN S</t>
  </si>
  <si>
    <t>NEFT/CIUBH24004012666/MOHAN KUMAR V/CITY UNION BANK LIMI//ATTN/01th perna//mbut route</t>
  </si>
  <si>
    <t>UPI/P2A/400400747191/S THAILA /Indian Ov/UPI/</t>
  </si>
  <si>
    <t>NEFT/IOBAN24004169726/C KANNAN/INDIAN OVERSEAS BANK//REF/////////</t>
  </si>
  <si>
    <t>INB/IFT/SRI SAI RAM FOODS/TPARTY TRANSFER</t>
  </si>
  <si>
    <t>NEFT/INDBN04018561864/BALAJI DAIRY/INDUSIND BANK/Remarks</t>
  </si>
  <si>
    <t>UPI/P2A/400419667874/SHAIK RAH/Union Ban/Payment/</t>
  </si>
  <si>
    <t>By Clg 762299 019 Chennai</t>
  </si>
  <si>
    <t>By Clg 762300 019 Chennai</t>
  </si>
  <si>
    <t>SAK/CASH DEP/SAK377471884/3903/MAGESH</t>
  </si>
  <si>
    <t>INB/RTGS/UTIBR62024010431621018/Jayamm Milk Pro/ICICI BANK LIMITED/</t>
  </si>
  <si>
    <t>UPI/P2A/400444354209/VISHVA M/Kotak Mah/UPI/</t>
  </si>
  <si>
    <t>UPI/P2A/437051554936/Mr Sriniv/Indian Ba/UPI/</t>
  </si>
  <si>
    <t>NEFT/N004240201797427/VIVEK TRADERS/KARUR VYSYA BANK/</t>
  </si>
  <si>
    <t>UPI/P2A/400446674267/Mr Venkat/Indian Ba/varshini/</t>
  </si>
  <si>
    <t>UPI/P2A/437002056239/P SELVARA/Indian Ov/abthulla/</t>
  </si>
  <si>
    <t>UPI/P2A/400450972023/ALLAM RAV/Union Ban/Payment/</t>
  </si>
  <si>
    <t>UPI/P2A/400453115438/RAMANA RE/State Ban/Payment/</t>
  </si>
  <si>
    <t>NEFT/IDIBH24004496575/S MURUGANANTHAM/INDIAN BANK//URGENT/.//.//.</t>
  </si>
  <si>
    <t>UPI/P2A/400497133307/K BHASKAR/HDFC BANK/MOHAMMAD/</t>
  </si>
  <si>
    <t>NEFT/AXOBR40045172505/SATVAJAN04/AXIS BANK/By Payment</t>
  </si>
  <si>
    <t>UPI/P2A/400452829631/VIJAYAN G/Indian Ov/jayamm m/</t>
  </si>
  <si>
    <t>UPI/P2A/400454855860/KAMALAKAN/Union Ban/UPI/</t>
  </si>
  <si>
    <t>UPI/P2A/400404450356/RAMANA RE/State Ban/Payment/</t>
  </si>
  <si>
    <t>UPI/P2A/437047364783/Mr MUTHUK/City Unio/UPI/</t>
  </si>
  <si>
    <t>UPI/P2A/400439421347/BATTULA S/Union Ban/Payment/</t>
  </si>
  <si>
    <t>UPI/P2A/437033818093/Giridhara/State Ban/NA/</t>
  </si>
  <si>
    <t>UPI/P2A/400432202409/B MANJUNA/HDFC BANK/Milk bil/</t>
  </si>
  <si>
    <t>UPI/P2A/400455029773/ILAYARAJA/Karur Vys/Daksha a/</t>
  </si>
  <si>
    <t>UPI/P2A/400455299559/ILAYARAJA/Karur Vys/ghee amo/</t>
  </si>
  <si>
    <t>UPI/P2A/400455450884/Mr BHAVAN/City Unio/UPI/</t>
  </si>
  <si>
    <t>UPI/P2A/400456465798/Mr Sriniv/City Unio/muthu ag/</t>
  </si>
  <si>
    <t>UPI/P2A/400471265085/SIVA AVV/State Ban/Payment/</t>
  </si>
  <si>
    <t>UPI/P2A/400400066588/KATHIRESA/Union Ban/shanthi/</t>
  </si>
  <si>
    <t>UPI/P2A/400469652355/BATTULA S/Union Ban/Payment/</t>
  </si>
  <si>
    <t>UPI/P2A/400465084703/G VENKATA/State Ban/Payment/</t>
  </si>
  <si>
    <t>UPI/P2A/437016856486/INDIRA N/UCO Bank/malarava/</t>
  </si>
  <si>
    <t>UPI/P2A/400438600561/VEERAMMA /State Ban/Payment/</t>
  </si>
  <si>
    <t>UPI/P2A/400459176641/Mr K KART/Indian Ba/devimilk/</t>
  </si>
  <si>
    <t>UPI/P2A/400482766704/P SELVARA/Indian Ov/karur Da/</t>
  </si>
  <si>
    <t>UPI/P2A/400404969680/P SELVARA/Indian Ov/vinayaka/</t>
  </si>
  <si>
    <t>UPI/P2A/400459374543/SARAVANA /City Unio/Milk/</t>
  </si>
  <si>
    <t>UPI/P2A/400404700839/NANIL KUM/State Ban/Payment/</t>
  </si>
  <si>
    <t>UPI/P2A/400452645213/Mr RAMESH/City Unio/UPI/</t>
  </si>
  <si>
    <t>UPI/P2A/400466552501/NANIL KUM/State Ban/Payment/</t>
  </si>
  <si>
    <t>UPI/P2A/400401173209/NANIL KUM/State Ban/Payment/</t>
  </si>
  <si>
    <t>UPI/P2A/400447737887/SHAIK KHA/HDFC BANK/Payment/</t>
  </si>
  <si>
    <t>IMPS/P2A/400421827482/Jayamm Milk Product/X043158/ICICIBANKLTD/Payable</t>
  </si>
  <si>
    <t>IMPS/P2A/400422514658/GSRINIVA/ICICIBAN/BillPaym/9170 103223819229835</t>
  </si>
  <si>
    <t>UPI/P2A/400453563637/Mr Suresh/Indian Ba/UPI/</t>
  </si>
  <si>
    <t>UPI/P2A/400453706130/DURGA STO/State Ban/durga/</t>
  </si>
  <si>
    <t>UPI/P2A/437023073156/MARIYAPPA/Karur Vys/UPI/</t>
  </si>
  <si>
    <t>NEFT/IDIBH24004119842/V MOHAN KUMAR/INDIAN BANK//URGENT/.//.//.</t>
  </si>
  <si>
    <t>UPI/P2A/400446571504/PRABHAKAR/Bank of I/UPI/</t>
  </si>
  <si>
    <t>UPI/P2A/400509454093/P SELVAR/State Ban/product/</t>
  </si>
  <si>
    <t>UPI/P2A/400557370285/T V LAKSH/Axis Bank/Payment/</t>
  </si>
  <si>
    <t>EDC/42966-42982-/M037345012240028</t>
  </si>
  <si>
    <t>NEFT/KKBKH24005715060/SURYA ENTERPRISES/KOTAK MAHINDRA BANK /Payment</t>
  </si>
  <si>
    <t>UPI/P2A/400537180397/RAMU K/State Ban/Payment/</t>
  </si>
  <si>
    <t>UPI/P2A/400566244855/DJH AGENC/City Unio/Payment/</t>
  </si>
  <si>
    <t>NEFT/001202159756/SIYANA FOODS/UNION BANK OF INDIA//URGENT/</t>
  </si>
  <si>
    <t>NEFT/BARBX24005506265/BAKKIYA TRADING COMPANY/BANK OF BARODA/</t>
  </si>
  <si>
    <t>NEFT/BARBX24005506935/BAKKIYA TRADING COMPANY/BANK OF BARODA/</t>
  </si>
  <si>
    <t>NEFT/CIUBH24005006080/MOHAN KUMAR V/CITY UNION BANK LIMI//ATTN/02th perna//mbut Route</t>
  </si>
  <si>
    <t>UPI/P2A/400562879977/GURURAGAV/Canara Ba/UPI/</t>
  </si>
  <si>
    <t>NEFT/CIUBH24005007538/MOHAN KUMAR V/CITY UNION BANK LIMI//ATTN/02th gudiy//attam rout</t>
  </si>
  <si>
    <t>SAK/CASH DEP/SAK377581788/3261/KARTHIKEYAN</t>
  </si>
  <si>
    <t>UPIP2PREC/TCC103/400435720874/050124</t>
  </si>
  <si>
    <t>SAK/CASH DEP/SAK377605182/3903/MAGESH</t>
  </si>
  <si>
    <t>NEFT/IOBAN24005670032/C KANNAN/INDIAN OVERSEAS BANK//REF/////////</t>
  </si>
  <si>
    <t>By Clg 003729 053 Chennai</t>
  </si>
  <si>
    <t>By Clg 762301 019 Chennai</t>
  </si>
  <si>
    <t>UPI/P2A/400529316448/Ms THULAS/City Unio/Payment/</t>
  </si>
  <si>
    <t>RTGS/HDFCR52024010568413189/GANGASWEETS/HDFC BANK/</t>
  </si>
  <si>
    <t>SAK/CASH DEP/SAK377643539/3905/RAJA</t>
  </si>
  <si>
    <t>UPI/P2A/400574170188/K DURGADE/Indian Ov/UPI/</t>
  </si>
  <si>
    <t>UPI/P2A/400532537856/MANICKARA/State Ban/Payment/</t>
  </si>
  <si>
    <t>UPI/P2A/400585277032/B MANJUNA/HDFC BANK/Milk bil/</t>
  </si>
  <si>
    <t>SAK/CASH DEP/SAK377630236/3469/SELF</t>
  </si>
  <si>
    <t>NEFT/CIUBH24005027408/MOHAN KUMAR V/CITY UNION BANK LIMI//ATTN/03th perna//mbut Route</t>
  </si>
  <si>
    <t>UPI/P2A/400549290038/S MAGESH/Indian Ov/Payment/</t>
  </si>
  <si>
    <t>UPI/P2A/400582724415/KARTHIKEY/HDFC BANK/devimilk/</t>
  </si>
  <si>
    <t>UPI/P2A/400584323633/Mr Venkat/Indian Ba/varshini/</t>
  </si>
  <si>
    <t>UPI/P2A/400512454106/ALLAM RAV/Union Ban/Payment/</t>
  </si>
  <si>
    <t>NEFT/N005242818437273/ARUNACHALAA ENTERPRISES/HDFC BANK/Loan amount</t>
  </si>
  <si>
    <t>UPI/P2A/400520660096/CHANDRA M/State Ban/ghee amo/</t>
  </si>
  <si>
    <t>UPI/P2A/400581237341/Mr RAJESH/City Unio/UPI/</t>
  </si>
  <si>
    <t>UPI/P2A/400535795975/RAMANA RE/State Ban/Payment/</t>
  </si>
  <si>
    <t>UPI/P2A/400593922900/RAMANA RE/State Ban/Payment/</t>
  </si>
  <si>
    <t>UPI/P2A/400501025044/RAMANA RE/State Ban/Payment/</t>
  </si>
  <si>
    <t>UPI/P2A/400589313427/VIJAYAN G/Indian Ov/jayamm m/</t>
  </si>
  <si>
    <t>UPI/P2A/400597300699/K BHASKAR/HDFC BANK/MOHAMMAD/</t>
  </si>
  <si>
    <t>UPI/P2A/400545415876/BATTULA S/Union Ban/Payment/</t>
  </si>
  <si>
    <t>UPI/P2A/400591113860/VISHVA M/Kotak Mah/UPI/</t>
  </si>
  <si>
    <t>NEFT/IDIBH24005275336/S MURUGANANTHAM/INDIAN BANK//URGENT/.//.//.</t>
  </si>
  <si>
    <t>INB/RTGS/UTIBR62024010531839411/Jayamm Milk Pro/ICICI BANK LIMITED/</t>
  </si>
  <si>
    <t>NEFT/HSBCN24005219393/LOHIYA AGROTECH (INDIA) PRIV/HSBC BANK//ACC/NEFT</t>
  </si>
  <si>
    <t>BY CASH DEPOSIT-BNA/DWRO188503/15/050124/CHENNAI</t>
  </si>
  <si>
    <t>UPI/P2A/400512775226/VEERAMMA /State Ban/Payment/</t>
  </si>
  <si>
    <t>UPI/P2A/437159604228/S THAILA /Indian Ov/UPI/</t>
  </si>
  <si>
    <t>BY CASH DEPOSIT- BNA/DWRO176503/2698/050124/MADURAI</t>
  </si>
  <si>
    <t>UPI/P2A/400566833106/SIVA PARV/State Ban/Payment/</t>
  </si>
  <si>
    <t>UPI/P2A/400591639703/DURGA STO/State Ban/durga/</t>
  </si>
  <si>
    <t>UPI/P2A/400533408924/KATHIRESA/Union Ban/shanthi/</t>
  </si>
  <si>
    <t>UPI/P2A/400553838104/SHAIK KHA/HDFC BANK/Payment/</t>
  </si>
  <si>
    <t>UPI/P2A/400518298756/INDIRA N/UCO Bank/malarava/</t>
  </si>
  <si>
    <t>UPI/P2A/400514411485/MARIYAPPA/Karur Vys/UPI/</t>
  </si>
  <si>
    <t>UPI/P2A/400506958227/RASU/Tamilnad /Payment/</t>
  </si>
  <si>
    <t>UPI/P2A/400597501597/ILAYARAJA/Karur Vys/Daksha a/</t>
  </si>
  <si>
    <t>UPI/P2A/400504511261/RAMANA RE/State Ban/Payment/</t>
  </si>
  <si>
    <t>IMPS/P2A/400522791444/GSRINIVA/ICICIBAN/BillPaym/9170 103223819229835</t>
  </si>
  <si>
    <t>NEFT/P005240291720252/JEYAPRAKASH.P/CANARA BANK/</t>
  </si>
  <si>
    <t>UPI/P2A/400598171028/NANIL KUM/State Ban/Payment/</t>
  </si>
  <si>
    <t>UPI/P2A/400594101947/Mr Suresh/Indian Ba/UPI/</t>
  </si>
  <si>
    <t>UPI/P2A/400532977666/NANIL KUM/State Ban/Payment/</t>
  </si>
  <si>
    <t>UPI/P2A/400594176191/Mr RAMESH/City Unio/UPI/</t>
  </si>
  <si>
    <t>UPI/P2A/400586603313/NANIL KUM/State Ban/Payment/</t>
  </si>
  <si>
    <t>UPI/P2A/400594344571/Mr Suresh/Indian Ba/UPI/</t>
  </si>
  <si>
    <t>UPI/P2A/400599313061/Mr BHAVAN/City Unio/UPI/</t>
  </si>
  <si>
    <t>UPI/P2A/400547511034/PRABHAKAR/Bank of I/UPI/</t>
  </si>
  <si>
    <t>UPI/P2A/400600157828/D SANTH/Indian Ov/UPI/</t>
  </si>
  <si>
    <t>UPI/P2A/400624915340/P SELVARA/Indian Ov/karur da/</t>
  </si>
  <si>
    <t>EDC/42985-43006-/M037345012240028</t>
  </si>
  <si>
    <t>NEFT/N006242820137669/ENGAM DAIRY FOODS/HDFC BANK/Smp</t>
  </si>
  <si>
    <t>IMPS/P2A/400607313123/OMSAIAAR/RE1/Omsaiaar/91996611 88337139000</t>
  </si>
  <si>
    <t>NEFT/INDBN06018884266/UNITED ENTERPRISES/INDUSIND BANK/JAYAMM</t>
  </si>
  <si>
    <t>UPI/P2A/400604404108/D SANTH/Indian Ov/UPI/</t>
  </si>
  <si>
    <t>UPI/P2A/400681049950/MAGESH S/Union Ban/Payment/</t>
  </si>
  <si>
    <t>NEFT/CIUBH24006003145/MOHAN KUMAR V/CITY UNION BANK LIMI//ATTN/03th gudiy//attam rout</t>
  </si>
  <si>
    <t>UPI/P2A/400683341642/MAGESH S/Union Ban/Payment/</t>
  </si>
  <si>
    <t>INB/RTGS/UTIBR62024010631875709/Jayamm Milk Pro/ICICI BANK LIMITED/</t>
  </si>
  <si>
    <t>UPI/P2A/400605766423/KAVITHA M/HDFC BANK/Payment/</t>
  </si>
  <si>
    <t>SAK/CASH DEP/SAK377736019/3261/KARTHIKEYAN S</t>
  </si>
  <si>
    <t>BRN-CLG-CHQ PAID TO Royal Agency /KARUR VYSYA BA</t>
  </si>
  <si>
    <t>242779</t>
  </si>
  <si>
    <t>BRN-CLG-CHQ PAID TO Crown Trader /KARUR VYSYA BA</t>
  </si>
  <si>
    <t>242780</t>
  </si>
  <si>
    <t>UPI/P2A/437268114814/KAMALAKAN/Union Ban/UPI/</t>
  </si>
  <si>
    <t>SAK/CASH DEP/SAK377791316/3903/MAGESH</t>
  </si>
  <si>
    <t>NEFT/IOBAN24006592292/C KANNAN/INDIAN OVERSEAS BANK//REF/////////</t>
  </si>
  <si>
    <t>SAK/CASH DEP/SAK377789002/3469/SELF</t>
  </si>
  <si>
    <t>IMPS/P2A/400615514857/RBAKIYA/FEDERALB/JMPPL06J/91 73589873959049368</t>
  </si>
  <si>
    <t>SAK/CASH DEP/SAK377825411/1113/SELF</t>
  </si>
  <si>
    <t>RTGS/ICICR42024010600524615/SHRI SIDDESHWAR ENTERP/ICICI BANK LIMITED//URGENT/SMP PURCHSE ADVANCE P</t>
  </si>
  <si>
    <t>INB/RTGS/UTIBR62024010631942376/Jayamm Milk Pro/ICICI BANK LIMITED/</t>
  </si>
  <si>
    <t>UPI/P2A/400612190781/Mr RAJESH/City Unio/UPI/</t>
  </si>
  <si>
    <t>UPI/P2A/400628432021/KAMALAKAN/Union Ban/UPI/</t>
  </si>
  <si>
    <t>NEFT/IOBAN24006688866/BAKIYAM MILK AGENCY/INDIAN OVERSEAS BANK//REF/////////</t>
  </si>
  <si>
    <t>IMPS/P2A/400617007812/JOTHIMUT/ICICIBAN/JOTHIMUT/9 194424040409229001</t>
  </si>
  <si>
    <t>UPI/P2A/437209435690/Mr S RAME/Indian Ba/UPI/</t>
  </si>
  <si>
    <t>UPI/P2A/400622835409/VISHVA M/Kotak Mah/DEVAS MI/</t>
  </si>
  <si>
    <t>UPI/P2A/400670093961/SHAIK SHA/HDFC BANK/Payment/</t>
  </si>
  <si>
    <t>UPI/P2A/400649882351/ALLAM VEN/Union Ban/Payment/</t>
  </si>
  <si>
    <t>UPI/P2A/400626534305/BATTULA S/Union Ban/Payment/</t>
  </si>
  <si>
    <t>UPI/P2A/437254340549/KARTHIKEY/HDFC BANK/devimilk/</t>
  </si>
  <si>
    <t>UPI/P2A/400639629949/SIVA AVV/State Ban/Payment/</t>
  </si>
  <si>
    <t>UPI/P2A/400667665642/RAMANA RE/State Ban/Payment/</t>
  </si>
  <si>
    <t>NEFT/P006240292047442/JEYAPRAKASH.P/CANARA BANK/</t>
  </si>
  <si>
    <t>UPI/P2A/400647635689/K BHASKAR/HDFC BANK/MOHAMMAD/</t>
  </si>
  <si>
    <t>UPI/P2A/400687998661/K BHASKAR/HDFC BANK/Mohammad/</t>
  </si>
  <si>
    <t>UPI/P2A/400622586642/JAYASUDHA/IDBI Bank/UPI/</t>
  </si>
  <si>
    <t>UPI/P2A/400624187236/DURGA STO/State Ban/durga/</t>
  </si>
  <si>
    <t>NEFT/34927090501DC/CO AGRO/ICICI BANK LIMITED/BULD32472549</t>
  </si>
  <si>
    <t>UPI/P2A/400631369737/VIJAYAN G/Indian Ov/jayamm m/</t>
  </si>
  <si>
    <t>UPI/P2A/400644535058/Giridhara/State Ban/NA/</t>
  </si>
  <si>
    <t>UPI/P2A/400656388743/G VENKATA/State Ban/Payment/</t>
  </si>
  <si>
    <t>UPI/P2A/400666949090/Mr V MOHA/Indian Ba/clear/</t>
  </si>
  <si>
    <t>UPI/P2A/400689949988/MARIYAPPA/Karur Vys/UPI/</t>
  </si>
</sst>
</file>

<file path=xl/styles.xml><?xml version="1.0" encoding="utf-8"?>
<styleSheet xmlns="http://schemas.openxmlformats.org/spreadsheetml/2006/main">
  <numFmts count="6">
    <numFmt numFmtId="42" formatCode="_-&quot;£&quot;* #,##0_-;\-&quot;£&quot;* #,##0_-;_-&quot;£&quot;* &quot;-&quot;_-;_-@_-"/>
    <numFmt numFmtId="176" formatCode="dd\-mmm\-yyyy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177" formatCode="###,##0;[Red]\(###,##0\)"/>
  </numFmts>
  <fonts count="23">
    <font>
      <sz val="11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910024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4EB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6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21" fillId="29" borderId="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2" fillId="0" borderId="0" xfId="0" applyNumberFormat="1" applyFont="1" applyFill="1" applyAlignment="1">
      <alignment wrapText="1"/>
    </xf>
    <xf numFmtId="177" fontId="2" fillId="0" borderId="0" xfId="0" applyNumberFormat="1" applyFont="1" applyFill="1" applyAlignment="1">
      <alignment horizontal="left" vertical="top" wrapText="1" indent="1"/>
    </xf>
    <xf numFmtId="0" fontId="3" fillId="0" borderId="0" xfId="0" applyFont="1" applyFill="1" applyAlignment="1">
      <alignment horizontal="left" wrapText="1" indent="1"/>
    </xf>
    <xf numFmtId="177" fontId="2" fillId="0" borderId="0" xfId="0" applyNumberFormat="1" applyFont="1" applyFill="1" applyAlignment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b val="1"/>
        <color rgb="FF000000"/>
      </font>
      <fill>
        <patternFill patternType="solid">
          <bgColor rgb="FFE4EB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4"/>
  <sheetViews>
    <sheetView tabSelected="1" topLeftCell="A178" workbookViewId="0">
      <selection activeCell="B179" sqref="B179"/>
    </sheetView>
  </sheetViews>
  <sheetFormatPr defaultColWidth="9" defaultRowHeight="14" outlineLevelCol="5"/>
  <cols>
    <col min="1" max="1" width="19.3984375" style="1" customWidth="1"/>
    <col min="2" max="16384" width="25.6484375" style="1" customWidth="1"/>
  </cols>
  <sheetData>
    <row r="1" ht="16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42" spans="1:6">
      <c r="A2" s="3">
        <v>45292</v>
      </c>
      <c r="B2" s="4" t="s">
        <v>6</v>
      </c>
      <c r="C2" s="5" t="s">
        <v>7</v>
      </c>
      <c r="D2" s="6">
        <v>6000</v>
      </c>
      <c r="E2" s="6" t="s">
        <v>7</v>
      </c>
      <c r="F2" s="6">
        <v>1292716.38</v>
      </c>
    </row>
    <row r="3" ht="42" spans="1:6">
      <c r="A3" s="3">
        <v>45292</v>
      </c>
      <c r="B3" s="4" t="s">
        <v>8</v>
      </c>
      <c r="C3" s="5" t="s">
        <v>7</v>
      </c>
      <c r="D3" s="6">
        <v>9000</v>
      </c>
      <c r="E3" s="6" t="s">
        <v>7</v>
      </c>
      <c r="F3" s="6">
        <v>1301716.38</v>
      </c>
    </row>
    <row r="4" ht="28" spans="1:6">
      <c r="A4" s="3">
        <v>45292</v>
      </c>
      <c r="B4" s="4" t="s">
        <v>9</v>
      </c>
      <c r="C4" s="5" t="s">
        <v>7</v>
      </c>
      <c r="D4" s="6" t="s">
        <v>7</v>
      </c>
      <c r="E4" s="6">
        <v>21853</v>
      </c>
      <c r="F4" s="6">
        <v>1279863.38</v>
      </c>
    </row>
    <row r="5" ht="28" spans="1:6">
      <c r="A5" s="3">
        <v>45292</v>
      </c>
      <c r="B5" s="4" t="s">
        <v>10</v>
      </c>
      <c r="C5" s="5" t="s">
        <v>7</v>
      </c>
      <c r="D5" s="6">
        <v>284055</v>
      </c>
      <c r="E5" s="6" t="s">
        <v>7</v>
      </c>
      <c r="F5" s="6">
        <v>1563918.38</v>
      </c>
    </row>
    <row r="6" ht="42" spans="1:6">
      <c r="A6" s="3">
        <v>45292</v>
      </c>
      <c r="B6" s="4" t="s">
        <v>11</v>
      </c>
      <c r="C6" s="5" t="s">
        <v>7</v>
      </c>
      <c r="D6" s="6">
        <v>9170</v>
      </c>
      <c r="E6" s="6" t="s">
        <v>7</v>
      </c>
      <c r="F6" s="6">
        <v>1573088.38</v>
      </c>
    </row>
    <row r="7" ht="28" spans="1:6">
      <c r="A7" s="3">
        <v>45292</v>
      </c>
      <c r="B7" s="4" t="s">
        <v>12</v>
      </c>
      <c r="C7" s="5" t="s">
        <v>7</v>
      </c>
      <c r="D7" s="6">
        <v>2052</v>
      </c>
      <c r="E7" s="6" t="s">
        <v>7</v>
      </c>
      <c r="F7" s="6">
        <v>1575140.38</v>
      </c>
    </row>
    <row r="8" ht="28" spans="1:6">
      <c r="A8" s="3">
        <v>45292</v>
      </c>
      <c r="B8" s="4" t="s">
        <v>13</v>
      </c>
      <c r="C8" s="5" t="s">
        <v>7</v>
      </c>
      <c r="D8" s="6">
        <v>5030</v>
      </c>
      <c r="E8" s="6" t="s">
        <v>7</v>
      </c>
      <c r="F8" s="6">
        <v>1580170.38</v>
      </c>
    </row>
    <row r="9" ht="28" spans="1:6">
      <c r="A9" s="3">
        <v>45292</v>
      </c>
      <c r="B9" s="4" t="s">
        <v>14</v>
      </c>
      <c r="C9" s="5" t="s">
        <v>7</v>
      </c>
      <c r="D9" s="6">
        <v>589</v>
      </c>
      <c r="E9" s="6" t="s">
        <v>7</v>
      </c>
      <c r="F9" s="6">
        <v>1580759.38</v>
      </c>
    </row>
    <row r="10" ht="28" spans="1:6">
      <c r="A10" s="3">
        <v>45292</v>
      </c>
      <c r="B10" s="4" t="s">
        <v>15</v>
      </c>
      <c r="C10" s="5" t="s">
        <v>7</v>
      </c>
      <c r="D10" s="6">
        <v>6800</v>
      </c>
      <c r="E10" s="6" t="s">
        <v>7</v>
      </c>
      <c r="F10" s="6">
        <v>1587559.38</v>
      </c>
    </row>
    <row r="11" ht="28" spans="1:6">
      <c r="A11" s="3">
        <v>45292</v>
      </c>
      <c r="B11" s="4" t="s">
        <v>16</v>
      </c>
      <c r="C11" s="5" t="s">
        <v>7</v>
      </c>
      <c r="D11" s="6">
        <v>310</v>
      </c>
      <c r="E11" s="6" t="s">
        <v>7</v>
      </c>
      <c r="F11" s="6">
        <v>1587869.38</v>
      </c>
    </row>
    <row r="12" ht="42" spans="1:6">
      <c r="A12" s="3">
        <v>45292</v>
      </c>
      <c r="B12" s="4" t="s">
        <v>17</v>
      </c>
      <c r="C12" s="5" t="s">
        <v>7</v>
      </c>
      <c r="D12" s="6">
        <v>6310</v>
      </c>
      <c r="E12" s="6" t="s">
        <v>7</v>
      </c>
      <c r="F12" s="6">
        <v>1594179.38</v>
      </c>
    </row>
    <row r="13" ht="42" spans="1:6">
      <c r="A13" s="3">
        <v>45292</v>
      </c>
      <c r="B13" s="4" t="s">
        <v>18</v>
      </c>
      <c r="C13" s="5" t="s">
        <v>7</v>
      </c>
      <c r="D13" s="6">
        <v>7590</v>
      </c>
      <c r="E13" s="6" t="s">
        <v>7</v>
      </c>
      <c r="F13" s="6">
        <v>1601769.38</v>
      </c>
    </row>
    <row r="14" ht="42" spans="1:6">
      <c r="A14" s="3">
        <v>45292</v>
      </c>
      <c r="B14" s="4" t="s">
        <v>19</v>
      </c>
      <c r="C14" s="5" t="s">
        <v>7</v>
      </c>
      <c r="D14" s="6">
        <v>116000</v>
      </c>
      <c r="E14" s="6" t="s">
        <v>7</v>
      </c>
      <c r="F14" s="6">
        <v>1717769.38</v>
      </c>
    </row>
    <row r="15" spans="1:6">
      <c r="A15" s="3">
        <v>45292</v>
      </c>
      <c r="B15" s="4" t="s">
        <v>20</v>
      </c>
      <c r="C15" s="5" t="s">
        <v>7</v>
      </c>
      <c r="D15" s="6">
        <v>8190</v>
      </c>
      <c r="E15" s="6" t="s">
        <v>7</v>
      </c>
      <c r="F15" s="6">
        <v>1725959.38</v>
      </c>
    </row>
    <row r="16" ht="42" spans="1:6">
      <c r="A16" s="3">
        <v>45292</v>
      </c>
      <c r="B16" s="4" t="s">
        <v>21</v>
      </c>
      <c r="C16" s="5" t="s">
        <v>7</v>
      </c>
      <c r="D16" s="6">
        <v>14000</v>
      </c>
      <c r="E16" s="6" t="s">
        <v>7</v>
      </c>
      <c r="F16" s="6">
        <v>1739959.38</v>
      </c>
    </row>
    <row r="17" ht="28" spans="1:6">
      <c r="A17" s="3">
        <v>45292</v>
      </c>
      <c r="B17" s="4" t="s">
        <v>22</v>
      </c>
      <c r="C17" s="5" t="s">
        <v>7</v>
      </c>
      <c r="D17" s="6">
        <v>7215</v>
      </c>
      <c r="E17" s="6" t="s">
        <v>7</v>
      </c>
      <c r="F17" s="6">
        <v>1747174.38</v>
      </c>
    </row>
    <row r="18" ht="42" spans="1:6">
      <c r="A18" s="3">
        <v>45292</v>
      </c>
      <c r="B18" s="4" t="s">
        <v>23</v>
      </c>
      <c r="C18" s="5" t="s">
        <v>7</v>
      </c>
      <c r="D18" s="6">
        <v>21750</v>
      </c>
      <c r="E18" s="6" t="s">
        <v>7</v>
      </c>
      <c r="F18" s="6">
        <v>1768924.38</v>
      </c>
    </row>
    <row r="19" ht="42" spans="1:6">
      <c r="A19" s="3">
        <v>45292</v>
      </c>
      <c r="B19" s="4" t="s">
        <v>24</v>
      </c>
      <c r="C19" s="5" t="s">
        <v>7</v>
      </c>
      <c r="D19" s="6">
        <v>25170</v>
      </c>
      <c r="E19" s="6" t="s">
        <v>7</v>
      </c>
      <c r="F19" s="6">
        <v>1794094.38</v>
      </c>
    </row>
    <row r="20" ht="56" spans="1:6">
      <c r="A20" s="3">
        <v>45292</v>
      </c>
      <c r="B20" s="4" t="s">
        <v>25</v>
      </c>
      <c r="C20" s="5" t="s">
        <v>7</v>
      </c>
      <c r="D20" s="6">
        <v>19790</v>
      </c>
      <c r="E20" s="6" t="s">
        <v>7</v>
      </c>
      <c r="F20" s="6">
        <v>1813884.38</v>
      </c>
    </row>
    <row r="21" ht="42" spans="1:6">
      <c r="A21" s="3">
        <v>45292</v>
      </c>
      <c r="B21" s="4" t="s">
        <v>26</v>
      </c>
      <c r="C21" s="5" t="s">
        <v>7</v>
      </c>
      <c r="D21" s="6">
        <v>4815</v>
      </c>
      <c r="E21" s="6" t="s">
        <v>7</v>
      </c>
      <c r="F21" s="6">
        <v>1818699.38</v>
      </c>
    </row>
    <row r="22" ht="42" spans="1:6">
      <c r="A22" s="3">
        <v>45292</v>
      </c>
      <c r="B22" s="4" t="s">
        <v>27</v>
      </c>
      <c r="C22" s="5" t="s">
        <v>7</v>
      </c>
      <c r="D22" s="6">
        <v>1600</v>
      </c>
      <c r="E22" s="6" t="s">
        <v>7</v>
      </c>
      <c r="F22" s="6">
        <v>1820299.38</v>
      </c>
    </row>
    <row r="23" ht="42" spans="1:6">
      <c r="A23" s="3">
        <v>45292</v>
      </c>
      <c r="B23" s="4" t="s">
        <v>28</v>
      </c>
      <c r="C23" s="5" t="s">
        <v>7</v>
      </c>
      <c r="D23" s="6">
        <v>14000</v>
      </c>
      <c r="E23" s="6" t="s">
        <v>7</v>
      </c>
      <c r="F23" s="6">
        <v>1834299.38</v>
      </c>
    </row>
    <row r="24" ht="28" spans="1:6">
      <c r="A24" s="3">
        <v>45292</v>
      </c>
      <c r="B24" s="4" t="s">
        <v>29</v>
      </c>
      <c r="C24" s="5" t="s">
        <v>7</v>
      </c>
      <c r="D24" s="6">
        <v>26445</v>
      </c>
      <c r="E24" s="6" t="s">
        <v>7</v>
      </c>
      <c r="F24" s="6">
        <v>1860744.38</v>
      </c>
    </row>
    <row r="25" ht="42" spans="1:6">
      <c r="A25" s="3">
        <v>45292</v>
      </c>
      <c r="B25" s="4" t="s">
        <v>30</v>
      </c>
      <c r="C25" s="5" t="s">
        <v>7</v>
      </c>
      <c r="D25" s="6">
        <v>25000</v>
      </c>
      <c r="E25" s="6" t="s">
        <v>7</v>
      </c>
      <c r="F25" s="6">
        <v>1885744.38</v>
      </c>
    </row>
    <row r="26" ht="42" spans="1:6">
      <c r="A26" s="3">
        <v>45292</v>
      </c>
      <c r="B26" s="4" t="s">
        <v>31</v>
      </c>
      <c r="C26" s="5" t="s">
        <v>7</v>
      </c>
      <c r="D26" s="6">
        <v>5472</v>
      </c>
      <c r="E26" s="6" t="s">
        <v>7</v>
      </c>
      <c r="F26" s="6">
        <v>1891216.38</v>
      </c>
    </row>
    <row r="27" ht="28" spans="1:6">
      <c r="A27" s="3">
        <v>45292</v>
      </c>
      <c r="B27" s="4" t="s">
        <v>32</v>
      </c>
      <c r="C27" s="5" t="s">
        <v>7</v>
      </c>
      <c r="D27" s="6">
        <v>5848</v>
      </c>
      <c r="E27" s="6" t="s">
        <v>7</v>
      </c>
      <c r="F27" s="6">
        <v>1897064.38</v>
      </c>
    </row>
    <row r="28" ht="28" spans="1:6">
      <c r="A28" s="3">
        <v>45292</v>
      </c>
      <c r="B28" s="4" t="s">
        <v>33</v>
      </c>
      <c r="C28" s="5" t="s">
        <v>7</v>
      </c>
      <c r="D28" s="6">
        <v>5456</v>
      </c>
      <c r="E28" s="6" t="s">
        <v>7</v>
      </c>
      <c r="F28" s="6">
        <v>1902520.38</v>
      </c>
    </row>
    <row r="29" ht="42" spans="1:6">
      <c r="A29" s="3">
        <v>45292</v>
      </c>
      <c r="B29" s="4" t="s">
        <v>34</v>
      </c>
      <c r="C29" s="5" t="s">
        <v>7</v>
      </c>
      <c r="D29" s="6">
        <v>3400</v>
      </c>
      <c r="E29" s="6" t="s">
        <v>7</v>
      </c>
      <c r="F29" s="6">
        <v>1905920.38</v>
      </c>
    </row>
    <row r="30" ht="42" spans="1:6">
      <c r="A30" s="3">
        <v>45292</v>
      </c>
      <c r="B30" s="4" t="s">
        <v>35</v>
      </c>
      <c r="C30" s="5" t="s">
        <v>7</v>
      </c>
      <c r="D30" s="6">
        <v>3414</v>
      </c>
      <c r="E30" s="6" t="s">
        <v>7</v>
      </c>
      <c r="F30" s="6">
        <v>1909334.38</v>
      </c>
    </row>
    <row r="31" ht="42" spans="1:6">
      <c r="A31" s="3">
        <v>45292</v>
      </c>
      <c r="B31" s="4" t="s">
        <v>36</v>
      </c>
      <c r="C31" s="5" t="s">
        <v>7</v>
      </c>
      <c r="D31" s="6">
        <v>6700</v>
      </c>
      <c r="E31" s="6" t="s">
        <v>7</v>
      </c>
      <c r="F31" s="6">
        <v>1916034.38</v>
      </c>
    </row>
    <row r="32" ht="28" spans="1:6">
      <c r="A32" s="3">
        <v>45292</v>
      </c>
      <c r="B32" s="4" t="s">
        <v>37</v>
      </c>
      <c r="C32" s="5" t="s">
        <v>7</v>
      </c>
      <c r="D32" s="6">
        <v>20000</v>
      </c>
      <c r="E32" s="6" t="s">
        <v>7</v>
      </c>
      <c r="F32" s="6">
        <v>1936034.38</v>
      </c>
    </row>
    <row r="33" ht="28" spans="1:6">
      <c r="A33" s="3">
        <v>45292</v>
      </c>
      <c r="B33" s="4" t="s">
        <v>38</v>
      </c>
      <c r="C33" s="5" t="s">
        <v>7</v>
      </c>
      <c r="D33" s="6">
        <v>2000</v>
      </c>
      <c r="E33" s="6" t="s">
        <v>7</v>
      </c>
      <c r="F33" s="6">
        <v>1938034.38</v>
      </c>
    </row>
    <row r="34" ht="28" spans="1:6">
      <c r="A34" s="3">
        <v>45292</v>
      </c>
      <c r="B34" s="4" t="s">
        <v>39</v>
      </c>
      <c r="C34" s="5" t="s">
        <v>7</v>
      </c>
      <c r="D34" s="6">
        <v>13000</v>
      </c>
      <c r="E34" s="6" t="s">
        <v>7</v>
      </c>
      <c r="F34" s="6">
        <v>1951034.38</v>
      </c>
    </row>
    <row r="35" ht="42" spans="1:6">
      <c r="A35" s="3">
        <v>45292</v>
      </c>
      <c r="B35" s="4" t="s">
        <v>40</v>
      </c>
      <c r="C35" s="5" t="s">
        <v>7</v>
      </c>
      <c r="D35" s="6">
        <v>660</v>
      </c>
      <c r="E35" s="6" t="s">
        <v>7</v>
      </c>
      <c r="F35" s="6">
        <v>1951694.38</v>
      </c>
    </row>
    <row r="36" ht="28" spans="1:6">
      <c r="A36" s="3">
        <v>45292</v>
      </c>
      <c r="B36" s="4" t="s">
        <v>41</v>
      </c>
      <c r="C36" s="5" t="s">
        <v>7</v>
      </c>
      <c r="D36" s="6">
        <v>10445</v>
      </c>
      <c r="E36" s="6" t="s">
        <v>7</v>
      </c>
      <c r="F36" s="6">
        <v>1962139.38</v>
      </c>
    </row>
    <row r="37" ht="28" spans="1:6">
      <c r="A37" s="3">
        <v>45292</v>
      </c>
      <c r="B37" s="4" t="s">
        <v>42</v>
      </c>
      <c r="C37" s="5" t="s">
        <v>7</v>
      </c>
      <c r="D37" s="6">
        <v>5232</v>
      </c>
      <c r="E37" s="6" t="s">
        <v>7</v>
      </c>
      <c r="F37" s="6">
        <v>1967371.38</v>
      </c>
    </row>
    <row r="38" ht="28" spans="1:6">
      <c r="A38" s="3">
        <v>45292</v>
      </c>
      <c r="B38" s="4" t="s">
        <v>43</v>
      </c>
      <c r="C38" s="5" t="s">
        <v>7</v>
      </c>
      <c r="D38" s="6">
        <v>2700</v>
      </c>
      <c r="E38" s="6" t="s">
        <v>7</v>
      </c>
      <c r="F38" s="6">
        <v>1970071.38</v>
      </c>
    </row>
    <row r="39" ht="28" spans="1:6">
      <c r="A39" s="3">
        <v>45292</v>
      </c>
      <c r="B39" s="4" t="s">
        <v>44</v>
      </c>
      <c r="C39" s="5" t="s">
        <v>7</v>
      </c>
      <c r="D39" s="6">
        <v>3424</v>
      </c>
      <c r="E39" s="6" t="s">
        <v>7</v>
      </c>
      <c r="F39" s="6">
        <v>1973495.38</v>
      </c>
    </row>
    <row r="40" ht="28" spans="1:6">
      <c r="A40" s="3">
        <v>45292</v>
      </c>
      <c r="B40" s="4" t="s">
        <v>45</v>
      </c>
      <c r="C40" s="5" t="s">
        <v>7</v>
      </c>
      <c r="D40" s="6">
        <v>5376</v>
      </c>
      <c r="E40" s="6" t="s">
        <v>7</v>
      </c>
      <c r="F40" s="6">
        <v>1978871.38</v>
      </c>
    </row>
    <row r="41" ht="42" spans="1:6">
      <c r="A41" s="3">
        <v>45292</v>
      </c>
      <c r="B41" s="4" t="s">
        <v>46</v>
      </c>
      <c r="C41" s="5" t="s">
        <v>7</v>
      </c>
      <c r="D41" s="6">
        <v>4900</v>
      </c>
      <c r="E41" s="6" t="s">
        <v>7</v>
      </c>
      <c r="F41" s="6">
        <v>1983771.38</v>
      </c>
    </row>
    <row r="42" ht="42" spans="1:6">
      <c r="A42" s="3">
        <v>45292</v>
      </c>
      <c r="B42" s="4" t="s">
        <v>47</v>
      </c>
      <c r="C42" s="5" t="s">
        <v>7</v>
      </c>
      <c r="D42" s="6">
        <v>6500</v>
      </c>
      <c r="E42" s="6" t="s">
        <v>7</v>
      </c>
      <c r="F42" s="6">
        <v>1990271.38</v>
      </c>
    </row>
    <row r="43" ht="42" spans="1:6">
      <c r="A43" s="3">
        <v>45292</v>
      </c>
      <c r="B43" s="4" t="s">
        <v>48</v>
      </c>
      <c r="C43" s="5" t="s">
        <v>7</v>
      </c>
      <c r="D43" s="6">
        <v>7040</v>
      </c>
      <c r="E43" s="6" t="s">
        <v>7</v>
      </c>
      <c r="F43" s="6">
        <v>1997311.38</v>
      </c>
    </row>
    <row r="44" ht="42" spans="1:6">
      <c r="A44" s="3">
        <v>45292</v>
      </c>
      <c r="B44" s="4" t="s">
        <v>49</v>
      </c>
      <c r="C44" s="5" t="s">
        <v>7</v>
      </c>
      <c r="D44" s="6">
        <v>8496</v>
      </c>
      <c r="E44" s="6" t="s">
        <v>7</v>
      </c>
      <c r="F44" s="6">
        <v>2005807.38</v>
      </c>
    </row>
    <row r="45" ht="42" spans="1:6">
      <c r="A45" s="3">
        <v>45292</v>
      </c>
      <c r="B45" s="4" t="s">
        <v>50</v>
      </c>
      <c r="C45" s="5" t="s">
        <v>7</v>
      </c>
      <c r="D45" s="6">
        <v>12000</v>
      </c>
      <c r="E45" s="6" t="s">
        <v>7</v>
      </c>
      <c r="F45" s="6">
        <v>2017807.38</v>
      </c>
    </row>
    <row r="46" ht="42" spans="1:6">
      <c r="A46" s="3">
        <v>45292</v>
      </c>
      <c r="B46" s="4" t="s">
        <v>51</v>
      </c>
      <c r="C46" s="5" t="s">
        <v>7</v>
      </c>
      <c r="D46" s="6">
        <v>1500</v>
      </c>
      <c r="E46" s="6" t="s">
        <v>7</v>
      </c>
      <c r="F46" s="6">
        <v>2019307.38</v>
      </c>
    </row>
    <row r="47" ht="42" spans="1:6">
      <c r="A47" s="3">
        <v>45292</v>
      </c>
      <c r="B47" s="4" t="s">
        <v>52</v>
      </c>
      <c r="C47" s="5" t="s">
        <v>7</v>
      </c>
      <c r="D47" s="6">
        <v>500</v>
      </c>
      <c r="E47" s="6" t="s">
        <v>7</v>
      </c>
      <c r="F47" s="6">
        <v>2019807.38</v>
      </c>
    </row>
    <row r="48" ht="28" spans="1:6">
      <c r="A48" s="3">
        <v>45292</v>
      </c>
      <c r="B48" s="4" t="s">
        <v>53</v>
      </c>
      <c r="C48" s="5" t="s">
        <v>7</v>
      </c>
      <c r="D48" s="6">
        <v>8500</v>
      </c>
      <c r="E48" s="6" t="s">
        <v>7</v>
      </c>
      <c r="F48" s="6">
        <v>2028307.38</v>
      </c>
    </row>
    <row r="49" ht="42" spans="1:6">
      <c r="A49" s="3">
        <v>45292</v>
      </c>
      <c r="B49" s="4" t="s">
        <v>54</v>
      </c>
      <c r="C49" s="5" t="s">
        <v>7</v>
      </c>
      <c r="D49" s="6">
        <v>2069</v>
      </c>
      <c r="E49" s="6" t="s">
        <v>7</v>
      </c>
      <c r="F49" s="6">
        <v>2030376.38</v>
      </c>
    </row>
    <row r="50" ht="42" spans="1:6">
      <c r="A50" s="3">
        <v>45292</v>
      </c>
      <c r="B50" s="4" t="s">
        <v>55</v>
      </c>
      <c r="C50" s="5" t="s">
        <v>7</v>
      </c>
      <c r="D50" s="6">
        <v>13000</v>
      </c>
      <c r="E50" s="6" t="s">
        <v>7</v>
      </c>
      <c r="F50" s="6">
        <v>2043376.38</v>
      </c>
    </row>
    <row r="51" ht="42" spans="1:6">
      <c r="A51" s="3">
        <v>45292</v>
      </c>
      <c r="B51" s="4" t="s">
        <v>56</v>
      </c>
      <c r="C51" s="5" t="s">
        <v>7</v>
      </c>
      <c r="D51" s="6">
        <v>4100</v>
      </c>
      <c r="E51" s="6" t="s">
        <v>7</v>
      </c>
      <c r="F51" s="6">
        <v>2047476.38</v>
      </c>
    </row>
    <row r="52" ht="42" spans="1:6">
      <c r="A52" s="3">
        <v>45292</v>
      </c>
      <c r="B52" s="4" t="s">
        <v>57</v>
      </c>
      <c r="C52" s="5" t="s">
        <v>7</v>
      </c>
      <c r="D52" s="6">
        <v>1227</v>
      </c>
      <c r="E52" s="6" t="s">
        <v>7</v>
      </c>
      <c r="F52" s="6">
        <v>2048703.38</v>
      </c>
    </row>
    <row r="53" ht="28" spans="1:6">
      <c r="A53" s="3">
        <v>45292</v>
      </c>
      <c r="B53" s="4" t="s">
        <v>58</v>
      </c>
      <c r="C53" s="5" t="s">
        <v>7</v>
      </c>
      <c r="D53" s="6">
        <v>8086</v>
      </c>
      <c r="E53" s="6" t="s">
        <v>7</v>
      </c>
      <c r="F53" s="6">
        <v>2056789.38</v>
      </c>
    </row>
    <row r="54" ht="28" spans="1:6">
      <c r="A54" s="3">
        <v>45292</v>
      </c>
      <c r="B54" s="4" t="s">
        <v>59</v>
      </c>
      <c r="C54" s="5" t="s">
        <v>7</v>
      </c>
      <c r="D54" s="6">
        <v>3831</v>
      </c>
      <c r="E54" s="6" t="s">
        <v>7</v>
      </c>
      <c r="F54" s="6">
        <v>2060620.38</v>
      </c>
    </row>
    <row r="55" ht="28" spans="1:6">
      <c r="A55" s="3">
        <v>45292</v>
      </c>
      <c r="B55" s="4" t="s">
        <v>60</v>
      </c>
      <c r="C55" s="5" t="s">
        <v>7</v>
      </c>
      <c r="D55" s="6">
        <v>2223</v>
      </c>
      <c r="E55" s="6" t="s">
        <v>7</v>
      </c>
      <c r="F55" s="6">
        <v>2062843.38</v>
      </c>
    </row>
    <row r="56" ht="42" spans="1:6">
      <c r="A56" s="3">
        <v>45292</v>
      </c>
      <c r="B56" s="4" t="s">
        <v>61</v>
      </c>
      <c r="C56" s="5" t="s">
        <v>7</v>
      </c>
      <c r="D56" s="6">
        <v>14339</v>
      </c>
      <c r="E56" s="6" t="s">
        <v>7</v>
      </c>
      <c r="F56" s="6">
        <v>2077182.38</v>
      </c>
    </row>
    <row r="57" ht="28" spans="1:6">
      <c r="A57" s="3">
        <v>45292</v>
      </c>
      <c r="B57" s="4" t="s">
        <v>62</v>
      </c>
      <c r="C57" s="5" t="s">
        <v>7</v>
      </c>
      <c r="D57" s="6">
        <v>15000</v>
      </c>
      <c r="E57" s="6" t="s">
        <v>7</v>
      </c>
      <c r="F57" s="6">
        <v>2092182.38</v>
      </c>
    </row>
    <row r="58" ht="28" spans="1:6">
      <c r="A58" s="3">
        <v>45292</v>
      </c>
      <c r="B58" s="4" t="s">
        <v>63</v>
      </c>
      <c r="C58" s="5" t="s">
        <v>7</v>
      </c>
      <c r="D58" s="6">
        <v>8000</v>
      </c>
      <c r="E58" s="6" t="s">
        <v>7</v>
      </c>
      <c r="F58" s="6">
        <v>2100182.38</v>
      </c>
    </row>
    <row r="59" ht="28" spans="1:6">
      <c r="A59" s="3">
        <v>45293</v>
      </c>
      <c r="B59" s="4" t="s">
        <v>64</v>
      </c>
      <c r="C59" s="5" t="s">
        <v>7</v>
      </c>
      <c r="D59" s="6">
        <v>1967</v>
      </c>
      <c r="E59" s="6" t="s">
        <v>7</v>
      </c>
      <c r="F59" s="6">
        <v>2102149.38</v>
      </c>
    </row>
    <row r="60" ht="28" spans="1:6">
      <c r="A60" s="3">
        <v>45293</v>
      </c>
      <c r="B60" s="4" t="s">
        <v>65</v>
      </c>
      <c r="C60" s="5" t="s">
        <v>7</v>
      </c>
      <c r="D60" s="6">
        <v>291534</v>
      </c>
      <c r="E60" s="6" t="s">
        <v>7</v>
      </c>
      <c r="F60" s="6">
        <v>2393683.38</v>
      </c>
    </row>
    <row r="61" ht="56" spans="1:6">
      <c r="A61" s="3">
        <v>45293</v>
      </c>
      <c r="B61" s="4" t="s">
        <v>66</v>
      </c>
      <c r="C61" s="5" t="s">
        <v>7</v>
      </c>
      <c r="D61" s="6">
        <v>36285</v>
      </c>
      <c r="E61" s="6" t="s">
        <v>7</v>
      </c>
      <c r="F61" s="6">
        <v>2429968.38</v>
      </c>
    </row>
    <row r="62" ht="28" spans="1:6">
      <c r="A62" s="3">
        <v>45293</v>
      </c>
      <c r="B62" s="4" t="s">
        <v>67</v>
      </c>
      <c r="C62" s="5" t="s">
        <v>68</v>
      </c>
      <c r="D62" s="6" t="s">
        <v>7</v>
      </c>
      <c r="E62" s="6">
        <v>1200000</v>
      </c>
      <c r="F62" s="6">
        <v>1229968.38</v>
      </c>
    </row>
    <row r="63" ht="56" spans="1:6">
      <c r="A63" s="3">
        <v>45293</v>
      </c>
      <c r="B63" s="4" t="s">
        <v>69</v>
      </c>
      <c r="C63" s="5" t="s">
        <v>7</v>
      </c>
      <c r="D63" s="6">
        <v>5000</v>
      </c>
      <c r="E63" s="6" t="s">
        <v>7</v>
      </c>
      <c r="F63" s="6">
        <v>1234968.38</v>
      </c>
    </row>
    <row r="64" ht="42" spans="1:6">
      <c r="A64" s="3">
        <v>45293</v>
      </c>
      <c r="B64" s="4" t="s">
        <v>70</v>
      </c>
      <c r="C64" s="5" t="s">
        <v>7</v>
      </c>
      <c r="D64" s="6">
        <v>5000</v>
      </c>
      <c r="E64" s="6" t="s">
        <v>7</v>
      </c>
      <c r="F64" s="6">
        <v>1239968.38</v>
      </c>
    </row>
    <row r="65" ht="42" spans="1:6">
      <c r="A65" s="3">
        <v>45293</v>
      </c>
      <c r="B65" s="4" t="s">
        <v>71</v>
      </c>
      <c r="C65" s="5" t="s">
        <v>7</v>
      </c>
      <c r="D65" s="6">
        <v>780</v>
      </c>
      <c r="E65" s="6" t="s">
        <v>7</v>
      </c>
      <c r="F65" s="6">
        <v>1240748.38</v>
      </c>
    </row>
    <row r="66" ht="42" spans="1:6">
      <c r="A66" s="3">
        <v>45293</v>
      </c>
      <c r="B66" s="4" t="s">
        <v>72</v>
      </c>
      <c r="C66" s="5" t="s">
        <v>7</v>
      </c>
      <c r="D66" s="6">
        <v>6340</v>
      </c>
      <c r="E66" s="6" t="s">
        <v>7</v>
      </c>
      <c r="F66" s="6">
        <v>1247088.38</v>
      </c>
    </row>
    <row r="67" ht="42" spans="1:6">
      <c r="A67" s="3">
        <v>45293</v>
      </c>
      <c r="B67" s="4" t="s">
        <v>73</v>
      </c>
      <c r="C67" s="5" t="s">
        <v>7</v>
      </c>
      <c r="D67" s="6">
        <v>4000</v>
      </c>
      <c r="E67" s="6" t="s">
        <v>7</v>
      </c>
      <c r="F67" s="6">
        <v>1251088.38</v>
      </c>
    </row>
    <row r="68" ht="42" spans="1:6">
      <c r="A68" s="3">
        <v>45293</v>
      </c>
      <c r="B68" s="4" t="s">
        <v>74</v>
      </c>
      <c r="C68" s="5" t="s">
        <v>7</v>
      </c>
      <c r="D68" s="6">
        <v>50000</v>
      </c>
      <c r="E68" s="6" t="s">
        <v>7</v>
      </c>
      <c r="F68" s="6">
        <v>1301088.38</v>
      </c>
    </row>
    <row r="69" ht="28" spans="1:6">
      <c r="A69" s="3">
        <v>45293</v>
      </c>
      <c r="B69" s="4" t="s">
        <v>75</v>
      </c>
      <c r="C69" s="5" t="s">
        <v>7</v>
      </c>
      <c r="D69" s="6">
        <v>1560</v>
      </c>
      <c r="E69" s="6" t="s">
        <v>7</v>
      </c>
      <c r="F69" s="6">
        <v>1302648.38</v>
      </c>
    </row>
    <row r="70" ht="70" spans="1:6">
      <c r="A70" s="3">
        <v>45293</v>
      </c>
      <c r="B70" s="4" t="s">
        <v>76</v>
      </c>
      <c r="C70" s="5" t="s">
        <v>7</v>
      </c>
      <c r="D70" s="6">
        <v>5179</v>
      </c>
      <c r="E70" s="6" t="s">
        <v>7</v>
      </c>
      <c r="F70" s="6">
        <v>1307827.38</v>
      </c>
    </row>
    <row r="71" ht="42" spans="1:6">
      <c r="A71" s="3">
        <v>45293</v>
      </c>
      <c r="B71" s="4" t="s">
        <v>77</v>
      </c>
      <c r="C71" s="5" t="s">
        <v>7</v>
      </c>
      <c r="D71" s="6">
        <v>326620</v>
      </c>
      <c r="E71" s="6" t="s">
        <v>7</v>
      </c>
      <c r="F71" s="6">
        <v>1634447.38</v>
      </c>
    </row>
    <row r="72" ht="56" spans="1:6">
      <c r="A72" s="3">
        <v>45293</v>
      </c>
      <c r="B72" s="4" t="s">
        <v>78</v>
      </c>
      <c r="C72" s="5" t="s">
        <v>7</v>
      </c>
      <c r="D72" s="6">
        <v>1816</v>
      </c>
      <c r="E72" s="6" t="s">
        <v>7</v>
      </c>
      <c r="F72" s="6">
        <v>1636263.38</v>
      </c>
    </row>
    <row r="73" ht="42" spans="1:6">
      <c r="A73" s="3">
        <v>45293</v>
      </c>
      <c r="B73" s="4" t="s">
        <v>79</v>
      </c>
      <c r="C73" s="5" t="s">
        <v>7</v>
      </c>
      <c r="D73" s="6">
        <v>19010</v>
      </c>
      <c r="E73" s="6" t="s">
        <v>7</v>
      </c>
      <c r="F73" s="6">
        <v>1655273.38</v>
      </c>
    </row>
    <row r="74" ht="42" spans="1:6">
      <c r="A74" s="3">
        <v>45293</v>
      </c>
      <c r="B74" s="4" t="s">
        <v>80</v>
      </c>
      <c r="C74" s="5" t="s">
        <v>7</v>
      </c>
      <c r="D74" s="6">
        <v>5088</v>
      </c>
      <c r="E74" s="6" t="s">
        <v>7</v>
      </c>
      <c r="F74" s="6">
        <v>1660361.38</v>
      </c>
    </row>
    <row r="75" ht="28" spans="1:6">
      <c r="A75" s="3">
        <v>45293</v>
      </c>
      <c r="B75" s="4" t="s">
        <v>81</v>
      </c>
      <c r="C75" s="5" t="s">
        <v>7</v>
      </c>
      <c r="D75" s="6">
        <v>2679</v>
      </c>
      <c r="E75" s="6" t="s">
        <v>7</v>
      </c>
      <c r="F75" s="6">
        <v>1663040.38</v>
      </c>
    </row>
    <row r="76" ht="28" spans="1:6">
      <c r="A76" s="3">
        <v>45293</v>
      </c>
      <c r="B76" s="4" t="s">
        <v>82</v>
      </c>
      <c r="C76" s="5" t="s">
        <v>7</v>
      </c>
      <c r="D76" s="6">
        <v>6012</v>
      </c>
      <c r="E76" s="6" t="s">
        <v>7</v>
      </c>
      <c r="F76" s="6">
        <v>1669052.38</v>
      </c>
    </row>
    <row r="77" ht="42" spans="1:6">
      <c r="A77" s="3">
        <v>45293</v>
      </c>
      <c r="B77" s="4" t="s">
        <v>83</v>
      </c>
      <c r="C77" s="5" t="s">
        <v>7</v>
      </c>
      <c r="D77" s="6">
        <v>15750</v>
      </c>
      <c r="E77" s="6" t="s">
        <v>7</v>
      </c>
      <c r="F77" s="6">
        <v>1684802.38</v>
      </c>
    </row>
    <row r="78" ht="42" spans="1:6">
      <c r="A78" s="3">
        <v>45293</v>
      </c>
      <c r="B78" s="4" t="s">
        <v>84</v>
      </c>
      <c r="C78" s="5" t="s">
        <v>7</v>
      </c>
      <c r="D78" s="6">
        <v>19700</v>
      </c>
      <c r="E78" s="6" t="s">
        <v>7</v>
      </c>
      <c r="F78" s="6">
        <v>1704502.38</v>
      </c>
    </row>
    <row r="79" ht="42" spans="1:6">
      <c r="A79" s="3">
        <v>45293</v>
      </c>
      <c r="B79" s="4" t="s">
        <v>85</v>
      </c>
      <c r="C79" s="5" t="s">
        <v>7</v>
      </c>
      <c r="D79" s="6">
        <v>5000</v>
      </c>
      <c r="E79" s="6" t="s">
        <v>7</v>
      </c>
      <c r="F79" s="6">
        <v>1709502.38</v>
      </c>
    </row>
    <row r="80" ht="42" spans="1:6">
      <c r="A80" s="3">
        <v>45293</v>
      </c>
      <c r="B80" s="4" t="s">
        <v>86</v>
      </c>
      <c r="C80" s="5" t="s">
        <v>7</v>
      </c>
      <c r="D80" s="6">
        <v>5705</v>
      </c>
      <c r="E80" s="6" t="s">
        <v>7</v>
      </c>
      <c r="F80" s="6">
        <v>1715207.38</v>
      </c>
    </row>
    <row r="81" ht="42" spans="1:6">
      <c r="A81" s="3">
        <v>45293</v>
      </c>
      <c r="B81" s="4" t="s">
        <v>87</v>
      </c>
      <c r="C81" s="5" t="s">
        <v>7</v>
      </c>
      <c r="D81" s="6">
        <v>7000</v>
      </c>
      <c r="E81" s="6" t="s">
        <v>7</v>
      </c>
      <c r="F81" s="6">
        <v>1722207.38</v>
      </c>
    </row>
    <row r="82" ht="42" spans="1:6">
      <c r="A82" s="3">
        <v>45293</v>
      </c>
      <c r="B82" s="4" t="s">
        <v>88</v>
      </c>
      <c r="C82" s="5" t="s">
        <v>7</v>
      </c>
      <c r="D82" s="6">
        <v>80000</v>
      </c>
      <c r="E82" s="6" t="s">
        <v>7</v>
      </c>
      <c r="F82" s="6">
        <v>1802207.38</v>
      </c>
    </row>
    <row r="83" ht="28" spans="1:6">
      <c r="A83" s="3">
        <v>45293</v>
      </c>
      <c r="B83" s="4" t="s">
        <v>89</v>
      </c>
      <c r="C83" s="5" t="s">
        <v>7</v>
      </c>
      <c r="D83" s="6">
        <v>3120</v>
      </c>
      <c r="E83" s="6" t="s">
        <v>7</v>
      </c>
      <c r="F83" s="6">
        <v>1805327.38</v>
      </c>
    </row>
    <row r="84" ht="28" spans="1:6">
      <c r="A84" s="3">
        <v>45293</v>
      </c>
      <c r="B84" s="4" t="s">
        <v>90</v>
      </c>
      <c r="C84" s="5" t="s">
        <v>7</v>
      </c>
      <c r="D84" s="6">
        <v>55000</v>
      </c>
      <c r="E84" s="6" t="s">
        <v>7</v>
      </c>
      <c r="F84" s="6">
        <v>1860327.38</v>
      </c>
    </row>
    <row r="85" ht="42" spans="1:6">
      <c r="A85" s="3">
        <v>45293</v>
      </c>
      <c r="B85" s="4" t="s">
        <v>91</v>
      </c>
      <c r="C85" s="5" t="s">
        <v>7</v>
      </c>
      <c r="D85" s="6" t="s">
        <v>7</v>
      </c>
      <c r="E85" s="6">
        <v>1500000</v>
      </c>
      <c r="F85" s="6">
        <v>360327.38</v>
      </c>
    </row>
    <row r="86" ht="42" spans="1:6">
      <c r="A86" s="3">
        <v>45293</v>
      </c>
      <c r="B86" s="4" t="s">
        <v>92</v>
      </c>
      <c r="C86" s="5" t="s">
        <v>7</v>
      </c>
      <c r="D86" s="6">
        <v>2224</v>
      </c>
      <c r="E86" s="6" t="s">
        <v>7</v>
      </c>
      <c r="F86" s="6">
        <v>362551.38</v>
      </c>
    </row>
    <row r="87" ht="42" spans="1:6">
      <c r="A87" s="3">
        <v>45293</v>
      </c>
      <c r="B87" s="4" t="s">
        <v>93</v>
      </c>
      <c r="C87" s="5" t="s">
        <v>7</v>
      </c>
      <c r="D87" s="6">
        <v>4130</v>
      </c>
      <c r="E87" s="6" t="s">
        <v>7</v>
      </c>
      <c r="F87" s="6">
        <v>366681.38</v>
      </c>
    </row>
    <row r="88" ht="42" spans="1:6">
      <c r="A88" s="3">
        <v>45293</v>
      </c>
      <c r="B88" s="4" t="s">
        <v>94</v>
      </c>
      <c r="C88" s="5" t="s">
        <v>7</v>
      </c>
      <c r="D88" s="6">
        <v>10000</v>
      </c>
      <c r="E88" s="6" t="s">
        <v>7</v>
      </c>
      <c r="F88" s="6">
        <v>376681.38</v>
      </c>
    </row>
    <row r="89" ht="42" spans="1:6">
      <c r="A89" s="3">
        <v>45293</v>
      </c>
      <c r="B89" s="4" t="s">
        <v>95</v>
      </c>
      <c r="C89" s="5" t="s">
        <v>7</v>
      </c>
      <c r="D89" s="6">
        <v>6156</v>
      </c>
      <c r="E89" s="6" t="s">
        <v>7</v>
      </c>
      <c r="F89" s="6">
        <v>382837.38</v>
      </c>
    </row>
    <row r="90" ht="42" spans="1:6">
      <c r="A90" s="3">
        <v>45293</v>
      </c>
      <c r="B90" s="4" t="s">
        <v>96</v>
      </c>
      <c r="C90" s="5" t="s">
        <v>7</v>
      </c>
      <c r="D90" s="6">
        <v>118200</v>
      </c>
      <c r="E90" s="6" t="s">
        <v>7</v>
      </c>
      <c r="F90" s="6">
        <v>501037.38</v>
      </c>
    </row>
    <row r="91" ht="42" spans="1:6">
      <c r="A91" s="3">
        <v>45293</v>
      </c>
      <c r="B91" s="4" t="s">
        <v>97</v>
      </c>
      <c r="C91" s="5" t="s">
        <v>7</v>
      </c>
      <c r="D91" s="6">
        <v>10000</v>
      </c>
      <c r="E91" s="6" t="s">
        <v>7</v>
      </c>
      <c r="F91" s="6">
        <v>511037.38</v>
      </c>
    </row>
    <row r="92" ht="42" spans="1:6">
      <c r="A92" s="3">
        <v>45293</v>
      </c>
      <c r="B92" s="4" t="s">
        <v>98</v>
      </c>
      <c r="C92" s="5" t="s">
        <v>7</v>
      </c>
      <c r="D92" s="6">
        <v>600</v>
      </c>
      <c r="E92" s="6" t="s">
        <v>7</v>
      </c>
      <c r="F92" s="6">
        <v>511637.38</v>
      </c>
    </row>
    <row r="93" ht="28" spans="1:6">
      <c r="A93" s="3">
        <v>45293</v>
      </c>
      <c r="B93" s="4" t="s">
        <v>99</v>
      </c>
      <c r="C93" s="5" t="s">
        <v>7</v>
      </c>
      <c r="D93" s="6">
        <v>6100</v>
      </c>
      <c r="E93" s="6" t="s">
        <v>7</v>
      </c>
      <c r="F93" s="6">
        <v>517737.38</v>
      </c>
    </row>
    <row r="94" ht="28" spans="1:6">
      <c r="A94" s="3">
        <v>45293</v>
      </c>
      <c r="B94" s="4" t="s">
        <v>100</v>
      </c>
      <c r="C94" s="5" t="s">
        <v>7</v>
      </c>
      <c r="D94" s="6">
        <v>4913</v>
      </c>
      <c r="E94" s="6" t="s">
        <v>7</v>
      </c>
      <c r="F94" s="6">
        <v>522650.38</v>
      </c>
    </row>
    <row r="95" ht="28" spans="1:6">
      <c r="A95" s="3">
        <v>45293</v>
      </c>
      <c r="B95" s="4" t="s">
        <v>101</v>
      </c>
      <c r="C95" s="5" t="s">
        <v>7</v>
      </c>
      <c r="D95" s="6">
        <v>2453</v>
      </c>
      <c r="E95" s="6" t="s">
        <v>7</v>
      </c>
      <c r="F95" s="6">
        <v>525103.38</v>
      </c>
    </row>
    <row r="96" ht="42" spans="1:6">
      <c r="A96" s="3">
        <v>45293</v>
      </c>
      <c r="B96" s="4" t="s">
        <v>102</v>
      </c>
      <c r="C96" s="5" t="s">
        <v>7</v>
      </c>
      <c r="D96" s="6">
        <v>4580</v>
      </c>
      <c r="E96" s="6" t="s">
        <v>7</v>
      </c>
      <c r="F96" s="6">
        <v>529683.38</v>
      </c>
    </row>
    <row r="97" ht="42" spans="1:6">
      <c r="A97" s="3">
        <v>45293</v>
      </c>
      <c r="B97" s="4" t="s">
        <v>103</v>
      </c>
      <c r="C97" s="5" t="s">
        <v>7</v>
      </c>
      <c r="D97" s="6">
        <v>11500</v>
      </c>
      <c r="E97" s="6" t="s">
        <v>7</v>
      </c>
      <c r="F97" s="6">
        <v>541183.38</v>
      </c>
    </row>
    <row r="98" ht="28" spans="1:6">
      <c r="A98" s="3">
        <v>45293</v>
      </c>
      <c r="B98" s="4" t="s">
        <v>104</v>
      </c>
      <c r="C98" s="5" t="s">
        <v>7</v>
      </c>
      <c r="D98" s="6">
        <v>24934</v>
      </c>
      <c r="E98" s="6" t="s">
        <v>7</v>
      </c>
      <c r="F98" s="6">
        <v>566117.38</v>
      </c>
    </row>
    <row r="99" ht="42" spans="1:6">
      <c r="A99" s="3">
        <v>45293</v>
      </c>
      <c r="B99" s="4" t="s">
        <v>105</v>
      </c>
      <c r="C99" s="5" t="s">
        <v>7</v>
      </c>
      <c r="D99" s="6">
        <v>2532</v>
      </c>
      <c r="E99" s="6" t="s">
        <v>7</v>
      </c>
      <c r="F99" s="6">
        <v>568649.38</v>
      </c>
    </row>
    <row r="100" ht="42" spans="1:6">
      <c r="A100" s="3">
        <v>45293</v>
      </c>
      <c r="B100" s="4" t="s">
        <v>106</v>
      </c>
      <c r="C100" s="5" t="s">
        <v>7</v>
      </c>
      <c r="D100" s="6">
        <v>1368</v>
      </c>
      <c r="E100" s="6" t="s">
        <v>7</v>
      </c>
      <c r="F100" s="6">
        <v>570017.38</v>
      </c>
    </row>
    <row r="101" ht="42" spans="1:6">
      <c r="A101" s="3">
        <v>45293</v>
      </c>
      <c r="B101" s="4" t="s">
        <v>107</v>
      </c>
      <c r="C101" s="5" t="s">
        <v>7</v>
      </c>
      <c r="D101" s="6">
        <v>7000</v>
      </c>
      <c r="E101" s="6" t="s">
        <v>7</v>
      </c>
      <c r="F101" s="6">
        <v>577017.38</v>
      </c>
    </row>
    <row r="102" ht="28" spans="1:6">
      <c r="A102" s="3">
        <v>45293</v>
      </c>
      <c r="B102" s="4" t="s">
        <v>108</v>
      </c>
      <c r="C102" s="5" t="s">
        <v>7</v>
      </c>
      <c r="D102" s="6">
        <v>12154</v>
      </c>
      <c r="E102" s="6" t="s">
        <v>7</v>
      </c>
      <c r="F102" s="6">
        <v>589171.38</v>
      </c>
    </row>
    <row r="103" ht="42" spans="1:6">
      <c r="A103" s="3">
        <v>45293</v>
      </c>
      <c r="B103" s="4" t="s">
        <v>109</v>
      </c>
      <c r="C103" s="5" t="s">
        <v>7</v>
      </c>
      <c r="D103" s="6">
        <v>315</v>
      </c>
      <c r="E103" s="6" t="s">
        <v>7</v>
      </c>
      <c r="F103" s="6">
        <v>589486.38</v>
      </c>
    </row>
    <row r="104" ht="42" spans="1:6">
      <c r="A104" s="3">
        <v>45293</v>
      </c>
      <c r="B104" s="4" t="s">
        <v>110</v>
      </c>
      <c r="C104" s="5" t="s">
        <v>7</v>
      </c>
      <c r="D104" s="6">
        <v>10000</v>
      </c>
      <c r="E104" s="6" t="s">
        <v>7</v>
      </c>
      <c r="F104" s="6">
        <v>599486.38</v>
      </c>
    </row>
    <row r="105" ht="28" spans="1:6">
      <c r="A105" s="3">
        <v>45293</v>
      </c>
      <c r="B105" s="4" t="s">
        <v>111</v>
      </c>
      <c r="C105" s="5" t="s">
        <v>7</v>
      </c>
      <c r="D105" s="6">
        <v>5300</v>
      </c>
      <c r="E105" s="6" t="s">
        <v>7</v>
      </c>
      <c r="F105" s="6">
        <v>604786.38</v>
      </c>
    </row>
    <row r="106" ht="42" spans="1:6">
      <c r="A106" s="3">
        <v>45293</v>
      </c>
      <c r="B106" s="4" t="s">
        <v>112</v>
      </c>
      <c r="C106" s="5" t="s">
        <v>7</v>
      </c>
      <c r="D106" s="6">
        <v>11371</v>
      </c>
      <c r="E106" s="6" t="s">
        <v>7</v>
      </c>
      <c r="F106" s="6">
        <v>616157.38</v>
      </c>
    </row>
    <row r="107" ht="28" spans="1:6">
      <c r="A107" s="3">
        <v>45293</v>
      </c>
      <c r="B107" s="4" t="s">
        <v>113</v>
      </c>
      <c r="C107" s="5" t="s">
        <v>7</v>
      </c>
      <c r="D107" s="6">
        <v>18000</v>
      </c>
      <c r="E107" s="6" t="s">
        <v>7</v>
      </c>
      <c r="F107" s="6">
        <v>634157.38</v>
      </c>
    </row>
    <row r="108" ht="28" spans="1:6">
      <c r="A108" s="3">
        <v>45293</v>
      </c>
      <c r="B108" s="4" t="s">
        <v>114</v>
      </c>
      <c r="C108" s="5" t="s">
        <v>7</v>
      </c>
      <c r="D108" s="6">
        <v>5376</v>
      </c>
      <c r="E108" s="6" t="s">
        <v>7</v>
      </c>
      <c r="F108" s="6">
        <v>639533.38</v>
      </c>
    </row>
    <row r="109" ht="42" spans="1:6">
      <c r="A109" s="3">
        <v>45293</v>
      </c>
      <c r="B109" s="4" t="s">
        <v>115</v>
      </c>
      <c r="C109" s="5" t="s">
        <v>7</v>
      </c>
      <c r="D109" s="6">
        <v>15300</v>
      </c>
      <c r="E109" s="6" t="s">
        <v>7</v>
      </c>
      <c r="F109" s="6">
        <v>654833.38</v>
      </c>
    </row>
    <row r="110" ht="28" spans="1:6">
      <c r="A110" s="3">
        <v>45293</v>
      </c>
      <c r="B110" s="4" t="s">
        <v>116</v>
      </c>
      <c r="C110" s="5" t="s">
        <v>7</v>
      </c>
      <c r="D110" s="6">
        <v>7500</v>
      </c>
      <c r="E110" s="6" t="s">
        <v>7</v>
      </c>
      <c r="F110" s="6">
        <v>662333.38</v>
      </c>
    </row>
    <row r="111" ht="42" spans="1:6">
      <c r="A111" s="3">
        <v>45293</v>
      </c>
      <c r="B111" s="4" t="s">
        <v>117</v>
      </c>
      <c r="C111" s="5" t="s">
        <v>7</v>
      </c>
      <c r="D111" s="6">
        <v>5060</v>
      </c>
      <c r="E111" s="6" t="s">
        <v>7</v>
      </c>
      <c r="F111" s="6">
        <v>667393.38</v>
      </c>
    </row>
    <row r="112" ht="42" spans="1:6">
      <c r="A112" s="3">
        <v>45293</v>
      </c>
      <c r="B112" s="4" t="s">
        <v>118</v>
      </c>
      <c r="C112" s="5" t="s">
        <v>7</v>
      </c>
      <c r="D112" s="6">
        <v>2960</v>
      </c>
      <c r="E112" s="6" t="s">
        <v>7</v>
      </c>
      <c r="F112" s="6">
        <v>670353.38</v>
      </c>
    </row>
    <row r="113" ht="42" spans="1:6">
      <c r="A113" s="3">
        <v>45293</v>
      </c>
      <c r="B113" s="4" t="s">
        <v>119</v>
      </c>
      <c r="C113" s="5" t="s">
        <v>7</v>
      </c>
      <c r="D113" s="6">
        <v>2500</v>
      </c>
      <c r="E113" s="6" t="s">
        <v>7</v>
      </c>
      <c r="F113" s="6">
        <v>672853.38</v>
      </c>
    </row>
    <row r="114" ht="70" spans="1:6">
      <c r="A114" s="3">
        <v>45293</v>
      </c>
      <c r="B114" s="4" t="s">
        <v>120</v>
      </c>
      <c r="C114" s="5" t="s">
        <v>7</v>
      </c>
      <c r="D114" s="6">
        <v>13661</v>
      </c>
      <c r="E114" s="6" t="s">
        <v>7</v>
      </c>
      <c r="F114" s="6">
        <v>686514.38</v>
      </c>
    </row>
    <row r="115" ht="28" spans="1:6">
      <c r="A115" s="3">
        <v>45293</v>
      </c>
      <c r="B115" s="4" t="s">
        <v>121</v>
      </c>
      <c r="C115" s="5" t="s">
        <v>7</v>
      </c>
      <c r="D115" s="6">
        <v>4628</v>
      </c>
      <c r="E115" s="6" t="s">
        <v>7</v>
      </c>
      <c r="F115" s="6">
        <v>691142.38</v>
      </c>
    </row>
    <row r="116" ht="28" spans="1:6">
      <c r="A116" s="3">
        <v>45293</v>
      </c>
      <c r="B116" s="4" t="s">
        <v>122</v>
      </c>
      <c r="C116" s="5" t="s">
        <v>7</v>
      </c>
      <c r="D116" s="6">
        <v>3233</v>
      </c>
      <c r="E116" s="6" t="s">
        <v>7</v>
      </c>
      <c r="F116" s="6">
        <v>694375.38</v>
      </c>
    </row>
    <row r="117" ht="42" spans="1:6">
      <c r="A117" s="3">
        <v>45293</v>
      </c>
      <c r="B117" s="4" t="s">
        <v>61</v>
      </c>
      <c r="C117" s="5" t="s">
        <v>7</v>
      </c>
      <c r="D117" s="6">
        <v>10445</v>
      </c>
      <c r="E117" s="6" t="s">
        <v>7</v>
      </c>
      <c r="F117" s="6">
        <v>704820.38</v>
      </c>
    </row>
    <row r="118" ht="28" spans="1:6">
      <c r="A118" s="3">
        <v>45294</v>
      </c>
      <c r="B118" s="4" t="s">
        <v>123</v>
      </c>
      <c r="C118" s="5" t="s">
        <v>7</v>
      </c>
      <c r="D118" s="6">
        <v>265878</v>
      </c>
      <c r="E118" s="6" t="s">
        <v>7</v>
      </c>
      <c r="F118" s="6">
        <v>970698.38</v>
      </c>
    </row>
    <row r="119" ht="42" spans="1:6">
      <c r="A119" s="3">
        <v>45294</v>
      </c>
      <c r="B119" s="4" t="s">
        <v>124</v>
      </c>
      <c r="C119" s="5" t="s">
        <v>7</v>
      </c>
      <c r="D119" s="6">
        <v>2500</v>
      </c>
      <c r="E119" s="6" t="s">
        <v>7</v>
      </c>
      <c r="F119" s="6">
        <v>973198.38</v>
      </c>
    </row>
    <row r="120" ht="42" spans="1:6">
      <c r="A120" s="3">
        <v>45294</v>
      </c>
      <c r="B120" s="4" t="s">
        <v>125</v>
      </c>
      <c r="C120" s="5" t="s">
        <v>7</v>
      </c>
      <c r="D120" s="6">
        <v>1482</v>
      </c>
      <c r="E120" s="6" t="s">
        <v>7</v>
      </c>
      <c r="F120" s="6">
        <v>974680.38</v>
      </c>
    </row>
    <row r="121" ht="28" spans="1:6">
      <c r="A121" s="3">
        <v>45294</v>
      </c>
      <c r="B121" s="4" t="s">
        <v>126</v>
      </c>
      <c r="C121" s="5" t="s">
        <v>7</v>
      </c>
      <c r="D121" s="6">
        <v>6073</v>
      </c>
      <c r="E121" s="6" t="s">
        <v>7</v>
      </c>
      <c r="F121" s="6">
        <v>980753.38</v>
      </c>
    </row>
    <row r="122" ht="56" spans="1:6">
      <c r="A122" s="3">
        <v>45294</v>
      </c>
      <c r="B122" s="4" t="s">
        <v>127</v>
      </c>
      <c r="C122" s="5" t="s">
        <v>7</v>
      </c>
      <c r="D122" s="6">
        <v>70560</v>
      </c>
      <c r="E122" s="6" t="s">
        <v>7</v>
      </c>
      <c r="F122" s="6">
        <v>1051313.38</v>
      </c>
    </row>
    <row r="123" ht="42" spans="1:6">
      <c r="A123" s="3">
        <v>45294</v>
      </c>
      <c r="B123" s="4" t="s">
        <v>128</v>
      </c>
      <c r="C123" s="5" t="s">
        <v>7</v>
      </c>
      <c r="D123" s="6" t="s">
        <v>7</v>
      </c>
      <c r="E123" s="6">
        <v>800000</v>
      </c>
      <c r="F123" s="6">
        <v>251313.38</v>
      </c>
    </row>
    <row r="124" ht="56" spans="1:6">
      <c r="A124" s="3">
        <v>45294</v>
      </c>
      <c r="B124" s="4" t="s">
        <v>129</v>
      </c>
      <c r="C124" s="5" t="s">
        <v>7</v>
      </c>
      <c r="D124" s="6">
        <v>1</v>
      </c>
      <c r="E124" s="6" t="s">
        <v>7</v>
      </c>
      <c r="F124" s="6">
        <v>251314.38</v>
      </c>
    </row>
    <row r="125" ht="42" spans="1:6">
      <c r="A125" s="3">
        <v>45294</v>
      </c>
      <c r="B125" s="4" t="s">
        <v>130</v>
      </c>
      <c r="C125" s="5" t="s">
        <v>7</v>
      </c>
      <c r="D125" s="6">
        <v>5440</v>
      </c>
      <c r="E125" s="6" t="s">
        <v>7</v>
      </c>
      <c r="F125" s="6">
        <v>256754.38</v>
      </c>
    </row>
    <row r="126" ht="42" spans="1:6">
      <c r="A126" s="3">
        <v>45294</v>
      </c>
      <c r="B126" s="4" t="s">
        <v>131</v>
      </c>
      <c r="C126" s="5" t="s">
        <v>7</v>
      </c>
      <c r="D126" s="6">
        <v>1728</v>
      </c>
      <c r="E126" s="6" t="s">
        <v>7</v>
      </c>
      <c r="F126" s="6">
        <v>258482.38</v>
      </c>
    </row>
    <row r="127" ht="28" spans="1:6">
      <c r="A127" s="3">
        <v>45294</v>
      </c>
      <c r="B127" s="4" t="s">
        <v>132</v>
      </c>
      <c r="C127" s="5" t="s">
        <v>7</v>
      </c>
      <c r="D127" s="6">
        <v>10335</v>
      </c>
      <c r="E127" s="6" t="s">
        <v>7</v>
      </c>
      <c r="F127" s="6">
        <v>268817.38</v>
      </c>
    </row>
    <row r="128" ht="28" spans="1:6">
      <c r="A128" s="3">
        <v>45294</v>
      </c>
      <c r="B128" s="4" t="s">
        <v>133</v>
      </c>
      <c r="C128" s="5" t="s">
        <v>7</v>
      </c>
      <c r="D128" s="6">
        <v>3120</v>
      </c>
      <c r="E128" s="6" t="s">
        <v>7</v>
      </c>
      <c r="F128" s="6">
        <v>271937.38</v>
      </c>
    </row>
    <row r="129" ht="56" spans="1:6">
      <c r="A129" s="3">
        <v>45294</v>
      </c>
      <c r="B129" s="4" t="s">
        <v>134</v>
      </c>
      <c r="C129" s="5" t="s">
        <v>7</v>
      </c>
      <c r="D129" s="6">
        <v>500000</v>
      </c>
      <c r="E129" s="6" t="s">
        <v>7</v>
      </c>
      <c r="F129" s="6">
        <v>771937.38</v>
      </c>
    </row>
    <row r="130" ht="70" spans="1:6">
      <c r="A130" s="3">
        <v>45294</v>
      </c>
      <c r="B130" s="4" t="s">
        <v>135</v>
      </c>
      <c r="C130" s="5" t="s">
        <v>7</v>
      </c>
      <c r="D130" s="6">
        <v>20292</v>
      </c>
      <c r="E130" s="6" t="s">
        <v>7</v>
      </c>
      <c r="F130" s="6">
        <v>792229.38</v>
      </c>
    </row>
    <row r="131" ht="70" spans="1:6">
      <c r="A131" s="3">
        <v>45294</v>
      </c>
      <c r="B131" s="4" t="s">
        <v>136</v>
      </c>
      <c r="C131" s="5" t="s">
        <v>7</v>
      </c>
      <c r="D131" s="6">
        <v>29583</v>
      </c>
      <c r="E131" s="6" t="s">
        <v>7</v>
      </c>
      <c r="F131" s="6">
        <v>821812.38</v>
      </c>
    </row>
    <row r="132" ht="42" spans="1:6">
      <c r="A132" s="3">
        <v>45294</v>
      </c>
      <c r="B132" s="4" t="s">
        <v>137</v>
      </c>
      <c r="C132" s="5" t="s">
        <v>7</v>
      </c>
      <c r="D132" s="6">
        <v>14927</v>
      </c>
      <c r="E132" s="6" t="s">
        <v>7</v>
      </c>
      <c r="F132" s="6">
        <v>836739.38</v>
      </c>
    </row>
    <row r="133" spans="1:6">
      <c r="A133" s="3">
        <v>45294</v>
      </c>
      <c r="B133" s="4" t="s">
        <v>138</v>
      </c>
      <c r="C133" s="5" t="s">
        <v>7</v>
      </c>
      <c r="D133" s="6">
        <v>22960</v>
      </c>
      <c r="E133" s="6" t="s">
        <v>7</v>
      </c>
      <c r="F133" s="6">
        <v>859699.38</v>
      </c>
    </row>
    <row r="134" spans="1:6">
      <c r="A134" s="3">
        <v>45294</v>
      </c>
      <c r="B134" s="4" t="s">
        <v>139</v>
      </c>
      <c r="C134" s="5" t="s">
        <v>7</v>
      </c>
      <c r="D134" s="6">
        <v>9947</v>
      </c>
      <c r="E134" s="6" t="s">
        <v>7</v>
      </c>
      <c r="F134" s="6">
        <v>869646.38</v>
      </c>
    </row>
    <row r="135" ht="42" spans="1:6">
      <c r="A135" s="3">
        <v>45294</v>
      </c>
      <c r="B135" s="4" t="s">
        <v>140</v>
      </c>
      <c r="C135" s="5" t="s">
        <v>7</v>
      </c>
      <c r="D135" s="6">
        <v>11990</v>
      </c>
      <c r="E135" s="6" t="s">
        <v>7</v>
      </c>
      <c r="F135" s="6">
        <v>881636.38</v>
      </c>
    </row>
    <row r="136" ht="28" spans="1:6">
      <c r="A136" s="3">
        <v>45294</v>
      </c>
      <c r="B136" s="4" t="s">
        <v>141</v>
      </c>
      <c r="C136" s="5" t="s">
        <v>7</v>
      </c>
      <c r="D136" s="6">
        <v>6000</v>
      </c>
      <c r="E136" s="6" t="s">
        <v>7</v>
      </c>
      <c r="F136" s="6">
        <v>887636.38</v>
      </c>
    </row>
    <row r="137" ht="28" spans="1:6">
      <c r="A137" s="3">
        <v>45294</v>
      </c>
      <c r="B137" s="4" t="s">
        <v>142</v>
      </c>
      <c r="C137" s="5" t="s">
        <v>7</v>
      </c>
      <c r="D137" s="6">
        <v>2736</v>
      </c>
      <c r="E137" s="6" t="s">
        <v>7</v>
      </c>
      <c r="F137" s="6">
        <v>890372.38</v>
      </c>
    </row>
    <row r="138" ht="42" spans="1:6">
      <c r="A138" s="3">
        <v>45294</v>
      </c>
      <c r="B138" s="4" t="s">
        <v>143</v>
      </c>
      <c r="C138" s="5" t="s">
        <v>7</v>
      </c>
      <c r="D138" s="6">
        <v>5000</v>
      </c>
      <c r="E138" s="6" t="s">
        <v>7</v>
      </c>
      <c r="F138" s="6">
        <v>895372.38</v>
      </c>
    </row>
    <row r="139" ht="28" spans="1:6">
      <c r="A139" s="3">
        <v>45294</v>
      </c>
      <c r="B139" s="4" t="s">
        <v>144</v>
      </c>
      <c r="C139" s="5" t="s">
        <v>7</v>
      </c>
      <c r="D139" s="6">
        <v>4932</v>
      </c>
      <c r="E139" s="6" t="s">
        <v>7</v>
      </c>
      <c r="F139" s="6">
        <v>900304.38</v>
      </c>
    </row>
    <row r="140" ht="42" spans="1:6">
      <c r="A140" s="3">
        <v>45294</v>
      </c>
      <c r="B140" s="4" t="s">
        <v>145</v>
      </c>
      <c r="C140" s="5" t="s">
        <v>7</v>
      </c>
      <c r="D140" s="6">
        <v>1560</v>
      </c>
      <c r="E140" s="6" t="s">
        <v>7</v>
      </c>
      <c r="F140" s="6">
        <v>901864.38</v>
      </c>
    </row>
    <row r="141" ht="42" spans="1:6">
      <c r="A141" s="3">
        <v>45294</v>
      </c>
      <c r="B141" s="4" t="s">
        <v>146</v>
      </c>
      <c r="C141" s="5" t="s">
        <v>7</v>
      </c>
      <c r="D141" s="6">
        <v>20100</v>
      </c>
      <c r="E141" s="6" t="s">
        <v>7</v>
      </c>
      <c r="F141" s="6">
        <v>921964.38</v>
      </c>
    </row>
    <row r="142" ht="28" spans="1:6">
      <c r="A142" s="3">
        <v>45294</v>
      </c>
      <c r="B142" s="4" t="s">
        <v>147</v>
      </c>
      <c r="C142" s="5" t="s">
        <v>7</v>
      </c>
      <c r="D142" s="6">
        <v>10400</v>
      </c>
      <c r="E142" s="6" t="s">
        <v>7</v>
      </c>
      <c r="F142" s="6">
        <v>932364.38</v>
      </c>
    </row>
    <row r="143" ht="56" spans="1:6">
      <c r="A143" s="3">
        <v>45294</v>
      </c>
      <c r="B143" s="4" t="s">
        <v>148</v>
      </c>
      <c r="C143" s="5" t="s">
        <v>7</v>
      </c>
      <c r="D143" s="6">
        <v>1971874</v>
      </c>
      <c r="E143" s="6" t="s">
        <v>7</v>
      </c>
      <c r="F143" s="6">
        <v>2904238.38</v>
      </c>
    </row>
    <row r="144" ht="28" spans="1:6">
      <c r="A144" s="3">
        <v>45294</v>
      </c>
      <c r="B144" s="4" t="s">
        <v>149</v>
      </c>
      <c r="C144" s="5" t="s">
        <v>7</v>
      </c>
      <c r="D144" s="6">
        <v>54000</v>
      </c>
      <c r="E144" s="6" t="s">
        <v>7</v>
      </c>
      <c r="F144" s="6">
        <v>2958238.38</v>
      </c>
    </row>
    <row r="145" ht="42" spans="1:6">
      <c r="A145" s="3">
        <v>45294</v>
      </c>
      <c r="B145" s="4" t="s">
        <v>150</v>
      </c>
      <c r="C145" s="5" t="s">
        <v>7</v>
      </c>
      <c r="D145" s="6" t="s">
        <v>7</v>
      </c>
      <c r="E145" s="6">
        <v>2700000</v>
      </c>
      <c r="F145" s="6">
        <v>258238.38</v>
      </c>
    </row>
    <row r="146" ht="28" spans="1:6">
      <c r="A146" s="3">
        <v>45294</v>
      </c>
      <c r="B146" s="4" t="s">
        <v>151</v>
      </c>
      <c r="C146" s="5" t="s">
        <v>7</v>
      </c>
      <c r="D146" s="6">
        <v>7189</v>
      </c>
      <c r="E146" s="6" t="s">
        <v>7</v>
      </c>
      <c r="F146" s="6">
        <v>265427.38</v>
      </c>
    </row>
    <row r="147" ht="42" spans="1:6">
      <c r="A147" s="3">
        <v>45294</v>
      </c>
      <c r="B147" s="4" t="s">
        <v>152</v>
      </c>
      <c r="C147" s="5" t="s">
        <v>7</v>
      </c>
      <c r="D147" s="6">
        <v>2690</v>
      </c>
      <c r="E147" s="6" t="s">
        <v>7</v>
      </c>
      <c r="F147" s="6">
        <v>268117.38</v>
      </c>
    </row>
    <row r="148" ht="42" spans="1:6">
      <c r="A148" s="3">
        <v>45294</v>
      </c>
      <c r="B148" s="4" t="s">
        <v>153</v>
      </c>
      <c r="C148" s="5" t="s">
        <v>7</v>
      </c>
      <c r="D148" s="6">
        <v>7600</v>
      </c>
      <c r="E148" s="6" t="s">
        <v>7</v>
      </c>
      <c r="F148" s="6">
        <v>275717.38</v>
      </c>
    </row>
    <row r="149" ht="42" spans="1:6">
      <c r="A149" s="3">
        <v>45294</v>
      </c>
      <c r="B149" s="4" t="s">
        <v>154</v>
      </c>
      <c r="C149" s="5" t="s">
        <v>7</v>
      </c>
      <c r="D149" s="6">
        <v>4000</v>
      </c>
      <c r="E149" s="6" t="s">
        <v>7</v>
      </c>
      <c r="F149" s="6">
        <v>279717.38</v>
      </c>
    </row>
    <row r="150" ht="42" spans="1:6">
      <c r="A150" s="3">
        <v>45294</v>
      </c>
      <c r="B150" s="4" t="s">
        <v>155</v>
      </c>
      <c r="C150" s="5" t="s">
        <v>7</v>
      </c>
      <c r="D150" s="6">
        <v>3710</v>
      </c>
      <c r="E150" s="6" t="s">
        <v>7</v>
      </c>
      <c r="F150" s="6">
        <v>283427.38</v>
      </c>
    </row>
    <row r="151" ht="42" spans="1:6">
      <c r="A151" s="3">
        <v>45294</v>
      </c>
      <c r="B151" s="4" t="s">
        <v>156</v>
      </c>
      <c r="C151" s="5" t="s">
        <v>7</v>
      </c>
      <c r="D151" s="6">
        <v>16000</v>
      </c>
      <c r="E151" s="6" t="s">
        <v>7</v>
      </c>
      <c r="F151" s="6">
        <v>299427.38</v>
      </c>
    </row>
    <row r="152" ht="42" spans="1:6">
      <c r="A152" s="3">
        <v>45294</v>
      </c>
      <c r="B152" s="4" t="s">
        <v>157</v>
      </c>
      <c r="C152" s="5" t="s">
        <v>7</v>
      </c>
      <c r="D152" s="6">
        <v>700</v>
      </c>
      <c r="E152" s="6" t="s">
        <v>7</v>
      </c>
      <c r="F152" s="6">
        <v>300127.38</v>
      </c>
    </row>
    <row r="153" ht="42" spans="1:6">
      <c r="A153" s="3">
        <v>45294</v>
      </c>
      <c r="B153" s="4" t="s">
        <v>158</v>
      </c>
      <c r="C153" s="5" t="s">
        <v>7</v>
      </c>
      <c r="D153" s="6">
        <v>4000</v>
      </c>
      <c r="E153" s="6" t="s">
        <v>7</v>
      </c>
      <c r="F153" s="6">
        <v>304127.38</v>
      </c>
    </row>
    <row r="154" ht="42" spans="1:6">
      <c r="A154" s="3">
        <v>45294</v>
      </c>
      <c r="B154" s="4" t="s">
        <v>159</v>
      </c>
      <c r="C154" s="5" t="s">
        <v>7</v>
      </c>
      <c r="D154" s="6">
        <v>4000</v>
      </c>
      <c r="E154" s="6" t="s">
        <v>7</v>
      </c>
      <c r="F154" s="6">
        <v>308127.38</v>
      </c>
    </row>
    <row r="155" ht="42" spans="1:6">
      <c r="A155" s="3">
        <v>45294</v>
      </c>
      <c r="B155" s="4" t="s">
        <v>160</v>
      </c>
      <c r="C155" s="5" t="s">
        <v>7</v>
      </c>
      <c r="D155" s="6">
        <v>7000</v>
      </c>
      <c r="E155" s="6" t="s">
        <v>7</v>
      </c>
      <c r="F155" s="6">
        <v>315127.38</v>
      </c>
    </row>
    <row r="156" ht="42" spans="1:6">
      <c r="A156" s="3">
        <v>45294</v>
      </c>
      <c r="B156" s="4" t="s">
        <v>161</v>
      </c>
      <c r="C156" s="5" t="s">
        <v>7</v>
      </c>
      <c r="D156" s="6">
        <v>1482</v>
      </c>
      <c r="E156" s="6" t="s">
        <v>7</v>
      </c>
      <c r="F156" s="6">
        <v>316609.38</v>
      </c>
    </row>
    <row r="157" ht="42" spans="1:6">
      <c r="A157" s="3">
        <v>45294</v>
      </c>
      <c r="B157" s="4" t="s">
        <v>162</v>
      </c>
      <c r="C157" s="5" t="s">
        <v>7</v>
      </c>
      <c r="D157" s="6">
        <v>4000</v>
      </c>
      <c r="E157" s="6" t="s">
        <v>7</v>
      </c>
      <c r="F157" s="6">
        <v>320609.38</v>
      </c>
    </row>
    <row r="158" ht="42" spans="1:6">
      <c r="A158" s="3">
        <v>45294</v>
      </c>
      <c r="B158" s="4" t="s">
        <v>163</v>
      </c>
      <c r="C158" s="5" t="s">
        <v>7</v>
      </c>
      <c r="D158" s="6">
        <v>1248</v>
      </c>
      <c r="E158" s="6" t="s">
        <v>7</v>
      </c>
      <c r="F158" s="6">
        <v>321857.38</v>
      </c>
    </row>
    <row r="159" ht="42" spans="1:6">
      <c r="A159" s="3">
        <v>45294</v>
      </c>
      <c r="B159" s="4" t="s">
        <v>164</v>
      </c>
      <c r="C159" s="5" t="s">
        <v>7</v>
      </c>
      <c r="D159" s="6">
        <v>4470</v>
      </c>
      <c r="E159" s="6" t="s">
        <v>7</v>
      </c>
      <c r="F159" s="6">
        <v>326327.38</v>
      </c>
    </row>
    <row r="160" ht="42" spans="1:6">
      <c r="A160" s="3">
        <v>45294</v>
      </c>
      <c r="B160" s="4" t="s">
        <v>165</v>
      </c>
      <c r="C160" s="5" t="s">
        <v>7</v>
      </c>
      <c r="D160" s="6">
        <v>9168</v>
      </c>
      <c r="E160" s="6" t="s">
        <v>7</v>
      </c>
      <c r="F160" s="6">
        <v>335495.38</v>
      </c>
    </row>
    <row r="161" ht="56" spans="1:6">
      <c r="A161" s="3">
        <v>45294</v>
      </c>
      <c r="B161" s="4" t="s">
        <v>166</v>
      </c>
      <c r="C161" s="5" t="s">
        <v>7</v>
      </c>
      <c r="D161" s="6">
        <v>2540</v>
      </c>
      <c r="E161" s="6" t="s">
        <v>7</v>
      </c>
      <c r="F161" s="6">
        <v>338035.38</v>
      </c>
    </row>
    <row r="162" ht="28" spans="1:6">
      <c r="A162" s="3">
        <v>45294</v>
      </c>
      <c r="B162" s="4" t="s">
        <v>167</v>
      </c>
      <c r="C162" s="5" t="s">
        <v>7</v>
      </c>
      <c r="D162" s="6">
        <v>1350</v>
      </c>
      <c r="E162" s="6" t="s">
        <v>7</v>
      </c>
      <c r="F162" s="6">
        <v>339385.38</v>
      </c>
    </row>
    <row r="163" ht="42" spans="1:6">
      <c r="A163" s="3">
        <v>45294</v>
      </c>
      <c r="B163" s="4" t="s">
        <v>168</v>
      </c>
      <c r="C163" s="5" t="s">
        <v>7</v>
      </c>
      <c r="D163" s="6">
        <v>3025</v>
      </c>
      <c r="E163" s="6" t="s">
        <v>7</v>
      </c>
      <c r="F163" s="6">
        <v>342410.38</v>
      </c>
    </row>
    <row r="164" ht="42" spans="1:6">
      <c r="A164" s="3">
        <v>45294</v>
      </c>
      <c r="B164" s="4" t="s">
        <v>169</v>
      </c>
      <c r="C164" s="5" t="s">
        <v>7</v>
      </c>
      <c r="D164" s="6">
        <v>15000</v>
      </c>
      <c r="E164" s="6" t="s">
        <v>7</v>
      </c>
      <c r="F164" s="6">
        <v>357410.38</v>
      </c>
    </row>
    <row r="165" ht="42" spans="1:6">
      <c r="A165" s="3">
        <v>45294</v>
      </c>
      <c r="B165" s="4" t="s">
        <v>170</v>
      </c>
      <c r="C165" s="5" t="s">
        <v>7</v>
      </c>
      <c r="D165" s="6">
        <v>1731</v>
      </c>
      <c r="E165" s="6" t="s">
        <v>7</v>
      </c>
      <c r="F165" s="6">
        <v>359141.38</v>
      </c>
    </row>
    <row r="166" ht="42" spans="1:6">
      <c r="A166" s="3">
        <v>45294</v>
      </c>
      <c r="B166" s="4" t="s">
        <v>171</v>
      </c>
      <c r="C166" s="5" t="s">
        <v>7</v>
      </c>
      <c r="D166" s="6">
        <v>5130</v>
      </c>
      <c r="E166" s="6" t="s">
        <v>7</v>
      </c>
      <c r="F166" s="6">
        <v>364271.38</v>
      </c>
    </row>
    <row r="167" ht="28" spans="1:6">
      <c r="A167" s="3">
        <v>45294</v>
      </c>
      <c r="B167" s="4" t="s">
        <v>172</v>
      </c>
      <c r="C167" s="5" t="s">
        <v>7</v>
      </c>
      <c r="D167" s="6">
        <v>5376</v>
      </c>
      <c r="E167" s="6" t="s">
        <v>7</v>
      </c>
      <c r="F167" s="6">
        <v>369647.38</v>
      </c>
    </row>
    <row r="168" ht="28" spans="1:6">
      <c r="A168" s="3">
        <v>45294</v>
      </c>
      <c r="B168" s="4" t="s">
        <v>173</v>
      </c>
      <c r="C168" s="5" t="s">
        <v>7</v>
      </c>
      <c r="D168" s="6">
        <v>2684</v>
      </c>
      <c r="E168" s="6" t="s">
        <v>7</v>
      </c>
      <c r="F168" s="6">
        <v>372331.38</v>
      </c>
    </row>
    <row r="169" ht="42" spans="1:6">
      <c r="A169" s="3">
        <v>45294</v>
      </c>
      <c r="B169" s="4" t="s">
        <v>174</v>
      </c>
      <c r="C169" s="5" t="s">
        <v>7</v>
      </c>
      <c r="D169" s="6">
        <v>2500</v>
      </c>
      <c r="E169" s="6" t="s">
        <v>7</v>
      </c>
      <c r="F169" s="6">
        <v>374831.38</v>
      </c>
    </row>
    <row r="170" ht="42" spans="1:6">
      <c r="A170" s="3">
        <v>45294</v>
      </c>
      <c r="B170" s="4" t="s">
        <v>175</v>
      </c>
      <c r="C170" s="5" t="s">
        <v>7</v>
      </c>
      <c r="D170" s="6">
        <v>5000</v>
      </c>
      <c r="E170" s="6" t="s">
        <v>7</v>
      </c>
      <c r="F170" s="6">
        <v>379831.38</v>
      </c>
    </row>
    <row r="171" ht="28" spans="1:6">
      <c r="A171" s="3">
        <v>45294</v>
      </c>
      <c r="B171" s="4" t="s">
        <v>176</v>
      </c>
      <c r="C171" s="5" t="s">
        <v>7</v>
      </c>
      <c r="D171" s="6">
        <v>25285</v>
      </c>
      <c r="E171" s="6" t="s">
        <v>7</v>
      </c>
      <c r="F171" s="6">
        <v>405116.38</v>
      </c>
    </row>
    <row r="172" ht="28" spans="1:6">
      <c r="A172" s="3">
        <v>45294</v>
      </c>
      <c r="B172" s="4" t="s">
        <v>177</v>
      </c>
      <c r="C172" s="5" t="s">
        <v>7</v>
      </c>
      <c r="D172" s="6">
        <v>1806</v>
      </c>
      <c r="E172" s="6" t="s">
        <v>7</v>
      </c>
      <c r="F172" s="6">
        <v>406922.38</v>
      </c>
    </row>
    <row r="173" ht="28" spans="1:6">
      <c r="A173" s="3">
        <v>45294</v>
      </c>
      <c r="B173" s="4" t="s">
        <v>178</v>
      </c>
      <c r="C173" s="5" t="s">
        <v>7</v>
      </c>
      <c r="D173" s="6">
        <v>2850</v>
      </c>
      <c r="E173" s="6" t="s">
        <v>7</v>
      </c>
      <c r="F173" s="6">
        <v>409772.38</v>
      </c>
    </row>
    <row r="174" ht="42" spans="1:6">
      <c r="A174" s="3">
        <v>45294</v>
      </c>
      <c r="B174" s="4" t="s">
        <v>179</v>
      </c>
      <c r="C174" s="5" t="s">
        <v>7</v>
      </c>
      <c r="D174" s="6">
        <v>6800</v>
      </c>
      <c r="E174" s="6" t="s">
        <v>7</v>
      </c>
      <c r="F174" s="6">
        <v>416572.38</v>
      </c>
    </row>
    <row r="175" ht="28" spans="1:6">
      <c r="A175" s="3">
        <v>45294</v>
      </c>
      <c r="B175" s="4" t="s">
        <v>180</v>
      </c>
      <c r="C175" s="5" t="s">
        <v>7</v>
      </c>
      <c r="D175" s="6">
        <v>12161</v>
      </c>
      <c r="E175" s="6" t="s">
        <v>7</v>
      </c>
      <c r="F175" s="6">
        <v>428733.38</v>
      </c>
    </row>
    <row r="176" ht="28" spans="1:6">
      <c r="A176" s="3">
        <v>45294</v>
      </c>
      <c r="B176" s="4" t="s">
        <v>181</v>
      </c>
      <c r="C176" s="5" t="s">
        <v>7</v>
      </c>
      <c r="D176" s="6">
        <v>3832</v>
      </c>
      <c r="E176" s="6" t="s">
        <v>7</v>
      </c>
      <c r="F176" s="6">
        <v>432565.38</v>
      </c>
    </row>
    <row r="177" ht="42" spans="1:6">
      <c r="A177" s="3">
        <v>45294</v>
      </c>
      <c r="B177" s="4" t="s">
        <v>182</v>
      </c>
      <c r="C177" s="5" t="s">
        <v>7</v>
      </c>
      <c r="D177" s="6">
        <v>2973</v>
      </c>
      <c r="E177" s="6" t="s">
        <v>7</v>
      </c>
      <c r="F177" s="6">
        <v>435538.38</v>
      </c>
    </row>
    <row r="178" ht="42" spans="1:6">
      <c r="A178" s="3">
        <v>45294</v>
      </c>
      <c r="B178" s="4" t="s">
        <v>183</v>
      </c>
      <c r="C178" s="5" t="s">
        <v>7</v>
      </c>
      <c r="D178" s="6">
        <v>13000</v>
      </c>
      <c r="E178" s="6" t="s">
        <v>7</v>
      </c>
      <c r="F178" s="6">
        <v>448538.38</v>
      </c>
    </row>
    <row r="179" ht="42" spans="1:6">
      <c r="A179" s="3">
        <v>45294</v>
      </c>
      <c r="B179" s="4" t="s">
        <v>184</v>
      </c>
      <c r="C179" s="5" t="s">
        <v>7</v>
      </c>
      <c r="D179" s="6">
        <v>5000</v>
      </c>
      <c r="E179" s="6" t="s">
        <v>7</v>
      </c>
      <c r="F179" s="6">
        <v>453538.38</v>
      </c>
    </row>
    <row r="180" ht="70" spans="1:6">
      <c r="A180" s="3">
        <v>45294</v>
      </c>
      <c r="B180" s="4" t="s">
        <v>185</v>
      </c>
      <c r="C180" s="5" t="s">
        <v>7</v>
      </c>
      <c r="D180" s="6">
        <v>15914</v>
      </c>
      <c r="E180" s="6" t="s">
        <v>7</v>
      </c>
      <c r="F180" s="6">
        <v>469452.38</v>
      </c>
    </row>
    <row r="181" ht="42" spans="1:6">
      <c r="A181" s="3">
        <v>45294</v>
      </c>
      <c r="B181" s="4" t="s">
        <v>61</v>
      </c>
      <c r="C181" s="5" t="s">
        <v>7</v>
      </c>
      <c r="D181" s="6">
        <v>18187</v>
      </c>
      <c r="E181" s="6" t="s">
        <v>7</v>
      </c>
      <c r="F181" s="6">
        <v>487639.38</v>
      </c>
    </row>
    <row r="182" ht="42" spans="1:6">
      <c r="A182" s="3">
        <v>45294</v>
      </c>
      <c r="B182" s="4" t="s">
        <v>186</v>
      </c>
      <c r="C182" s="5" t="s">
        <v>7</v>
      </c>
      <c r="D182" s="6">
        <v>18000</v>
      </c>
      <c r="E182" s="6" t="s">
        <v>7</v>
      </c>
      <c r="F182" s="6">
        <v>505639.38</v>
      </c>
    </row>
    <row r="183" ht="42" spans="1:6">
      <c r="A183" s="3">
        <v>45295</v>
      </c>
      <c r="B183" s="4" t="s">
        <v>187</v>
      </c>
      <c r="C183" s="5" t="s">
        <v>7</v>
      </c>
      <c r="D183" s="6">
        <v>5670</v>
      </c>
      <c r="E183" s="6" t="s">
        <v>7</v>
      </c>
      <c r="F183" s="6">
        <v>511309.38</v>
      </c>
    </row>
    <row r="184" ht="28" spans="1:6">
      <c r="A184" s="3">
        <v>45295</v>
      </c>
      <c r="B184" s="4" t="s">
        <v>188</v>
      </c>
      <c r="C184" s="5" t="s">
        <v>7</v>
      </c>
      <c r="D184" s="6">
        <v>179237</v>
      </c>
      <c r="E184" s="6" t="s">
        <v>7</v>
      </c>
      <c r="F184" s="6">
        <v>690546.38</v>
      </c>
    </row>
    <row r="185" ht="42" spans="1:6">
      <c r="A185" s="3">
        <v>45295</v>
      </c>
      <c r="B185" s="4" t="s">
        <v>189</v>
      </c>
      <c r="C185" s="5" t="s">
        <v>7</v>
      </c>
      <c r="D185" s="6">
        <v>1328</v>
      </c>
      <c r="E185" s="6" t="s">
        <v>7</v>
      </c>
      <c r="F185" s="6">
        <v>691874.38</v>
      </c>
    </row>
    <row r="186" ht="42" spans="1:6">
      <c r="A186" s="3">
        <v>45295</v>
      </c>
      <c r="B186" s="4" t="s">
        <v>190</v>
      </c>
      <c r="C186" s="5" t="s">
        <v>7</v>
      </c>
      <c r="D186" s="6">
        <v>25000</v>
      </c>
      <c r="E186" s="6" t="s">
        <v>7</v>
      </c>
      <c r="F186" s="6">
        <v>716874.38</v>
      </c>
    </row>
    <row r="187" ht="42" spans="1:6">
      <c r="A187" s="3">
        <v>45295</v>
      </c>
      <c r="B187" s="4" t="s">
        <v>191</v>
      </c>
      <c r="C187" s="5" t="s">
        <v>7</v>
      </c>
      <c r="D187" s="6">
        <v>3226</v>
      </c>
      <c r="E187" s="6" t="s">
        <v>7</v>
      </c>
      <c r="F187" s="6">
        <v>720100.38</v>
      </c>
    </row>
    <row r="188" ht="28" spans="1:6">
      <c r="A188" s="3">
        <v>45295</v>
      </c>
      <c r="B188" s="4" t="s">
        <v>192</v>
      </c>
      <c r="C188" s="5" t="s">
        <v>7</v>
      </c>
      <c r="D188" s="6">
        <v>2950</v>
      </c>
      <c r="E188" s="6" t="s">
        <v>7</v>
      </c>
      <c r="F188" s="6">
        <v>723050.38</v>
      </c>
    </row>
    <row r="189" ht="42" spans="1:6">
      <c r="A189" s="3">
        <v>45295</v>
      </c>
      <c r="B189" s="4" t="s">
        <v>74</v>
      </c>
      <c r="C189" s="5" t="s">
        <v>7</v>
      </c>
      <c r="D189" s="6">
        <v>120000</v>
      </c>
      <c r="E189" s="6" t="s">
        <v>7</v>
      </c>
      <c r="F189" s="6">
        <v>843050.38</v>
      </c>
    </row>
    <row r="190" ht="42" spans="1:6">
      <c r="A190" s="3">
        <v>45295</v>
      </c>
      <c r="B190" s="4" t="s">
        <v>193</v>
      </c>
      <c r="C190" s="5" t="s">
        <v>7</v>
      </c>
      <c r="D190" s="6">
        <v>2082</v>
      </c>
      <c r="E190" s="6" t="s">
        <v>7</v>
      </c>
      <c r="F190" s="6">
        <v>845132.38</v>
      </c>
    </row>
    <row r="191" ht="42" spans="1:6">
      <c r="A191" s="3">
        <v>45295</v>
      </c>
      <c r="B191" s="4" t="s">
        <v>194</v>
      </c>
      <c r="C191" s="5" t="s">
        <v>7</v>
      </c>
      <c r="D191" s="6">
        <v>18000</v>
      </c>
      <c r="E191" s="6" t="s">
        <v>7</v>
      </c>
      <c r="F191" s="6">
        <v>863132.38</v>
      </c>
    </row>
    <row r="192" ht="28" spans="1:6">
      <c r="A192" s="3">
        <v>45295</v>
      </c>
      <c r="B192" s="4" t="s">
        <v>195</v>
      </c>
      <c r="C192" s="5" t="s">
        <v>7</v>
      </c>
      <c r="D192" s="6">
        <v>1441</v>
      </c>
      <c r="E192" s="6" t="s">
        <v>7</v>
      </c>
      <c r="F192" s="6">
        <v>864573.38</v>
      </c>
    </row>
    <row r="193" ht="42" spans="1:6">
      <c r="A193" s="3">
        <v>45295</v>
      </c>
      <c r="B193" s="4" t="s">
        <v>196</v>
      </c>
      <c r="C193" s="5" t="s">
        <v>7</v>
      </c>
      <c r="D193" s="6">
        <v>4811</v>
      </c>
      <c r="E193" s="6" t="s">
        <v>7</v>
      </c>
      <c r="F193" s="6">
        <v>869384.38</v>
      </c>
    </row>
    <row r="194" ht="28" spans="1:6">
      <c r="A194" s="3">
        <v>45295</v>
      </c>
      <c r="B194" s="4" t="s">
        <v>197</v>
      </c>
      <c r="C194" s="5" t="s">
        <v>7</v>
      </c>
      <c r="D194" s="6">
        <v>1698</v>
      </c>
      <c r="E194" s="6" t="s">
        <v>7</v>
      </c>
      <c r="F194" s="6">
        <v>871082.38</v>
      </c>
    </row>
    <row r="195" ht="28" spans="1:6">
      <c r="A195" s="3">
        <v>45295</v>
      </c>
      <c r="B195" s="4" t="s">
        <v>198</v>
      </c>
      <c r="C195" s="5" t="s">
        <v>7</v>
      </c>
      <c r="D195" s="6">
        <v>780</v>
      </c>
      <c r="E195" s="6" t="s">
        <v>7</v>
      </c>
      <c r="F195" s="6">
        <v>871862.38</v>
      </c>
    </row>
    <row r="196" ht="56" spans="1:6">
      <c r="A196" s="3">
        <v>45295</v>
      </c>
      <c r="B196" s="4" t="s">
        <v>199</v>
      </c>
      <c r="C196" s="5" t="s">
        <v>7</v>
      </c>
      <c r="D196" s="6">
        <v>302400</v>
      </c>
      <c r="E196" s="6" t="s">
        <v>7</v>
      </c>
      <c r="F196" s="6">
        <v>1174262.38</v>
      </c>
    </row>
    <row r="197" ht="42" spans="1:6">
      <c r="A197" s="3">
        <v>45295</v>
      </c>
      <c r="B197" s="4" t="s">
        <v>200</v>
      </c>
      <c r="C197" s="5" t="s">
        <v>7</v>
      </c>
      <c r="D197" s="6">
        <v>294160</v>
      </c>
      <c r="E197" s="6" t="s">
        <v>7</v>
      </c>
      <c r="F197" s="6">
        <v>1468422.38</v>
      </c>
    </row>
    <row r="198" ht="70" spans="1:6">
      <c r="A198" s="3">
        <v>45295</v>
      </c>
      <c r="B198" s="4" t="s">
        <v>201</v>
      </c>
      <c r="C198" s="5" t="s">
        <v>7</v>
      </c>
      <c r="D198" s="6">
        <v>12898</v>
      </c>
      <c r="E198" s="6" t="s">
        <v>7</v>
      </c>
      <c r="F198" s="6">
        <v>1481320.38</v>
      </c>
    </row>
    <row r="199" ht="28" spans="1:6">
      <c r="A199" s="3">
        <v>45295</v>
      </c>
      <c r="B199" s="4" t="s">
        <v>202</v>
      </c>
      <c r="C199" s="5" t="s">
        <v>7</v>
      </c>
      <c r="D199" s="6">
        <v>4166.44</v>
      </c>
      <c r="E199" s="6" t="s">
        <v>7</v>
      </c>
      <c r="F199" s="6">
        <v>1485486.82</v>
      </c>
    </row>
    <row r="200" ht="56" spans="1:6">
      <c r="A200" s="3">
        <v>45295</v>
      </c>
      <c r="B200" s="4" t="s">
        <v>203</v>
      </c>
      <c r="C200" s="5" t="s">
        <v>7</v>
      </c>
      <c r="D200" s="6">
        <v>1896</v>
      </c>
      <c r="E200" s="6" t="s">
        <v>7</v>
      </c>
      <c r="F200" s="6">
        <v>1487382.82</v>
      </c>
    </row>
    <row r="201" ht="28" spans="1:6">
      <c r="A201" s="3">
        <v>45295</v>
      </c>
      <c r="B201" s="4" t="s">
        <v>204</v>
      </c>
      <c r="C201" s="5" t="s">
        <v>7</v>
      </c>
      <c r="D201" s="6">
        <v>45520</v>
      </c>
      <c r="E201" s="6" t="s">
        <v>7</v>
      </c>
      <c r="F201" s="6">
        <v>1532902.82</v>
      </c>
    </row>
    <row r="202" ht="42" spans="1:6">
      <c r="A202" s="3">
        <v>45295</v>
      </c>
      <c r="B202" s="4" t="s">
        <v>205</v>
      </c>
      <c r="C202" s="5" t="s">
        <v>7</v>
      </c>
      <c r="D202" s="6">
        <v>30000</v>
      </c>
      <c r="E202" s="6" t="s">
        <v>7</v>
      </c>
      <c r="F202" s="6">
        <v>1562902.82</v>
      </c>
    </row>
    <row r="203" ht="42" spans="1:6">
      <c r="A203" s="3">
        <v>45295</v>
      </c>
      <c r="B203" s="4" t="s">
        <v>206</v>
      </c>
      <c r="C203" s="5" t="s">
        <v>7</v>
      </c>
      <c r="D203" s="6">
        <v>12599</v>
      </c>
      <c r="E203" s="6" t="s">
        <v>7</v>
      </c>
      <c r="F203" s="6">
        <v>1575501.82</v>
      </c>
    </row>
    <row r="204" spans="1:6">
      <c r="A204" s="3">
        <v>45295</v>
      </c>
      <c r="B204" s="4" t="s">
        <v>207</v>
      </c>
      <c r="C204" s="5" t="s">
        <v>7</v>
      </c>
      <c r="D204" s="6">
        <v>9184</v>
      </c>
      <c r="E204" s="6" t="s">
        <v>7</v>
      </c>
      <c r="F204" s="6">
        <v>1584685.82</v>
      </c>
    </row>
    <row r="205" spans="1:6">
      <c r="A205" s="3">
        <v>45295</v>
      </c>
      <c r="B205" s="4" t="s">
        <v>208</v>
      </c>
      <c r="C205" s="5" t="s">
        <v>7</v>
      </c>
      <c r="D205" s="6">
        <v>13776</v>
      </c>
      <c r="E205" s="6" t="s">
        <v>7</v>
      </c>
      <c r="F205" s="6">
        <v>1598461.82</v>
      </c>
    </row>
    <row r="206" ht="42" spans="1:6">
      <c r="A206" s="3">
        <v>45295</v>
      </c>
      <c r="B206" s="4" t="s">
        <v>209</v>
      </c>
      <c r="C206" s="5" t="s">
        <v>7</v>
      </c>
      <c r="D206" s="6">
        <v>11126</v>
      </c>
      <c r="E206" s="6" t="s">
        <v>7</v>
      </c>
      <c r="F206" s="6">
        <v>1609587.82</v>
      </c>
    </row>
    <row r="207" ht="42" spans="1:6">
      <c r="A207" s="3">
        <v>45295</v>
      </c>
      <c r="B207" s="4" t="s">
        <v>210</v>
      </c>
      <c r="C207" s="5" t="s">
        <v>7</v>
      </c>
      <c r="D207" s="6" t="s">
        <v>7</v>
      </c>
      <c r="E207" s="6">
        <v>800000</v>
      </c>
      <c r="F207" s="6">
        <v>809587.82</v>
      </c>
    </row>
    <row r="208" ht="28" spans="1:6">
      <c r="A208" s="3">
        <v>45295</v>
      </c>
      <c r="B208" s="4" t="s">
        <v>211</v>
      </c>
      <c r="C208" s="5" t="s">
        <v>7</v>
      </c>
      <c r="D208" s="6">
        <v>5800</v>
      </c>
      <c r="E208" s="6" t="s">
        <v>7</v>
      </c>
      <c r="F208" s="6">
        <v>815387.82</v>
      </c>
    </row>
    <row r="209" ht="28" spans="1:6">
      <c r="A209" s="3">
        <v>45295</v>
      </c>
      <c r="B209" s="4" t="s">
        <v>212</v>
      </c>
      <c r="C209" s="5" t="s">
        <v>7</v>
      </c>
      <c r="D209" s="6">
        <v>14586</v>
      </c>
      <c r="E209" s="6" t="s">
        <v>7</v>
      </c>
      <c r="F209" s="6">
        <v>829973.82</v>
      </c>
    </row>
    <row r="210" ht="42" spans="1:6">
      <c r="A210" s="3">
        <v>45295</v>
      </c>
      <c r="B210" s="4" t="s">
        <v>213</v>
      </c>
      <c r="C210" s="5" t="s">
        <v>7</v>
      </c>
      <c r="D210" s="6">
        <v>7500</v>
      </c>
      <c r="E210" s="6" t="s">
        <v>7</v>
      </c>
      <c r="F210" s="6">
        <v>837473.82</v>
      </c>
    </row>
    <row r="211" ht="28" spans="1:6">
      <c r="A211" s="3">
        <v>45295</v>
      </c>
      <c r="B211" s="4" t="s">
        <v>214</v>
      </c>
      <c r="C211" s="5" t="s">
        <v>7</v>
      </c>
      <c r="D211" s="6">
        <v>6000</v>
      </c>
      <c r="E211" s="6" t="s">
        <v>7</v>
      </c>
      <c r="F211" s="6">
        <v>843473.82</v>
      </c>
    </row>
    <row r="212" ht="42" spans="1:6">
      <c r="A212" s="3">
        <v>45295</v>
      </c>
      <c r="B212" s="4" t="s">
        <v>215</v>
      </c>
      <c r="C212" s="5" t="s">
        <v>7</v>
      </c>
      <c r="D212" s="6">
        <v>10000</v>
      </c>
      <c r="E212" s="6" t="s">
        <v>7</v>
      </c>
      <c r="F212" s="6">
        <v>853473.82</v>
      </c>
    </row>
    <row r="213" ht="42" spans="1:6">
      <c r="A213" s="3">
        <v>45295</v>
      </c>
      <c r="B213" s="4" t="s">
        <v>216</v>
      </c>
      <c r="C213" s="5" t="s">
        <v>7</v>
      </c>
      <c r="D213" s="6">
        <v>35000</v>
      </c>
      <c r="E213" s="6" t="s">
        <v>7</v>
      </c>
      <c r="F213" s="6">
        <v>888473.82</v>
      </c>
    </row>
    <row r="214" ht="42" spans="1:6">
      <c r="A214" s="3">
        <v>45295</v>
      </c>
      <c r="B214" s="4" t="s">
        <v>217</v>
      </c>
      <c r="C214" s="5" t="s">
        <v>7</v>
      </c>
      <c r="D214" s="6">
        <v>3200</v>
      </c>
      <c r="E214" s="6" t="s">
        <v>7</v>
      </c>
      <c r="F214" s="6">
        <v>891673.82</v>
      </c>
    </row>
    <row r="215" ht="42" spans="1:6">
      <c r="A215" s="3">
        <v>45295</v>
      </c>
      <c r="B215" s="4" t="s">
        <v>218</v>
      </c>
      <c r="C215" s="5" t="s">
        <v>7</v>
      </c>
      <c r="D215" s="6">
        <v>3878</v>
      </c>
      <c r="E215" s="6" t="s">
        <v>7</v>
      </c>
      <c r="F215" s="6">
        <v>895551.82</v>
      </c>
    </row>
    <row r="216" ht="42" spans="1:6">
      <c r="A216" s="3">
        <v>45295</v>
      </c>
      <c r="B216" s="4" t="s">
        <v>219</v>
      </c>
      <c r="C216" s="5" t="s">
        <v>7</v>
      </c>
      <c r="D216" s="6">
        <v>16000</v>
      </c>
      <c r="E216" s="6" t="s">
        <v>7</v>
      </c>
      <c r="F216" s="6">
        <v>911551.82</v>
      </c>
    </row>
    <row r="217" ht="42" spans="1:6">
      <c r="A217" s="3">
        <v>45295</v>
      </c>
      <c r="B217" s="4" t="s">
        <v>220</v>
      </c>
      <c r="C217" s="5" t="s">
        <v>7</v>
      </c>
      <c r="D217" s="6">
        <v>8148</v>
      </c>
      <c r="E217" s="6" t="s">
        <v>7</v>
      </c>
      <c r="F217" s="6">
        <v>919699.82</v>
      </c>
    </row>
    <row r="218" ht="42" spans="1:6">
      <c r="A218" s="3">
        <v>45295</v>
      </c>
      <c r="B218" s="4" t="s">
        <v>221</v>
      </c>
      <c r="C218" s="5" t="s">
        <v>7</v>
      </c>
      <c r="D218" s="6">
        <v>3420</v>
      </c>
      <c r="E218" s="6" t="s">
        <v>7</v>
      </c>
      <c r="F218" s="6">
        <v>923119.82</v>
      </c>
    </row>
    <row r="219" ht="28" spans="1:6">
      <c r="A219" s="3">
        <v>45295</v>
      </c>
      <c r="B219" s="4" t="s">
        <v>222</v>
      </c>
      <c r="C219" s="5" t="s">
        <v>7</v>
      </c>
      <c r="D219" s="6">
        <v>8282</v>
      </c>
      <c r="E219" s="6" t="s">
        <v>7</v>
      </c>
      <c r="F219" s="6">
        <v>931401.82</v>
      </c>
    </row>
    <row r="220" ht="42" spans="1:6">
      <c r="A220" s="3">
        <v>45295</v>
      </c>
      <c r="B220" s="4" t="s">
        <v>223</v>
      </c>
      <c r="C220" s="5" t="s">
        <v>7</v>
      </c>
      <c r="D220" s="6">
        <v>2040</v>
      </c>
      <c r="E220" s="6" t="s">
        <v>7</v>
      </c>
      <c r="F220" s="6">
        <v>933441.82</v>
      </c>
    </row>
    <row r="221" ht="28" spans="1:6">
      <c r="A221" s="3">
        <v>45295</v>
      </c>
      <c r="B221" s="4" t="s">
        <v>224</v>
      </c>
      <c r="C221" s="5" t="s">
        <v>7</v>
      </c>
      <c r="D221" s="6">
        <v>11520</v>
      </c>
      <c r="E221" s="6" t="s">
        <v>7</v>
      </c>
      <c r="F221" s="6">
        <v>944961.82</v>
      </c>
    </row>
    <row r="222" ht="42" spans="1:6">
      <c r="A222" s="3">
        <v>45295</v>
      </c>
      <c r="B222" s="4" t="s">
        <v>225</v>
      </c>
      <c r="C222" s="5" t="s">
        <v>7</v>
      </c>
      <c r="D222" s="6">
        <v>4116</v>
      </c>
      <c r="E222" s="6" t="s">
        <v>7</v>
      </c>
      <c r="F222" s="6">
        <v>949077.82</v>
      </c>
    </row>
    <row r="223" ht="28" spans="1:6">
      <c r="A223" s="3">
        <v>45295</v>
      </c>
      <c r="B223" s="4" t="s">
        <v>226</v>
      </c>
      <c r="C223" s="5" t="s">
        <v>7</v>
      </c>
      <c r="D223" s="6">
        <v>1941</v>
      </c>
      <c r="E223" s="6" t="s">
        <v>7</v>
      </c>
      <c r="F223" s="6">
        <v>951018.82</v>
      </c>
    </row>
    <row r="224" ht="42" spans="1:6">
      <c r="A224" s="3">
        <v>45295</v>
      </c>
      <c r="B224" s="4" t="s">
        <v>227</v>
      </c>
      <c r="C224" s="5" t="s">
        <v>7</v>
      </c>
      <c r="D224" s="6">
        <v>3360</v>
      </c>
      <c r="E224" s="6" t="s">
        <v>7</v>
      </c>
      <c r="F224" s="6">
        <v>954378.82</v>
      </c>
    </row>
    <row r="225" ht="42" spans="1:6">
      <c r="A225" s="3">
        <v>45295</v>
      </c>
      <c r="B225" s="4" t="s">
        <v>228</v>
      </c>
      <c r="C225" s="5" t="s">
        <v>7</v>
      </c>
      <c r="D225" s="6">
        <v>1200</v>
      </c>
      <c r="E225" s="6" t="s">
        <v>7</v>
      </c>
      <c r="F225" s="6">
        <v>955578.82</v>
      </c>
    </row>
    <row r="226" ht="42" spans="1:6">
      <c r="A226" s="3">
        <v>45295</v>
      </c>
      <c r="B226" s="4" t="s">
        <v>229</v>
      </c>
      <c r="C226" s="5" t="s">
        <v>7</v>
      </c>
      <c r="D226" s="6">
        <v>315</v>
      </c>
      <c r="E226" s="6" t="s">
        <v>7</v>
      </c>
      <c r="F226" s="6">
        <v>955893.82</v>
      </c>
    </row>
    <row r="227" ht="28" spans="1:6">
      <c r="A227" s="3">
        <v>45295</v>
      </c>
      <c r="B227" s="4" t="s">
        <v>230</v>
      </c>
      <c r="C227" s="5" t="s">
        <v>7</v>
      </c>
      <c r="D227" s="6">
        <v>6824</v>
      </c>
      <c r="E227" s="6" t="s">
        <v>7</v>
      </c>
      <c r="F227" s="6">
        <v>962717.82</v>
      </c>
    </row>
    <row r="228" ht="28" spans="1:6">
      <c r="A228" s="3">
        <v>45295</v>
      </c>
      <c r="B228" s="4" t="s">
        <v>231</v>
      </c>
      <c r="C228" s="5" t="s">
        <v>7</v>
      </c>
      <c r="D228" s="6">
        <v>3000</v>
      </c>
      <c r="E228" s="6" t="s">
        <v>7</v>
      </c>
      <c r="F228" s="6">
        <v>965717.82</v>
      </c>
    </row>
    <row r="229" ht="28" spans="1:6">
      <c r="A229" s="3">
        <v>45295</v>
      </c>
      <c r="B229" s="4" t="s">
        <v>232</v>
      </c>
      <c r="C229" s="5" t="s">
        <v>7</v>
      </c>
      <c r="D229" s="6">
        <v>8166</v>
      </c>
      <c r="E229" s="6" t="s">
        <v>7</v>
      </c>
      <c r="F229" s="6">
        <v>973883.82</v>
      </c>
    </row>
    <row r="230" ht="42" spans="1:6">
      <c r="A230" s="3">
        <v>45295</v>
      </c>
      <c r="B230" s="4" t="s">
        <v>233</v>
      </c>
      <c r="C230" s="5" t="s">
        <v>7</v>
      </c>
      <c r="D230" s="6">
        <v>2016</v>
      </c>
      <c r="E230" s="6" t="s">
        <v>7</v>
      </c>
      <c r="F230" s="6">
        <v>975899.82</v>
      </c>
    </row>
    <row r="231" ht="42" spans="1:6">
      <c r="A231" s="3">
        <v>45295</v>
      </c>
      <c r="B231" s="4" t="s">
        <v>234</v>
      </c>
      <c r="C231" s="5" t="s">
        <v>7</v>
      </c>
      <c r="D231" s="6">
        <v>4000</v>
      </c>
      <c r="E231" s="6" t="s">
        <v>7</v>
      </c>
      <c r="F231" s="6">
        <v>979899.82</v>
      </c>
    </row>
    <row r="232" ht="42" spans="1:6">
      <c r="A232" s="3">
        <v>45295</v>
      </c>
      <c r="B232" s="4" t="s">
        <v>235</v>
      </c>
      <c r="C232" s="5" t="s">
        <v>7</v>
      </c>
      <c r="D232" s="6">
        <v>4600</v>
      </c>
      <c r="E232" s="6" t="s">
        <v>7</v>
      </c>
      <c r="F232" s="6">
        <v>984499.82</v>
      </c>
    </row>
    <row r="233" ht="42" spans="1:6">
      <c r="A233" s="3">
        <v>45295</v>
      </c>
      <c r="B233" s="4" t="s">
        <v>236</v>
      </c>
      <c r="C233" s="5" t="s">
        <v>7</v>
      </c>
      <c r="D233" s="6">
        <v>4640</v>
      </c>
      <c r="E233" s="6" t="s">
        <v>7</v>
      </c>
      <c r="F233" s="6">
        <v>989139.82</v>
      </c>
    </row>
    <row r="234" ht="42" spans="1:6">
      <c r="A234" s="3">
        <v>45295</v>
      </c>
      <c r="B234" s="4" t="s">
        <v>237</v>
      </c>
      <c r="C234" s="5" t="s">
        <v>7</v>
      </c>
      <c r="D234" s="6">
        <v>7500</v>
      </c>
      <c r="E234" s="6" t="s">
        <v>7</v>
      </c>
      <c r="F234" s="6">
        <v>996639.82</v>
      </c>
    </row>
    <row r="235" ht="28" spans="1:6">
      <c r="A235" s="3">
        <v>45295</v>
      </c>
      <c r="B235" s="4" t="s">
        <v>238</v>
      </c>
      <c r="C235" s="5" t="s">
        <v>7</v>
      </c>
      <c r="D235" s="6">
        <v>780</v>
      </c>
      <c r="E235" s="6" t="s">
        <v>7</v>
      </c>
      <c r="F235" s="6">
        <v>997419.82</v>
      </c>
    </row>
    <row r="236" ht="42" spans="1:6">
      <c r="A236" s="3">
        <v>45295</v>
      </c>
      <c r="B236" s="4" t="s">
        <v>239</v>
      </c>
      <c r="C236" s="5" t="s">
        <v>7</v>
      </c>
      <c r="D236" s="6">
        <v>18000</v>
      </c>
      <c r="E236" s="6" t="s">
        <v>7</v>
      </c>
      <c r="F236" s="6">
        <v>1015419.82</v>
      </c>
    </row>
    <row r="237" ht="42" spans="1:6">
      <c r="A237" s="3">
        <v>45295</v>
      </c>
      <c r="B237" s="4" t="s">
        <v>240</v>
      </c>
      <c r="C237" s="5" t="s">
        <v>7</v>
      </c>
      <c r="D237" s="6">
        <v>3050</v>
      </c>
      <c r="E237" s="6" t="s">
        <v>7</v>
      </c>
      <c r="F237" s="6">
        <v>1018469.82</v>
      </c>
    </row>
    <row r="238" ht="28" spans="1:6">
      <c r="A238" s="3">
        <v>45295</v>
      </c>
      <c r="B238" s="4" t="s">
        <v>241</v>
      </c>
      <c r="C238" s="5" t="s">
        <v>7</v>
      </c>
      <c r="D238" s="6">
        <v>2145</v>
      </c>
      <c r="E238" s="6" t="s">
        <v>7</v>
      </c>
      <c r="F238" s="6">
        <v>1020614.82</v>
      </c>
    </row>
    <row r="239" ht="42" spans="1:6">
      <c r="A239" s="3">
        <v>45295</v>
      </c>
      <c r="B239" s="4" t="s">
        <v>242</v>
      </c>
      <c r="C239" s="5" t="s">
        <v>7</v>
      </c>
      <c r="D239" s="6">
        <v>9000</v>
      </c>
      <c r="E239" s="6" t="s">
        <v>7</v>
      </c>
      <c r="F239" s="6">
        <v>1029614.82</v>
      </c>
    </row>
    <row r="240" ht="28" spans="1:6">
      <c r="A240" s="3">
        <v>45295</v>
      </c>
      <c r="B240" s="4" t="s">
        <v>243</v>
      </c>
      <c r="C240" s="5" t="s">
        <v>7</v>
      </c>
      <c r="D240" s="6">
        <v>3790</v>
      </c>
      <c r="E240" s="6" t="s">
        <v>7</v>
      </c>
      <c r="F240" s="6">
        <v>1033404.82</v>
      </c>
    </row>
    <row r="241" ht="42" spans="1:6">
      <c r="A241" s="3">
        <v>45295</v>
      </c>
      <c r="B241" s="4" t="s">
        <v>244</v>
      </c>
      <c r="C241" s="5" t="s">
        <v>7</v>
      </c>
      <c r="D241" s="6">
        <v>7832</v>
      </c>
      <c r="E241" s="6" t="s">
        <v>7</v>
      </c>
      <c r="F241" s="6">
        <v>1041236.82</v>
      </c>
    </row>
    <row r="242" ht="42" spans="1:6">
      <c r="A242" s="3">
        <v>45295</v>
      </c>
      <c r="B242" s="4" t="s">
        <v>245</v>
      </c>
      <c r="C242" s="5" t="s">
        <v>7</v>
      </c>
      <c r="D242" s="6">
        <v>6414</v>
      </c>
      <c r="E242" s="6" t="s">
        <v>7</v>
      </c>
      <c r="F242" s="6">
        <v>1047650.82</v>
      </c>
    </row>
    <row r="243" ht="42" spans="1:6">
      <c r="A243" s="3">
        <v>45295</v>
      </c>
      <c r="B243" s="4" t="s">
        <v>246</v>
      </c>
      <c r="C243" s="5" t="s">
        <v>7</v>
      </c>
      <c r="D243" s="6">
        <v>20000</v>
      </c>
      <c r="E243" s="6" t="s">
        <v>7</v>
      </c>
      <c r="F243" s="6">
        <v>1067650.82</v>
      </c>
    </row>
    <row r="244" ht="56" spans="1:6">
      <c r="A244" s="3">
        <v>45295</v>
      </c>
      <c r="B244" s="4" t="s">
        <v>247</v>
      </c>
      <c r="C244" s="5" t="s">
        <v>7</v>
      </c>
      <c r="D244" s="6" t="s">
        <v>7</v>
      </c>
      <c r="E244" s="6">
        <v>150011.8</v>
      </c>
      <c r="F244" s="6">
        <v>917639.02</v>
      </c>
    </row>
    <row r="245" ht="42" spans="1:6">
      <c r="A245" s="3">
        <v>45295</v>
      </c>
      <c r="B245" s="4" t="s">
        <v>248</v>
      </c>
      <c r="C245" s="5" t="s">
        <v>7</v>
      </c>
      <c r="D245" s="6">
        <v>1960</v>
      </c>
      <c r="E245" s="6" t="s">
        <v>7</v>
      </c>
      <c r="F245" s="6">
        <v>919599.02</v>
      </c>
    </row>
    <row r="246" ht="28" spans="1:6">
      <c r="A246" s="3">
        <v>45295</v>
      </c>
      <c r="B246" s="4" t="s">
        <v>249</v>
      </c>
      <c r="C246" s="5" t="s">
        <v>7</v>
      </c>
      <c r="D246" s="6">
        <v>8481</v>
      </c>
      <c r="E246" s="6" t="s">
        <v>7</v>
      </c>
      <c r="F246" s="6">
        <v>928080.02</v>
      </c>
    </row>
    <row r="247" ht="28" spans="1:6">
      <c r="A247" s="3">
        <v>45295</v>
      </c>
      <c r="B247" s="4" t="s">
        <v>250</v>
      </c>
      <c r="C247" s="5" t="s">
        <v>7</v>
      </c>
      <c r="D247" s="6">
        <v>21297</v>
      </c>
      <c r="E247" s="6" t="s">
        <v>7</v>
      </c>
      <c r="F247" s="6">
        <v>949377.02</v>
      </c>
    </row>
    <row r="248" ht="28" spans="1:6">
      <c r="A248" s="3">
        <v>45295</v>
      </c>
      <c r="B248" s="4" t="s">
        <v>251</v>
      </c>
      <c r="C248" s="5" t="s">
        <v>7</v>
      </c>
      <c r="D248" s="6">
        <v>6672</v>
      </c>
      <c r="E248" s="6" t="s">
        <v>7</v>
      </c>
      <c r="F248" s="6">
        <v>956049.02</v>
      </c>
    </row>
    <row r="249" ht="42" spans="1:6">
      <c r="A249" s="3">
        <v>45295</v>
      </c>
      <c r="B249" s="4" t="s">
        <v>252</v>
      </c>
      <c r="C249" s="5" t="s">
        <v>7</v>
      </c>
      <c r="D249" s="6">
        <v>10124</v>
      </c>
      <c r="E249" s="6" t="s">
        <v>7</v>
      </c>
      <c r="F249" s="6">
        <v>966173.02</v>
      </c>
    </row>
    <row r="250" ht="28" spans="1:6">
      <c r="A250" s="3">
        <v>45295</v>
      </c>
      <c r="B250" s="4" t="s">
        <v>253</v>
      </c>
      <c r="C250" s="5" t="s">
        <v>7</v>
      </c>
      <c r="D250" s="6">
        <v>35000</v>
      </c>
      <c r="E250" s="6" t="s">
        <v>7</v>
      </c>
      <c r="F250" s="6">
        <v>1001173.02</v>
      </c>
    </row>
    <row r="251" ht="42" spans="1:6">
      <c r="A251" s="3">
        <v>45295</v>
      </c>
      <c r="B251" s="4" t="s">
        <v>61</v>
      </c>
      <c r="C251" s="5" t="s">
        <v>7</v>
      </c>
      <c r="D251" s="6">
        <v>14627</v>
      </c>
      <c r="E251" s="6" t="s">
        <v>7</v>
      </c>
      <c r="F251" s="6">
        <v>1015800.02</v>
      </c>
    </row>
    <row r="252" ht="28" spans="1:6">
      <c r="A252" s="3">
        <v>45295</v>
      </c>
      <c r="B252" s="4" t="s">
        <v>254</v>
      </c>
      <c r="C252" s="5" t="s">
        <v>7</v>
      </c>
      <c r="D252" s="6">
        <v>635</v>
      </c>
      <c r="E252" s="6" t="s">
        <v>7</v>
      </c>
      <c r="F252" s="6">
        <v>1016435.02</v>
      </c>
    </row>
    <row r="253" ht="28" spans="1:6">
      <c r="A253" s="3">
        <v>45296</v>
      </c>
      <c r="B253" s="4" t="s">
        <v>255</v>
      </c>
      <c r="C253" s="5" t="s">
        <v>7</v>
      </c>
      <c r="D253" s="6">
        <v>385</v>
      </c>
      <c r="E253" s="6" t="s">
        <v>7</v>
      </c>
      <c r="F253" s="6">
        <v>1016820.02</v>
      </c>
    </row>
    <row r="254" ht="28" spans="1:6">
      <c r="A254" s="3">
        <v>45296</v>
      </c>
      <c r="B254" s="4" t="s">
        <v>256</v>
      </c>
      <c r="C254" s="5" t="s">
        <v>7</v>
      </c>
      <c r="D254" s="6">
        <v>175104</v>
      </c>
      <c r="E254" s="6" t="s">
        <v>7</v>
      </c>
      <c r="F254" s="6">
        <v>1191924.02</v>
      </c>
    </row>
    <row r="255" ht="56" spans="1:6">
      <c r="A255" s="3">
        <v>45296</v>
      </c>
      <c r="B255" s="4" t="s">
        <v>257</v>
      </c>
      <c r="C255" s="5" t="s">
        <v>7</v>
      </c>
      <c r="D255" s="6">
        <v>151200</v>
      </c>
      <c r="E255" s="6" t="s">
        <v>7</v>
      </c>
      <c r="F255" s="6">
        <v>1343124.02</v>
      </c>
    </row>
    <row r="256" ht="28" spans="1:6">
      <c r="A256" s="3">
        <v>45296</v>
      </c>
      <c r="B256" s="4" t="s">
        <v>258</v>
      </c>
      <c r="C256" s="5" t="s">
        <v>7</v>
      </c>
      <c r="D256" s="6">
        <v>1272</v>
      </c>
      <c r="E256" s="6" t="s">
        <v>7</v>
      </c>
      <c r="F256" s="6">
        <v>1344396.02</v>
      </c>
    </row>
    <row r="257" ht="42" spans="1:6">
      <c r="A257" s="3">
        <v>45296</v>
      </c>
      <c r="B257" s="4" t="s">
        <v>259</v>
      </c>
      <c r="C257" s="5" t="s">
        <v>7</v>
      </c>
      <c r="D257" s="6">
        <v>636</v>
      </c>
      <c r="E257" s="6" t="s">
        <v>7</v>
      </c>
      <c r="F257" s="6">
        <v>1345032.02</v>
      </c>
    </row>
    <row r="258" ht="42" spans="1:6">
      <c r="A258" s="3">
        <v>45296</v>
      </c>
      <c r="B258" s="4" t="s">
        <v>260</v>
      </c>
      <c r="C258" s="5" t="s">
        <v>7</v>
      </c>
      <c r="D258" s="6">
        <v>64500</v>
      </c>
      <c r="E258" s="6" t="s">
        <v>7</v>
      </c>
      <c r="F258" s="6">
        <v>1409532.02</v>
      </c>
    </row>
    <row r="259" ht="56" spans="1:6">
      <c r="A259" s="3">
        <v>45296</v>
      </c>
      <c r="B259" s="4" t="s">
        <v>261</v>
      </c>
      <c r="C259" s="5" t="s">
        <v>7</v>
      </c>
      <c r="D259" s="6">
        <v>80000</v>
      </c>
      <c r="E259" s="6" t="s">
        <v>7</v>
      </c>
      <c r="F259" s="6">
        <v>1489532.02</v>
      </c>
    </row>
    <row r="260" ht="56" spans="1:6">
      <c r="A260" s="3">
        <v>45296</v>
      </c>
      <c r="B260" s="4" t="s">
        <v>262</v>
      </c>
      <c r="C260" s="5" t="s">
        <v>7</v>
      </c>
      <c r="D260" s="6">
        <v>40330</v>
      </c>
      <c r="E260" s="6" t="s">
        <v>7</v>
      </c>
      <c r="F260" s="6">
        <v>1529862.02</v>
      </c>
    </row>
    <row r="261" ht="70" spans="1:6">
      <c r="A261" s="3">
        <v>45296</v>
      </c>
      <c r="B261" s="4" t="s">
        <v>263</v>
      </c>
      <c r="C261" s="5" t="s">
        <v>7</v>
      </c>
      <c r="D261" s="6">
        <v>20565</v>
      </c>
      <c r="E261" s="6" t="s">
        <v>7</v>
      </c>
      <c r="F261" s="6">
        <v>1550427.02</v>
      </c>
    </row>
    <row r="262" ht="28" spans="1:6">
      <c r="A262" s="3">
        <v>45296</v>
      </c>
      <c r="B262" s="4" t="s">
        <v>264</v>
      </c>
      <c r="C262" s="5" t="s">
        <v>7</v>
      </c>
      <c r="D262" s="6">
        <v>3500</v>
      </c>
      <c r="E262" s="6" t="s">
        <v>7</v>
      </c>
      <c r="F262" s="6">
        <v>1553927.02</v>
      </c>
    </row>
    <row r="263" ht="70" spans="1:6">
      <c r="A263" s="3">
        <v>45296</v>
      </c>
      <c r="B263" s="4" t="s">
        <v>265</v>
      </c>
      <c r="C263" s="5" t="s">
        <v>7</v>
      </c>
      <c r="D263" s="6">
        <v>10041</v>
      </c>
      <c r="E263" s="6" t="s">
        <v>7</v>
      </c>
      <c r="F263" s="6">
        <v>1563968.02</v>
      </c>
    </row>
    <row r="264" ht="42" spans="1:6">
      <c r="A264" s="3">
        <v>45296</v>
      </c>
      <c r="B264" s="4" t="s">
        <v>266</v>
      </c>
      <c r="C264" s="5" t="s">
        <v>7</v>
      </c>
      <c r="D264" s="6">
        <v>85720</v>
      </c>
      <c r="E264" s="6" t="s">
        <v>7</v>
      </c>
      <c r="F264" s="6">
        <v>1649688.02</v>
      </c>
    </row>
    <row r="265" ht="28" spans="1:6">
      <c r="A265" s="3">
        <v>45296</v>
      </c>
      <c r="B265" s="4" t="s">
        <v>267</v>
      </c>
      <c r="C265" s="5" t="s">
        <v>7</v>
      </c>
      <c r="D265" s="6">
        <v>2679</v>
      </c>
      <c r="E265" s="6" t="s">
        <v>7</v>
      </c>
      <c r="F265" s="6">
        <v>1652367.02</v>
      </c>
    </row>
    <row r="266" ht="42" spans="1:6">
      <c r="A266" s="3">
        <v>45296</v>
      </c>
      <c r="B266" s="4" t="s">
        <v>268</v>
      </c>
      <c r="C266" s="5" t="s">
        <v>7</v>
      </c>
      <c r="D266" s="6">
        <v>13394</v>
      </c>
      <c r="E266" s="6" t="s">
        <v>7</v>
      </c>
      <c r="F266" s="6">
        <v>1665761.02</v>
      </c>
    </row>
    <row r="267" ht="56" spans="1:6">
      <c r="A267" s="3">
        <v>45296</v>
      </c>
      <c r="B267" s="4" t="s">
        <v>269</v>
      </c>
      <c r="C267" s="5" t="s">
        <v>7</v>
      </c>
      <c r="D267" s="6">
        <v>2840</v>
      </c>
      <c r="E267" s="6" t="s">
        <v>7</v>
      </c>
      <c r="F267" s="6">
        <v>1668601.02</v>
      </c>
    </row>
    <row r="268" spans="1:6">
      <c r="A268" s="3">
        <v>45296</v>
      </c>
      <c r="B268" s="4" t="s">
        <v>270</v>
      </c>
      <c r="C268" s="5" t="s">
        <v>7</v>
      </c>
      <c r="D268" s="6">
        <v>5250</v>
      </c>
      <c r="E268" s="6" t="s">
        <v>7</v>
      </c>
      <c r="F268" s="6">
        <v>1673851.02</v>
      </c>
    </row>
    <row r="269" spans="1:6">
      <c r="A269" s="3">
        <v>45296</v>
      </c>
      <c r="B269" s="4" t="s">
        <v>271</v>
      </c>
      <c r="C269" s="5" t="s">
        <v>7</v>
      </c>
      <c r="D269" s="6">
        <v>4592</v>
      </c>
      <c r="E269" s="6" t="s">
        <v>7</v>
      </c>
      <c r="F269" s="6">
        <v>1678443.02</v>
      </c>
    </row>
    <row r="270" ht="28" spans="1:6">
      <c r="A270" s="3">
        <v>45296</v>
      </c>
      <c r="B270" s="4" t="s">
        <v>272</v>
      </c>
      <c r="C270" s="5" t="s">
        <v>7</v>
      </c>
      <c r="D270" s="6">
        <v>780</v>
      </c>
      <c r="E270" s="6" t="s">
        <v>7</v>
      </c>
      <c r="F270" s="6">
        <v>1679223.02</v>
      </c>
    </row>
    <row r="271" ht="42" spans="1:6">
      <c r="A271" s="3">
        <v>45296</v>
      </c>
      <c r="B271" s="4" t="s">
        <v>273</v>
      </c>
      <c r="C271" s="5" t="s">
        <v>7</v>
      </c>
      <c r="D271" s="6">
        <v>578621</v>
      </c>
      <c r="E271" s="6" t="s">
        <v>7</v>
      </c>
      <c r="F271" s="6">
        <v>2257844.02</v>
      </c>
    </row>
    <row r="272" ht="42" spans="1:6">
      <c r="A272" s="3">
        <v>45296</v>
      </c>
      <c r="B272" s="4" t="s">
        <v>274</v>
      </c>
      <c r="C272" s="5" t="s">
        <v>7</v>
      </c>
      <c r="D272" s="6">
        <v>26124</v>
      </c>
      <c r="E272" s="6" t="s">
        <v>7</v>
      </c>
      <c r="F272" s="6">
        <v>2283968.02</v>
      </c>
    </row>
    <row r="273" ht="28" spans="1:6">
      <c r="A273" s="3">
        <v>45296</v>
      </c>
      <c r="B273" s="4" t="s">
        <v>275</v>
      </c>
      <c r="C273" s="5" t="s">
        <v>7</v>
      </c>
      <c r="D273" s="6">
        <v>1560</v>
      </c>
      <c r="E273" s="6" t="s">
        <v>7</v>
      </c>
      <c r="F273" s="6">
        <v>2285528.02</v>
      </c>
    </row>
    <row r="274" ht="42" spans="1:6">
      <c r="A274" s="3">
        <v>45296</v>
      </c>
      <c r="B274" s="4" t="s">
        <v>276</v>
      </c>
      <c r="C274" s="5" t="s">
        <v>7</v>
      </c>
      <c r="D274" s="6">
        <v>7400</v>
      </c>
      <c r="E274" s="6" t="s">
        <v>7</v>
      </c>
      <c r="F274" s="6">
        <v>2292928.02</v>
      </c>
    </row>
    <row r="275" ht="42" spans="1:6">
      <c r="A275" s="3">
        <v>45296</v>
      </c>
      <c r="B275" s="4" t="s">
        <v>277</v>
      </c>
      <c r="C275" s="5" t="s">
        <v>7</v>
      </c>
      <c r="D275" s="6">
        <v>2820</v>
      </c>
      <c r="E275" s="6" t="s">
        <v>7</v>
      </c>
      <c r="F275" s="6">
        <v>2295748.02</v>
      </c>
    </row>
    <row r="276" ht="42" spans="1:6">
      <c r="A276" s="3">
        <v>45296</v>
      </c>
      <c r="B276" s="4" t="s">
        <v>278</v>
      </c>
      <c r="C276" s="5" t="s">
        <v>7</v>
      </c>
      <c r="D276" s="6">
        <v>11891</v>
      </c>
      <c r="E276" s="6" t="s">
        <v>7</v>
      </c>
      <c r="F276" s="6">
        <v>2307639.02</v>
      </c>
    </row>
    <row r="277" ht="70" spans="1:6">
      <c r="A277" s="3">
        <v>45296</v>
      </c>
      <c r="B277" s="4" t="s">
        <v>279</v>
      </c>
      <c r="C277" s="5" t="s">
        <v>7</v>
      </c>
      <c r="D277" s="6">
        <v>17421</v>
      </c>
      <c r="E277" s="6" t="s">
        <v>7</v>
      </c>
      <c r="F277" s="6">
        <v>2325060.02</v>
      </c>
    </row>
    <row r="278" ht="42" spans="1:6">
      <c r="A278" s="3">
        <v>45296</v>
      </c>
      <c r="B278" s="4" t="s">
        <v>280</v>
      </c>
      <c r="C278" s="5" t="s">
        <v>7</v>
      </c>
      <c r="D278" s="6">
        <v>11904</v>
      </c>
      <c r="E278" s="6" t="s">
        <v>7</v>
      </c>
      <c r="F278" s="6">
        <v>2336964.02</v>
      </c>
    </row>
    <row r="279" ht="42" spans="1:6">
      <c r="A279" s="3">
        <v>45296</v>
      </c>
      <c r="B279" s="4" t="s">
        <v>281</v>
      </c>
      <c r="C279" s="5" t="s">
        <v>7</v>
      </c>
      <c r="D279" s="6">
        <v>780</v>
      </c>
      <c r="E279" s="6" t="s">
        <v>7</v>
      </c>
      <c r="F279" s="6">
        <v>2337744.02</v>
      </c>
    </row>
    <row r="280" ht="28" spans="1:6">
      <c r="A280" s="3">
        <v>45296</v>
      </c>
      <c r="B280" s="4" t="s">
        <v>282</v>
      </c>
      <c r="C280" s="5" t="s">
        <v>7</v>
      </c>
      <c r="D280" s="6">
        <v>10734</v>
      </c>
      <c r="E280" s="6" t="s">
        <v>7</v>
      </c>
      <c r="F280" s="6">
        <v>2348478.02</v>
      </c>
    </row>
    <row r="281" ht="42" spans="1:6">
      <c r="A281" s="3">
        <v>45296</v>
      </c>
      <c r="B281" s="4" t="s">
        <v>283</v>
      </c>
      <c r="C281" s="5" t="s">
        <v>7</v>
      </c>
      <c r="D281" s="6">
        <v>34000</v>
      </c>
      <c r="E281" s="6" t="s">
        <v>7</v>
      </c>
      <c r="F281" s="6">
        <v>2382478.02</v>
      </c>
    </row>
    <row r="282" ht="56" spans="1:6">
      <c r="A282" s="3">
        <v>45296</v>
      </c>
      <c r="B282" s="4" t="s">
        <v>284</v>
      </c>
      <c r="C282" s="5" t="s">
        <v>7</v>
      </c>
      <c r="D282" s="6">
        <v>1265029</v>
      </c>
      <c r="E282" s="6" t="s">
        <v>7</v>
      </c>
      <c r="F282" s="6">
        <v>3647507.02</v>
      </c>
    </row>
    <row r="283" ht="42" spans="1:6">
      <c r="A283" s="3">
        <v>45296</v>
      </c>
      <c r="B283" s="4" t="s">
        <v>285</v>
      </c>
      <c r="C283" s="5" t="s">
        <v>7</v>
      </c>
      <c r="D283" s="6">
        <v>864</v>
      </c>
      <c r="E283" s="6" t="s">
        <v>7</v>
      </c>
      <c r="F283" s="6">
        <v>3648371.02</v>
      </c>
    </row>
    <row r="284" ht="28" spans="1:6">
      <c r="A284" s="3">
        <v>45296</v>
      </c>
      <c r="B284" s="4" t="s">
        <v>286</v>
      </c>
      <c r="C284" s="5" t="s">
        <v>7</v>
      </c>
      <c r="D284" s="6">
        <v>4104</v>
      </c>
      <c r="E284" s="6" t="s">
        <v>7</v>
      </c>
      <c r="F284" s="6">
        <v>3652475.02</v>
      </c>
    </row>
    <row r="285" ht="42" spans="1:6">
      <c r="A285" s="3">
        <v>45296</v>
      </c>
      <c r="B285" s="4" t="s">
        <v>287</v>
      </c>
      <c r="C285" s="5" t="s">
        <v>7</v>
      </c>
      <c r="D285" s="6">
        <v>8200</v>
      </c>
      <c r="E285" s="6" t="s">
        <v>7</v>
      </c>
      <c r="F285" s="6">
        <v>3660675.02</v>
      </c>
    </row>
    <row r="286" ht="42" spans="1:6">
      <c r="A286" s="3">
        <v>45296</v>
      </c>
      <c r="B286" s="4" t="s">
        <v>288</v>
      </c>
      <c r="C286" s="5" t="s">
        <v>7</v>
      </c>
      <c r="D286" s="6">
        <v>1404</v>
      </c>
      <c r="E286" s="6" t="s">
        <v>7</v>
      </c>
      <c r="F286" s="6">
        <v>3662079.02</v>
      </c>
    </row>
    <row r="287" ht="42" spans="1:6">
      <c r="A287" s="3">
        <v>45296</v>
      </c>
      <c r="B287" s="4" t="s">
        <v>289</v>
      </c>
      <c r="C287" s="5" t="s">
        <v>7</v>
      </c>
      <c r="D287" s="6">
        <v>1500</v>
      </c>
      <c r="E287" s="6" t="s">
        <v>7</v>
      </c>
      <c r="F287" s="6">
        <v>3663579.02</v>
      </c>
    </row>
    <row r="288" ht="42" spans="1:6">
      <c r="A288" s="3">
        <v>45296</v>
      </c>
      <c r="B288" s="4" t="s">
        <v>290</v>
      </c>
      <c r="C288" s="5" t="s">
        <v>7</v>
      </c>
      <c r="D288" s="6">
        <v>4104</v>
      </c>
      <c r="E288" s="6" t="s">
        <v>7</v>
      </c>
      <c r="F288" s="6">
        <v>3667683.02</v>
      </c>
    </row>
    <row r="289" ht="42" spans="1:6">
      <c r="A289" s="3">
        <v>45296</v>
      </c>
      <c r="B289" s="4" t="s">
        <v>291</v>
      </c>
      <c r="C289" s="5" t="s">
        <v>7</v>
      </c>
      <c r="D289" s="6">
        <v>13600</v>
      </c>
      <c r="E289" s="6" t="s">
        <v>7</v>
      </c>
      <c r="F289" s="6">
        <v>3681283.02</v>
      </c>
    </row>
    <row r="290" ht="42" spans="1:6">
      <c r="A290" s="3">
        <v>45296</v>
      </c>
      <c r="B290" s="4" t="s">
        <v>292</v>
      </c>
      <c r="C290" s="5" t="s">
        <v>7</v>
      </c>
      <c r="D290" s="6">
        <v>4000</v>
      </c>
      <c r="E290" s="6" t="s">
        <v>7</v>
      </c>
      <c r="F290" s="6">
        <v>3685283.02</v>
      </c>
    </row>
    <row r="291" ht="28" spans="1:6">
      <c r="A291" s="3">
        <v>45296</v>
      </c>
      <c r="B291" s="4" t="s">
        <v>293</v>
      </c>
      <c r="C291" s="5" t="s">
        <v>7</v>
      </c>
      <c r="D291" s="6">
        <v>5800</v>
      </c>
      <c r="E291" s="6" t="s">
        <v>7</v>
      </c>
      <c r="F291" s="6">
        <v>3691083.02</v>
      </c>
    </row>
    <row r="292" ht="42" spans="1:6">
      <c r="A292" s="3">
        <v>45296</v>
      </c>
      <c r="B292" s="4" t="s">
        <v>294</v>
      </c>
      <c r="C292" s="5" t="s">
        <v>7</v>
      </c>
      <c r="D292" s="6">
        <v>6840</v>
      </c>
      <c r="E292" s="6" t="s">
        <v>7</v>
      </c>
      <c r="F292" s="6">
        <v>3697923.02</v>
      </c>
    </row>
    <row r="293" ht="42" spans="1:6">
      <c r="A293" s="3">
        <v>45296</v>
      </c>
      <c r="B293" s="4" t="s">
        <v>295</v>
      </c>
      <c r="C293" s="5" t="s">
        <v>7</v>
      </c>
      <c r="D293" s="6" t="s">
        <v>7</v>
      </c>
      <c r="E293" s="6">
        <v>2500000</v>
      </c>
      <c r="F293" s="6">
        <v>1197923.02</v>
      </c>
    </row>
    <row r="294" ht="56" spans="1:6">
      <c r="A294" s="3">
        <v>45296</v>
      </c>
      <c r="B294" s="4" t="s">
        <v>296</v>
      </c>
      <c r="C294" s="5" t="s">
        <v>7</v>
      </c>
      <c r="D294" s="6">
        <v>58100</v>
      </c>
      <c r="E294" s="6" t="s">
        <v>7</v>
      </c>
      <c r="F294" s="6">
        <v>1256023.02</v>
      </c>
    </row>
    <row r="295" ht="42" spans="1:6">
      <c r="A295" s="3">
        <v>45296</v>
      </c>
      <c r="B295" s="4" t="s">
        <v>297</v>
      </c>
      <c r="C295" s="5" t="s">
        <v>7</v>
      </c>
      <c r="D295" s="6">
        <v>3100</v>
      </c>
      <c r="E295" s="6" t="s">
        <v>7</v>
      </c>
      <c r="F295" s="6">
        <v>1259123.02</v>
      </c>
    </row>
    <row r="296" ht="42" spans="1:6">
      <c r="A296" s="3">
        <v>45296</v>
      </c>
      <c r="B296" s="4" t="s">
        <v>298</v>
      </c>
      <c r="C296" s="5" t="s">
        <v>7</v>
      </c>
      <c r="D296" s="6">
        <v>8500</v>
      </c>
      <c r="E296" s="6" t="s">
        <v>7</v>
      </c>
      <c r="F296" s="6">
        <v>1267623.02</v>
      </c>
    </row>
    <row r="297" ht="28" spans="1:6">
      <c r="A297" s="3">
        <v>45296</v>
      </c>
      <c r="B297" s="4" t="s">
        <v>299</v>
      </c>
      <c r="C297" s="5" t="s">
        <v>7</v>
      </c>
      <c r="D297" s="6">
        <v>2202</v>
      </c>
      <c r="E297" s="6" t="s">
        <v>7</v>
      </c>
      <c r="F297" s="6">
        <v>1269825.02</v>
      </c>
    </row>
    <row r="298" ht="42" spans="1:6">
      <c r="A298" s="3">
        <v>45296</v>
      </c>
      <c r="B298" s="4" t="s">
        <v>300</v>
      </c>
      <c r="C298" s="5" t="s">
        <v>7</v>
      </c>
      <c r="D298" s="6">
        <v>28800</v>
      </c>
      <c r="E298" s="6" t="s">
        <v>7</v>
      </c>
      <c r="F298" s="6">
        <v>1298625.02</v>
      </c>
    </row>
    <row r="299" ht="28" spans="1:6">
      <c r="A299" s="3">
        <v>45296</v>
      </c>
      <c r="B299" s="4" t="s">
        <v>301</v>
      </c>
      <c r="C299" s="5" t="s">
        <v>7</v>
      </c>
      <c r="D299" s="6">
        <v>12400</v>
      </c>
      <c r="E299" s="6" t="s">
        <v>7</v>
      </c>
      <c r="F299" s="6">
        <v>1311025.02</v>
      </c>
    </row>
    <row r="300" ht="28" spans="1:6">
      <c r="A300" s="3">
        <v>45296</v>
      </c>
      <c r="B300" s="4" t="s">
        <v>302</v>
      </c>
      <c r="C300" s="5" t="s">
        <v>7</v>
      </c>
      <c r="D300" s="6">
        <v>19022</v>
      </c>
      <c r="E300" s="6" t="s">
        <v>7</v>
      </c>
      <c r="F300" s="6">
        <v>1330047.02</v>
      </c>
    </row>
    <row r="301" ht="42" spans="1:6">
      <c r="A301" s="3">
        <v>45296</v>
      </c>
      <c r="B301" s="4" t="s">
        <v>303</v>
      </c>
      <c r="C301" s="5" t="s">
        <v>7</v>
      </c>
      <c r="D301" s="6">
        <v>2016</v>
      </c>
      <c r="E301" s="6" t="s">
        <v>7</v>
      </c>
      <c r="F301" s="6">
        <v>1332063.02</v>
      </c>
    </row>
    <row r="302" ht="42" spans="1:6">
      <c r="A302" s="3">
        <v>45296</v>
      </c>
      <c r="B302" s="4" t="s">
        <v>304</v>
      </c>
      <c r="C302" s="5" t="s">
        <v>7</v>
      </c>
      <c r="D302" s="6">
        <v>19000</v>
      </c>
      <c r="E302" s="6" t="s">
        <v>7</v>
      </c>
      <c r="F302" s="6">
        <v>1351063.02</v>
      </c>
    </row>
    <row r="303" ht="42" spans="1:6">
      <c r="A303" s="3">
        <v>45296</v>
      </c>
      <c r="B303" s="4" t="s">
        <v>305</v>
      </c>
      <c r="C303" s="5" t="s">
        <v>7</v>
      </c>
      <c r="D303" s="6">
        <v>4605</v>
      </c>
      <c r="E303" s="6" t="s">
        <v>7</v>
      </c>
      <c r="F303" s="6">
        <v>1355668.02</v>
      </c>
    </row>
    <row r="304" ht="28" spans="1:6">
      <c r="A304" s="3">
        <v>45296</v>
      </c>
      <c r="B304" s="4" t="s">
        <v>306</v>
      </c>
      <c r="C304" s="5" t="s">
        <v>7</v>
      </c>
      <c r="D304" s="6">
        <v>5376</v>
      </c>
      <c r="E304" s="6" t="s">
        <v>7</v>
      </c>
      <c r="F304" s="6">
        <v>1361044.02</v>
      </c>
    </row>
    <row r="305" ht="28" spans="1:6">
      <c r="A305" s="3">
        <v>45296</v>
      </c>
      <c r="B305" s="4" t="s">
        <v>307</v>
      </c>
      <c r="C305" s="5" t="s">
        <v>7</v>
      </c>
      <c r="D305" s="6">
        <v>2270</v>
      </c>
      <c r="E305" s="6" t="s">
        <v>7</v>
      </c>
      <c r="F305" s="6">
        <v>1363314.02</v>
      </c>
    </row>
    <row r="306" ht="42" spans="1:6">
      <c r="A306" s="3">
        <v>45296</v>
      </c>
      <c r="B306" s="4" t="s">
        <v>308</v>
      </c>
      <c r="C306" s="5" t="s">
        <v>7</v>
      </c>
      <c r="D306" s="6">
        <v>1200</v>
      </c>
      <c r="E306" s="6" t="s">
        <v>7</v>
      </c>
      <c r="F306" s="6">
        <v>1364514.02</v>
      </c>
    </row>
    <row r="307" ht="42" spans="1:6">
      <c r="A307" s="3">
        <v>45296</v>
      </c>
      <c r="B307" s="4" t="s">
        <v>309</v>
      </c>
      <c r="C307" s="5" t="s">
        <v>7</v>
      </c>
      <c r="D307" s="6">
        <v>3500</v>
      </c>
      <c r="E307" s="6" t="s">
        <v>7</v>
      </c>
      <c r="F307" s="6">
        <v>1368014.02</v>
      </c>
    </row>
    <row r="308" ht="42" spans="1:6">
      <c r="A308" s="3">
        <v>45296</v>
      </c>
      <c r="B308" s="4" t="s">
        <v>310</v>
      </c>
      <c r="C308" s="5" t="s">
        <v>7</v>
      </c>
      <c r="D308" s="6">
        <v>1416</v>
      </c>
      <c r="E308" s="6" t="s">
        <v>7</v>
      </c>
      <c r="F308" s="6">
        <v>1369430.02</v>
      </c>
    </row>
    <row r="309" ht="42" spans="1:6">
      <c r="A309" s="3">
        <v>45296</v>
      </c>
      <c r="B309" s="4" t="s">
        <v>311</v>
      </c>
      <c r="C309" s="5" t="s">
        <v>7</v>
      </c>
      <c r="D309" s="6">
        <v>2170</v>
      </c>
      <c r="E309" s="6" t="s">
        <v>7</v>
      </c>
      <c r="F309" s="6">
        <v>1371600.02</v>
      </c>
    </row>
    <row r="310" ht="42" spans="1:6">
      <c r="A310" s="3">
        <v>45296</v>
      </c>
      <c r="B310" s="4" t="s">
        <v>312</v>
      </c>
      <c r="C310" s="5" t="s">
        <v>7</v>
      </c>
      <c r="D310" s="6">
        <v>7000</v>
      </c>
      <c r="E310" s="6" t="s">
        <v>7</v>
      </c>
      <c r="F310" s="6">
        <v>1378600.02</v>
      </c>
    </row>
    <row r="311" ht="28" spans="1:6">
      <c r="A311" s="3">
        <v>45296</v>
      </c>
      <c r="B311" s="4" t="s">
        <v>313</v>
      </c>
      <c r="C311" s="5" t="s">
        <v>7</v>
      </c>
      <c r="D311" s="6">
        <v>9257</v>
      </c>
      <c r="E311" s="6" t="s">
        <v>7</v>
      </c>
      <c r="F311" s="6">
        <v>1387857.02</v>
      </c>
    </row>
    <row r="312" ht="42" spans="1:6">
      <c r="A312" s="3">
        <v>45296</v>
      </c>
      <c r="B312" s="4" t="s">
        <v>314</v>
      </c>
      <c r="C312" s="5" t="s">
        <v>7</v>
      </c>
      <c r="D312" s="6">
        <v>8000</v>
      </c>
      <c r="E312" s="6" t="s">
        <v>7</v>
      </c>
      <c r="F312" s="6">
        <v>1395857.02</v>
      </c>
    </row>
    <row r="313" ht="28" spans="1:6">
      <c r="A313" s="3">
        <v>45296</v>
      </c>
      <c r="B313" s="4" t="s">
        <v>315</v>
      </c>
      <c r="C313" s="5" t="s">
        <v>7</v>
      </c>
      <c r="D313" s="6">
        <v>4284</v>
      </c>
      <c r="E313" s="6" t="s">
        <v>7</v>
      </c>
      <c r="F313" s="6">
        <v>1400141.02</v>
      </c>
    </row>
    <row r="314" ht="42" spans="1:6">
      <c r="A314" s="3">
        <v>45296</v>
      </c>
      <c r="B314" s="4" t="s">
        <v>316</v>
      </c>
      <c r="C314" s="5" t="s">
        <v>7</v>
      </c>
      <c r="D314" s="6">
        <v>1300</v>
      </c>
      <c r="E314" s="6" t="s">
        <v>7</v>
      </c>
      <c r="F314" s="6">
        <v>1401441.02</v>
      </c>
    </row>
    <row r="315" ht="28" spans="1:6">
      <c r="A315" s="3">
        <v>45296</v>
      </c>
      <c r="B315" s="4" t="s">
        <v>317</v>
      </c>
      <c r="C315" s="5" t="s">
        <v>7</v>
      </c>
      <c r="D315" s="6">
        <v>2626</v>
      </c>
      <c r="E315" s="6" t="s">
        <v>7</v>
      </c>
      <c r="F315" s="6">
        <v>1404067.02</v>
      </c>
    </row>
    <row r="316" ht="42" spans="1:6">
      <c r="A316" s="3">
        <v>45296</v>
      </c>
      <c r="B316" s="4" t="s">
        <v>61</v>
      </c>
      <c r="C316" s="5" t="s">
        <v>7</v>
      </c>
      <c r="D316" s="6">
        <v>21536</v>
      </c>
      <c r="E316" s="6" t="s">
        <v>7</v>
      </c>
      <c r="F316" s="6">
        <v>1425603.02</v>
      </c>
    </row>
    <row r="317" ht="28" spans="1:6">
      <c r="A317" s="3">
        <v>45296</v>
      </c>
      <c r="B317" s="4" t="s">
        <v>318</v>
      </c>
      <c r="C317" s="5" t="s">
        <v>7</v>
      </c>
      <c r="D317" s="6">
        <v>6236</v>
      </c>
      <c r="E317" s="6" t="s">
        <v>7</v>
      </c>
      <c r="F317" s="6">
        <v>1431839.02</v>
      </c>
    </row>
    <row r="318" ht="28" spans="1:6">
      <c r="A318" s="3">
        <v>45296</v>
      </c>
      <c r="B318" s="4" t="s">
        <v>319</v>
      </c>
      <c r="C318" s="5" t="s">
        <v>7</v>
      </c>
      <c r="D318" s="6">
        <v>36200</v>
      </c>
      <c r="E318" s="6" t="s">
        <v>7</v>
      </c>
      <c r="F318" s="6">
        <v>1468039.02</v>
      </c>
    </row>
    <row r="319" ht="28" spans="1:6">
      <c r="A319" s="3">
        <v>45296</v>
      </c>
      <c r="B319" s="4" t="s">
        <v>320</v>
      </c>
      <c r="C319" s="5" t="s">
        <v>7</v>
      </c>
      <c r="D319" s="6">
        <v>2140</v>
      </c>
      <c r="E319" s="6" t="s">
        <v>7</v>
      </c>
      <c r="F319" s="6">
        <v>1470179.02</v>
      </c>
    </row>
    <row r="320" ht="42" spans="1:6">
      <c r="A320" s="3">
        <v>45297</v>
      </c>
      <c r="B320" s="4" t="s">
        <v>321</v>
      </c>
      <c r="C320" s="5" t="s">
        <v>7</v>
      </c>
      <c r="D320" s="6">
        <v>15000</v>
      </c>
      <c r="E320" s="6" t="s">
        <v>7</v>
      </c>
      <c r="F320" s="6">
        <v>1485179.02</v>
      </c>
    </row>
    <row r="321" ht="28" spans="1:6">
      <c r="A321" s="3">
        <v>45297</v>
      </c>
      <c r="B321" s="4" t="s">
        <v>322</v>
      </c>
      <c r="C321" s="5" t="s">
        <v>7</v>
      </c>
      <c r="D321" s="6">
        <v>116327</v>
      </c>
      <c r="E321" s="6" t="s">
        <v>7</v>
      </c>
      <c r="F321" s="6">
        <v>1601506.02</v>
      </c>
    </row>
    <row r="322" ht="42" spans="1:6">
      <c r="A322" s="3">
        <v>45297</v>
      </c>
      <c r="B322" s="4" t="s">
        <v>323</v>
      </c>
      <c r="C322" s="5" t="s">
        <v>7</v>
      </c>
      <c r="D322" s="6">
        <v>100000</v>
      </c>
      <c r="E322" s="6" t="s">
        <v>7</v>
      </c>
      <c r="F322" s="6">
        <v>1701506.02</v>
      </c>
    </row>
    <row r="323" ht="42" spans="1:6">
      <c r="A323" s="3">
        <v>45297</v>
      </c>
      <c r="B323" s="4" t="s">
        <v>324</v>
      </c>
      <c r="C323" s="5" t="s">
        <v>7</v>
      </c>
      <c r="D323" s="6">
        <v>50000</v>
      </c>
      <c r="E323" s="6" t="s">
        <v>7</v>
      </c>
      <c r="F323" s="6">
        <v>1751506.02</v>
      </c>
    </row>
    <row r="324" ht="56" spans="1:6">
      <c r="A324" s="3">
        <v>45297</v>
      </c>
      <c r="B324" s="4" t="s">
        <v>325</v>
      </c>
      <c r="C324" s="5" t="s">
        <v>7</v>
      </c>
      <c r="D324" s="6">
        <v>70000</v>
      </c>
      <c r="E324" s="6" t="s">
        <v>7</v>
      </c>
      <c r="F324" s="6">
        <v>1821506.02</v>
      </c>
    </row>
    <row r="325" ht="28" spans="1:6">
      <c r="A325" s="3">
        <v>45297</v>
      </c>
      <c r="B325" s="4" t="s">
        <v>326</v>
      </c>
      <c r="C325" s="5" t="s">
        <v>7</v>
      </c>
      <c r="D325" s="6">
        <v>1070</v>
      </c>
      <c r="E325" s="6" t="s">
        <v>7</v>
      </c>
      <c r="F325" s="6">
        <v>1822576.02</v>
      </c>
    </row>
    <row r="326" ht="42" spans="1:6">
      <c r="A326" s="3">
        <v>45297</v>
      </c>
      <c r="B326" s="4" t="s">
        <v>327</v>
      </c>
      <c r="C326" s="5" t="s">
        <v>7</v>
      </c>
      <c r="D326" s="6">
        <v>2622</v>
      </c>
      <c r="E326" s="6" t="s">
        <v>7</v>
      </c>
      <c r="F326" s="6">
        <v>1825198.02</v>
      </c>
    </row>
    <row r="327" ht="70" spans="1:6">
      <c r="A327" s="3">
        <v>45297</v>
      </c>
      <c r="B327" s="4" t="s">
        <v>328</v>
      </c>
      <c r="C327" s="5" t="s">
        <v>7</v>
      </c>
      <c r="D327" s="6">
        <v>13500</v>
      </c>
      <c r="E327" s="6" t="s">
        <v>7</v>
      </c>
      <c r="F327" s="6">
        <v>1838698.02</v>
      </c>
    </row>
    <row r="328" ht="42" spans="1:6">
      <c r="A328" s="3">
        <v>45297</v>
      </c>
      <c r="B328" s="4" t="s">
        <v>329</v>
      </c>
      <c r="C328" s="5" t="s">
        <v>7</v>
      </c>
      <c r="D328" s="6">
        <v>3240</v>
      </c>
      <c r="E328" s="6" t="s">
        <v>7</v>
      </c>
      <c r="F328" s="6">
        <v>1841938.02</v>
      </c>
    </row>
    <row r="329" ht="42" spans="1:6">
      <c r="A329" s="3">
        <v>45297</v>
      </c>
      <c r="B329" s="4" t="s">
        <v>330</v>
      </c>
      <c r="C329" s="5" t="s">
        <v>7</v>
      </c>
      <c r="D329" s="6" t="s">
        <v>7</v>
      </c>
      <c r="E329" s="6">
        <v>300000</v>
      </c>
      <c r="F329" s="6">
        <v>1541938.02</v>
      </c>
    </row>
    <row r="330" ht="42" spans="1:6">
      <c r="A330" s="3">
        <v>45297</v>
      </c>
      <c r="B330" s="4" t="s">
        <v>331</v>
      </c>
      <c r="C330" s="5" t="s">
        <v>7</v>
      </c>
      <c r="D330" s="6">
        <v>1992</v>
      </c>
      <c r="E330" s="6" t="s">
        <v>7</v>
      </c>
      <c r="F330" s="6">
        <v>1543930.02</v>
      </c>
    </row>
    <row r="331" ht="42" spans="1:6">
      <c r="A331" s="3">
        <v>45297</v>
      </c>
      <c r="B331" s="4" t="s">
        <v>332</v>
      </c>
      <c r="C331" s="5" t="s">
        <v>7</v>
      </c>
      <c r="D331" s="6">
        <v>108350</v>
      </c>
      <c r="E331" s="6" t="s">
        <v>7</v>
      </c>
      <c r="F331" s="6">
        <v>1652280.02</v>
      </c>
    </row>
    <row r="332" ht="42" spans="1:6">
      <c r="A332" s="3">
        <v>45297</v>
      </c>
      <c r="B332" s="4" t="s">
        <v>333</v>
      </c>
      <c r="C332" s="5" t="s">
        <v>334</v>
      </c>
      <c r="D332" s="6" t="s">
        <v>7</v>
      </c>
      <c r="E332" s="6">
        <v>500000</v>
      </c>
      <c r="F332" s="6">
        <v>1152280.02</v>
      </c>
    </row>
    <row r="333" ht="42" spans="1:6">
      <c r="A333" s="3">
        <v>45297</v>
      </c>
      <c r="B333" s="4" t="s">
        <v>335</v>
      </c>
      <c r="C333" s="5" t="s">
        <v>336</v>
      </c>
      <c r="D333" s="6" t="s">
        <v>7</v>
      </c>
      <c r="E333" s="6">
        <v>500000</v>
      </c>
      <c r="F333" s="6">
        <v>652280.02</v>
      </c>
    </row>
    <row r="334" ht="28" spans="1:6">
      <c r="A334" s="3">
        <v>45297</v>
      </c>
      <c r="B334" s="4" t="s">
        <v>337</v>
      </c>
      <c r="C334" s="5" t="s">
        <v>7</v>
      </c>
      <c r="D334" s="6">
        <v>2862</v>
      </c>
      <c r="E334" s="6" t="s">
        <v>7</v>
      </c>
      <c r="F334" s="6">
        <v>655142.02</v>
      </c>
    </row>
    <row r="335" ht="42" spans="1:6">
      <c r="A335" s="3">
        <v>45297</v>
      </c>
      <c r="B335" s="4" t="s">
        <v>338</v>
      </c>
      <c r="C335" s="5" t="s">
        <v>7</v>
      </c>
      <c r="D335" s="6">
        <v>12630</v>
      </c>
      <c r="E335" s="6" t="s">
        <v>7</v>
      </c>
      <c r="F335" s="6">
        <v>667772.02</v>
      </c>
    </row>
    <row r="336" ht="56" spans="1:6">
      <c r="A336" s="3">
        <v>45297</v>
      </c>
      <c r="B336" s="4" t="s">
        <v>339</v>
      </c>
      <c r="C336" s="5" t="s">
        <v>7</v>
      </c>
      <c r="D336" s="6">
        <v>2616</v>
      </c>
      <c r="E336" s="6" t="s">
        <v>7</v>
      </c>
      <c r="F336" s="6">
        <v>670388.02</v>
      </c>
    </row>
    <row r="337" ht="42" spans="1:6">
      <c r="A337" s="3">
        <v>45297</v>
      </c>
      <c r="B337" s="4" t="s">
        <v>340</v>
      </c>
      <c r="C337" s="5" t="s">
        <v>7</v>
      </c>
      <c r="D337" s="6">
        <v>11435</v>
      </c>
      <c r="E337" s="6" t="s">
        <v>7</v>
      </c>
      <c r="F337" s="6">
        <v>681823.02</v>
      </c>
    </row>
    <row r="338" ht="56" spans="1:6">
      <c r="A338" s="3">
        <v>45297</v>
      </c>
      <c r="B338" s="4" t="s">
        <v>341</v>
      </c>
      <c r="C338" s="5" t="s">
        <v>7</v>
      </c>
      <c r="D338" s="6">
        <v>8039</v>
      </c>
      <c r="E338" s="6" t="s">
        <v>7</v>
      </c>
      <c r="F338" s="6">
        <v>689862.02</v>
      </c>
    </row>
    <row r="339" ht="42" spans="1:6">
      <c r="A339" s="3">
        <v>45297</v>
      </c>
      <c r="B339" s="4" t="s">
        <v>342</v>
      </c>
      <c r="C339" s="5" t="s">
        <v>7</v>
      </c>
      <c r="D339" s="6">
        <v>40000</v>
      </c>
      <c r="E339" s="6" t="s">
        <v>7</v>
      </c>
      <c r="F339" s="6">
        <v>729862.02</v>
      </c>
    </row>
    <row r="340" ht="70" spans="1:6">
      <c r="A340" s="3">
        <v>45297</v>
      </c>
      <c r="B340" s="4" t="s">
        <v>343</v>
      </c>
      <c r="C340" s="5" t="s">
        <v>7</v>
      </c>
      <c r="D340" s="6">
        <v>2000000</v>
      </c>
      <c r="E340" s="6" t="s">
        <v>7</v>
      </c>
      <c r="F340" s="6">
        <v>2729862.02</v>
      </c>
    </row>
    <row r="341" ht="42" spans="1:6">
      <c r="A341" s="3">
        <v>45297</v>
      </c>
      <c r="B341" s="4" t="s">
        <v>344</v>
      </c>
      <c r="C341" s="5" t="s">
        <v>7</v>
      </c>
      <c r="D341" s="6" t="s">
        <v>7</v>
      </c>
      <c r="E341" s="6">
        <v>2600000</v>
      </c>
      <c r="F341" s="6">
        <v>129862.02</v>
      </c>
    </row>
    <row r="342" ht="28" spans="1:6">
      <c r="A342" s="3">
        <v>45297</v>
      </c>
      <c r="B342" s="4" t="s">
        <v>345</v>
      </c>
      <c r="C342" s="5" t="s">
        <v>7</v>
      </c>
      <c r="D342" s="6">
        <v>2508</v>
      </c>
      <c r="E342" s="6" t="s">
        <v>7</v>
      </c>
      <c r="F342" s="6">
        <v>132370.02</v>
      </c>
    </row>
    <row r="343" ht="28" spans="1:6">
      <c r="A343" s="3">
        <v>45297</v>
      </c>
      <c r="B343" s="4" t="s">
        <v>346</v>
      </c>
      <c r="C343" s="5" t="s">
        <v>7</v>
      </c>
      <c r="D343" s="6">
        <v>2118</v>
      </c>
      <c r="E343" s="6" t="s">
        <v>7</v>
      </c>
      <c r="F343" s="6">
        <v>134488.02</v>
      </c>
    </row>
    <row r="344" ht="70" spans="1:6">
      <c r="A344" s="3">
        <v>45297</v>
      </c>
      <c r="B344" s="4" t="s">
        <v>347</v>
      </c>
      <c r="C344" s="5" t="s">
        <v>7</v>
      </c>
      <c r="D344" s="6">
        <v>8444</v>
      </c>
      <c r="E344" s="6" t="s">
        <v>7</v>
      </c>
      <c r="F344" s="6">
        <v>142932.02</v>
      </c>
    </row>
    <row r="345" ht="56" spans="1:6">
      <c r="A345" s="3">
        <v>45297</v>
      </c>
      <c r="B345" s="4" t="s">
        <v>348</v>
      </c>
      <c r="C345" s="5" t="s">
        <v>7</v>
      </c>
      <c r="D345" s="6">
        <v>1609</v>
      </c>
      <c r="E345" s="6" t="s">
        <v>7</v>
      </c>
      <c r="F345" s="6">
        <v>144541.02</v>
      </c>
    </row>
    <row r="346" ht="28" spans="1:6">
      <c r="A346" s="3">
        <v>45297</v>
      </c>
      <c r="B346" s="4" t="s">
        <v>349</v>
      </c>
      <c r="C346" s="5" t="s">
        <v>7</v>
      </c>
      <c r="D346" s="6">
        <v>7000</v>
      </c>
      <c r="E346" s="6" t="s">
        <v>7</v>
      </c>
      <c r="F346" s="6">
        <v>151541.02</v>
      </c>
    </row>
    <row r="347" ht="42" spans="1:6">
      <c r="A347" s="3">
        <v>45297</v>
      </c>
      <c r="B347" s="4" t="s">
        <v>350</v>
      </c>
      <c r="C347" s="5" t="s">
        <v>7</v>
      </c>
      <c r="D347" s="6">
        <v>4248</v>
      </c>
      <c r="E347" s="6" t="s">
        <v>7</v>
      </c>
      <c r="F347" s="6">
        <v>155789.02</v>
      </c>
    </row>
    <row r="348" ht="42" spans="1:6">
      <c r="A348" s="3">
        <v>45297</v>
      </c>
      <c r="B348" s="4" t="s">
        <v>351</v>
      </c>
      <c r="C348" s="5" t="s">
        <v>7</v>
      </c>
      <c r="D348" s="6">
        <v>10000</v>
      </c>
      <c r="E348" s="6" t="s">
        <v>7</v>
      </c>
      <c r="F348" s="6">
        <v>165789.02</v>
      </c>
    </row>
    <row r="349" ht="42" spans="1:6">
      <c r="A349" s="3">
        <v>45297</v>
      </c>
      <c r="B349" s="4" t="s">
        <v>352</v>
      </c>
      <c r="C349" s="5" t="s">
        <v>7</v>
      </c>
      <c r="D349" s="6">
        <v>10000</v>
      </c>
      <c r="E349" s="6" t="s">
        <v>7</v>
      </c>
      <c r="F349" s="6">
        <v>175789.02</v>
      </c>
    </row>
    <row r="350" ht="42" spans="1:6">
      <c r="A350" s="3">
        <v>45297</v>
      </c>
      <c r="B350" s="4" t="s">
        <v>353</v>
      </c>
      <c r="C350" s="5" t="s">
        <v>7</v>
      </c>
      <c r="D350" s="6">
        <v>3000</v>
      </c>
      <c r="E350" s="6" t="s">
        <v>7</v>
      </c>
      <c r="F350" s="6">
        <v>178789.02</v>
      </c>
    </row>
    <row r="351" ht="42" spans="1:6">
      <c r="A351" s="3">
        <v>45297</v>
      </c>
      <c r="B351" s="4" t="s">
        <v>354</v>
      </c>
      <c r="C351" s="5" t="s">
        <v>7</v>
      </c>
      <c r="D351" s="6">
        <v>780</v>
      </c>
      <c r="E351" s="6" t="s">
        <v>7</v>
      </c>
      <c r="F351" s="6">
        <v>179569.02</v>
      </c>
    </row>
    <row r="352" ht="28" spans="1:6">
      <c r="A352" s="3">
        <v>45297</v>
      </c>
      <c r="B352" s="4" t="s">
        <v>355</v>
      </c>
      <c r="C352" s="5" t="s">
        <v>7</v>
      </c>
      <c r="D352" s="6">
        <v>8742</v>
      </c>
      <c r="E352" s="6" t="s">
        <v>7</v>
      </c>
      <c r="F352" s="6">
        <v>188311.02</v>
      </c>
    </row>
    <row r="353" ht="42" spans="1:6">
      <c r="A353" s="3">
        <v>45297</v>
      </c>
      <c r="B353" s="4" t="s">
        <v>356</v>
      </c>
      <c r="C353" s="5" t="s">
        <v>7</v>
      </c>
      <c r="D353" s="6">
        <v>1956</v>
      </c>
      <c r="E353" s="6" t="s">
        <v>7</v>
      </c>
      <c r="F353" s="6">
        <v>190267.02</v>
      </c>
    </row>
    <row r="354" ht="42" spans="1:6">
      <c r="A354" s="3">
        <v>45297</v>
      </c>
      <c r="B354" s="4" t="s">
        <v>357</v>
      </c>
      <c r="C354" s="5" t="s">
        <v>7</v>
      </c>
      <c r="D354" s="6">
        <v>4146</v>
      </c>
      <c r="E354" s="6" t="s">
        <v>7</v>
      </c>
      <c r="F354" s="6">
        <v>194413.02</v>
      </c>
    </row>
    <row r="355" ht="42" spans="1:6">
      <c r="A355" s="3">
        <v>45297</v>
      </c>
      <c r="B355" s="4" t="s">
        <v>358</v>
      </c>
      <c r="C355" s="5" t="s">
        <v>7</v>
      </c>
      <c r="D355" s="6">
        <v>12000</v>
      </c>
      <c r="E355" s="6" t="s">
        <v>7</v>
      </c>
      <c r="F355" s="6">
        <v>206413.02</v>
      </c>
    </row>
    <row r="356" ht="42" spans="1:6">
      <c r="A356" s="3">
        <v>45297</v>
      </c>
      <c r="B356" s="4" t="s">
        <v>359</v>
      </c>
      <c r="C356" s="5" t="s">
        <v>7</v>
      </c>
      <c r="D356" s="6">
        <v>2000</v>
      </c>
      <c r="E356" s="6" t="s">
        <v>7</v>
      </c>
      <c r="F356" s="6">
        <v>208413.02</v>
      </c>
    </row>
    <row r="357" ht="28" spans="1:6">
      <c r="A357" s="3">
        <v>45297</v>
      </c>
      <c r="B357" s="4" t="s">
        <v>360</v>
      </c>
      <c r="C357" s="5" t="s">
        <v>7</v>
      </c>
      <c r="D357" s="6">
        <v>4998</v>
      </c>
      <c r="E357" s="6" t="s">
        <v>7</v>
      </c>
      <c r="F357" s="6">
        <v>213411.02</v>
      </c>
    </row>
    <row r="358" ht="28" spans="1:6">
      <c r="A358" s="3">
        <v>45297</v>
      </c>
      <c r="B358" s="4" t="s">
        <v>361</v>
      </c>
      <c r="C358" s="5" t="s">
        <v>7</v>
      </c>
      <c r="D358" s="6">
        <v>21963</v>
      </c>
      <c r="E358" s="6" t="s">
        <v>7</v>
      </c>
      <c r="F358" s="6">
        <v>235374.02</v>
      </c>
    </row>
    <row r="359" ht="42" spans="1:6">
      <c r="A359" s="3">
        <v>45297</v>
      </c>
      <c r="B359" s="4" t="s">
        <v>362</v>
      </c>
      <c r="C359" s="5" t="s">
        <v>7</v>
      </c>
      <c r="D359" s="6">
        <v>13040</v>
      </c>
      <c r="E359" s="6" t="s">
        <v>7</v>
      </c>
      <c r="F359" s="6">
        <v>248414.02</v>
      </c>
    </row>
    <row r="360" ht="42" spans="1:6">
      <c r="A360" s="3">
        <v>45297</v>
      </c>
      <c r="B360" s="4" t="s">
        <v>363</v>
      </c>
      <c r="C360" s="5" t="s">
        <v>7</v>
      </c>
      <c r="D360" s="6">
        <v>4047</v>
      </c>
      <c r="E360" s="6" t="s">
        <v>7</v>
      </c>
      <c r="F360" s="6">
        <v>252461.02</v>
      </c>
    </row>
    <row r="361" ht="28" spans="1:6">
      <c r="A361" s="3">
        <v>45297</v>
      </c>
      <c r="B361" s="4" t="s">
        <v>364</v>
      </c>
      <c r="C361" s="5" t="s">
        <v>7</v>
      </c>
      <c r="D361" s="6">
        <v>1941</v>
      </c>
      <c r="E361" s="6" t="s">
        <v>7</v>
      </c>
      <c r="F361" s="6">
        <v>254402.02</v>
      </c>
    </row>
    <row r="362" ht="42" spans="1:6">
      <c r="A362" s="3">
        <v>45297</v>
      </c>
      <c r="B362" s="4" t="s">
        <v>365</v>
      </c>
      <c r="C362" s="5" t="s">
        <v>7</v>
      </c>
      <c r="D362" s="6">
        <v>5425</v>
      </c>
      <c r="E362" s="6" t="s">
        <v>7</v>
      </c>
      <c r="F362" s="6">
        <v>259827.02</v>
      </c>
    </row>
    <row r="363" ht="28" spans="1:6">
      <c r="A363" s="3">
        <v>45297</v>
      </c>
      <c r="B363" s="4" t="s">
        <v>366</v>
      </c>
      <c r="C363" s="5" t="s">
        <v>7</v>
      </c>
      <c r="D363" s="6">
        <v>24029</v>
      </c>
      <c r="E363" s="6" t="s">
        <v>7</v>
      </c>
      <c r="F363" s="6">
        <v>283856.02</v>
      </c>
    </row>
    <row r="364" ht="28" spans="1:6">
      <c r="A364" s="3">
        <v>45297</v>
      </c>
      <c r="B364" s="4" t="s">
        <v>367</v>
      </c>
      <c r="C364" s="5" t="s">
        <v>7</v>
      </c>
      <c r="D364" s="6">
        <v>7320</v>
      </c>
      <c r="E364" s="6" t="s">
        <v>7</v>
      </c>
      <c r="F364" s="6">
        <v>291176.02</v>
      </c>
    </row>
  </sheetData>
  <conditionalFormatting sqref="A1:F1">
    <cfRule type="notContainsBlanks" dxfId="0" priority="1">
      <formula>LEN(TRIM(A1))&gt;0</formula>
    </cfRule>
  </conditionalFormatting>
  <conditionalFormatting sqref="A2:F364">
    <cfRule type="containsBlanks" dxfId="1" priority="3">
      <formula>LEN(TRIM(A2))=0</formula>
    </cfRule>
    <cfRule type="notContainsBlanks" dxfId="1" priority="2">
      <formula>LEN(TRIM(A2))&gt;0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thirumoorthys</dc:creator>
  <cp:lastModifiedBy>thirumoorthys</cp:lastModifiedBy>
  <dcterms:created xsi:type="dcterms:W3CDTF">2024-07-25T10:44:58Z</dcterms:created>
  <dcterms:modified xsi:type="dcterms:W3CDTF">2024-07-25T10:47:14Z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