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assigment\"/>
    </mc:Choice>
  </mc:AlternateContent>
  <xr:revisionPtr revIDLastSave="0" documentId="13_ncr:1_{36D04F94-E6E3-4B96-9CCA-301325F7C323}" xr6:coauthVersionLast="47" xr6:coauthVersionMax="47" xr10:uidLastSave="{00000000-0000-0000-0000-000000000000}"/>
  <bookViews>
    <workbookView xWindow="-120" yWindow="-120" windowWidth="20730" windowHeight="11040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externalReferences>
    <externalReference r:id="rId6"/>
  </externalReferences>
  <definedNames>
    <definedName name="_xlchart.v1.0" hidden="1">Waterfall!$C$6:$C$17</definedName>
    <definedName name="_xlchart.v1.1" hidden="1">Waterfall!$D$5</definedName>
    <definedName name="_xlchart.v1.2" hidden="1">Waterfall!$D$6:$D$17</definedName>
    <definedName name="_xlchart.v1.3" hidden="1">[1]Waterfall!$C$6:$C$17</definedName>
    <definedName name="_xlchart.v1.4" hidden="1">[1]Waterfall!$D$5</definedName>
    <definedName name="_xlchart.v1.5" hidden="1">[1]Waterfall!$D$6:$D$17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<sst xmlns="http://schemas.openxmlformats.org/spreadsheetml/2006/main" count="45" uniqueCount="38">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</sst>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2" fontId="6" fillId="0" borderId="0" xfId="0" applyNumberFormat="1" applyFon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9645669291338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miter lim="800000"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  <a:miter lim="800000"/>
                <a:tailEnd type="diamon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3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[1]Charts!$D$6:$D$20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1-469E-8A78-3B69D5344A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85250568"/>
        <c:axId val="1121455656"/>
      </c:scatterChart>
      <c:valAx>
        <c:axId val="1085250568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55656"/>
        <c:crosses val="autoZero"/>
        <c:crossBetween val="midCat"/>
      </c:valAx>
      <c:valAx>
        <c:axId val="1121455656"/>
        <c:scaling>
          <c:orientation val="minMax"/>
        </c:scaling>
        <c:delete val="1"/>
        <c:axPos val="l"/>
        <c:numFmt formatCode="&quot;₹&quot;\ #,##0;[Red]&quot;₹&quot;\ \-#,##0" sourceLinked="1"/>
        <c:majorTickMark val="out"/>
        <c:minorTickMark val="none"/>
        <c:tickLblPos val="nextTo"/>
        <c:crossAx val="1085250568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540086163914"/>
          <c:y val="0.18552108431241049"/>
          <c:w val="0.84030774278215226"/>
          <c:h val="0.690955818022747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A27E60F-8194-4FE6-BD38-D6C83350EF4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F79-4A02-8CAE-18AAE171E1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9-4A02-8CAE-18AAE171E1D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9-4A02-8CAE-18AAE171E1D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9-4A02-8CAE-18AAE171E1D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79-4A02-8CAE-18AAE171E1D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79-4A02-8CAE-18AAE171E1D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79-4A02-8CAE-18AAE171E1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91BC1A-3AF8-4AC2-B05C-AAA100E5ADC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79-4A02-8CAE-18AAE171E1D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79-4A02-8CAE-18AAE171E1D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79-4A02-8CAE-18AAE171E1D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79-4A02-8CAE-18AAE171E1D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79-4A02-8CAE-18AAE171E1D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79-4A02-8CAE-18AAE171E1D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79-4A02-8CAE-18AAE171E1D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79-4A02-8CAE-18AAE171E1D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79-4A02-8CAE-18AAE171E1D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79-4A02-8CAE-18AAE171E1D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79-4A02-8CAE-18AAE171E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[1]Charts2!$D$6:$D$23</c15:f>
                <c15:dlblRangeCache>
                  <c:ptCount val="18"/>
                  <c:pt idx="0">
                    <c:v>$528 </c:v>
                  </c:pt>
                  <c:pt idx="1">
                    <c:v>$4,550 </c:v>
                  </c:pt>
                  <c:pt idx="2">
                    <c:v>$8,189 </c:v>
                  </c:pt>
                  <c:pt idx="3">
                    <c:v>$1,730 </c:v>
                  </c:pt>
                  <c:pt idx="4">
                    <c:v>$5,262 </c:v>
                  </c:pt>
                  <c:pt idx="5">
                    <c:v>$2,172 </c:v>
                  </c:pt>
                  <c:pt idx="6">
                    <c:v>$4,384 </c:v>
                  </c:pt>
                  <c:pt idx="7">
                    <c:v>$8,709 </c:v>
                  </c:pt>
                  <c:pt idx="8">
                    <c:v>$3,618 </c:v>
                  </c:pt>
                  <c:pt idx="9">
                    <c:v>$6,372 </c:v>
                  </c:pt>
                  <c:pt idx="10">
                    <c:v>$3,456 </c:v>
                  </c:pt>
                  <c:pt idx="11">
                    <c:v>$7,478 </c:v>
                  </c:pt>
                  <c:pt idx="12">
                    <c:v>$4,649 </c:v>
                  </c:pt>
                  <c:pt idx="13">
                    <c:v>$5,831 </c:v>
                  </c:pt>
                  <c:pt idx="14">
                    <c:v>$1,599 </c:v>
                  </c:pt>
                  <c:pt idx="15">
                    <c:v>$3,695 </c:v>
                  </c:pt>
                  <c:pt idx="16">
                    <c:v>$1,678 </c:v>
                  </c:pt>
                  <c:pt idx="17">
                    <c:v>$3,490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4F79-4A02-8CAE-18AAE171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2121909231"/>
        <c:axId val="2121908399"/>
      </c:barChart>
      <c:lineChart>
        <c:grouping val="standard"/>
        <c:varyColors val="0"/>
        <c:ser>
          <c:idx val="3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79-4A02-8CAE-18AAE171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12975"/>
        <c:axId val="2121932111"/>
      </c:lineChart>
      <c:catAx>
        <c:axId val="212190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08399"/>
        <c:crosses val="autoZero"/>
        <c:auto val="1"/>
        <c:lblAlgn val="ctr"/>
        <c:lblOffset val="100"/>
        <c:noMultiLvlLbl val="0"/>
      </c:catAx>
      <c:valAx>
        <c:axId val="212190839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09231"/>
        <c:crosses val="autoZero"/>
        <c:crossBetween val="between"/>
        <c:minorUnit val="1000"/>
      </c:valAx>
      <c:valAx>
        <c:axId val="21219321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12975"/>
        <c:crosses val="max"/>
        <c:crossBetween val="between"/>
      </c:valAx>
      <c:catAx>
        <c:axId val="212191297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21932111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27794204295891589"/>
          <c:y val="2.5591815777616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5487706893781"/>
          <c:y val="3.8349436697938388E-2"/>
          <c:w val="0.82677165354330706"/>
          <c:h val="0.691422751809361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/>
                </a:solidFill>
                <a:prstDash val="sysDot"/>
                <a:headEnd type="none"/>
                <a:tailEnd type="triangle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2-4D3E-A69E-1794071A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43951"/>
        <c:axId val="1229441039"/>
      </c:scatterChart>
      <c:valAx>
        <c:axId val="12294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1039"/>
        <c:crosses val="autoZero"/>
        <c:crossBetween val="midCat"/>
      </c:valAx>
      <c:valAx>
        <c:axId val="12294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('[1]Gantt chart'!$D$7:$D$17,'[1]Gantt chart'!$D$20)</c:f>
              <c:numCache>
                <c:formatCode>dd\-mmm\-yy;;</c:formatCode>
                <c:ptCount val="12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1-4B85-AD5F-926AF1561290}"/>
            </c:ext>
          </c:extLst>
        </c:ser>
        <c:ser>
          <c:idx val="1"/>
          <c:order val="1"/>
          <c:tx>
            <c:strRef>
              <c:f>'[1]Gantt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 w="114300" cmpd="sng">
              <a:noFill/>
            </a:ln>
            <a:effectLst/>
          </c:spPr>
          <c:invertIfNegative val="0"/>
          <c:cat>
            <c:strRef>
              <c:f>'[1]Gantt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'[1]Gantt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1-4B85-AD5F-926AF156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3913872"/>
        <c:axId val="693914232"/>
      </c:barChart>
      <c:catAx>
        <c:axId val="693913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14232"/>
        <c:crosses val="autoZero"/>
        <c:auto val="1"/>
        <c:lblAlgn val="ctr"/>
        <c:lblOffset val="100"/>
        <c:noMultiLvlLbl val="0"/>
      </c:catAx>
      <c:valAx>
        <c:axId val="693914232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1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waterfall" uniqueId="{C9279A3E-557D-493E-BF08-1099655704DB}">
          <cx:tx>
            <cx:txData>
              <cx:f>_xlchart.v1.4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 baseline="0"/>
                </a:pPr>
                <a:endParaRPr lang="en-US" sz="7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339091</xdr:colOff>
      <xdr:row>2</xdr:row>
      <xdr:rowOff>114300</xdr:rowOff>
    </xdr:from>
    <xdr:to>
      <xdr:col>14</xdr:col>
      <xdr:colOff>262891</xdr:colOff>
      <xdr:row>12</xdr:row>
      <xdr:rowOff>113824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8141" y="495300"/>
          <a:ext cx="4800600" cy="1904524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424703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42B77-58C3-4E62-9E39-E64D93EE6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354331</xdr:colOff>
      <xdr:row>7</xdr:row>
      <xdr:rowOff>38100</xdr:rowOff>
    </xdr:from>
    <xdr:to>
      <xdr:col>12</xdr:col>
      <xdr:colOff>224339</xdr:colOff>
      <xdr:row>19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3781" y="1371600"/>
          <a:ext cx="4137208" cy="2400300"/>
        </a:xfrm>
        <a:prstGeom prst="rect">
          <a:avLst/>
        </a:prstGeom>
      </xdr:spPr>
    </xdr:pic>
    <xdr:clientData/>
  </xdr:twoCellAnchor>
  <xdr:twoCellAnchor>
    <xdr:from>
      <xdr:col>12</xdr:col>
      <xdr:colOff>438150</xdr:colOff>
      <xdr:row>6</xdr:row>
      <xdr:rowOff>57150</xdr:rowOff>
    </xdr:from>
    <xdr:to>
      <xdr:col>20</xdr:col>
      <xdr:colOff>232290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E2E40-11B4-42F1-BE0B-84431C529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1</xdr:row>
      <xdr:rowOff>182880</xdr:rowOff>
    </xdr:from>
    <xdr:to>
      <xdr:col>13</xdr:col>
      <xdr:colOff>28145</xdr:colOff>
      <xdr:row>13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373380"/>
          <a:ext cx="3399995" cy="2171700"/>
        </a:xfrm>
        <a:prstGeom prst="rect">
          <a:avLst/>
        </a:prstGeom>
      </xdr:spPr>
    </xdr:pic>
    <xdr:clientData/>
  </xdr:twoCellAnchor>
  <xdr:twoCellAnchor>
    <xdr:from>
      <xdr:col>6</xdr:col>
      <xdr:colOff>466725</xdr:colOff>
      <xdr:row>14</xdr:row>
      <xdr:rowOff>161925</xdr:rowOff>
    </xdr:from>
    <xdr:to>
      <xdr:col>12</xdr:col>
      <xdr:colOff>542925</xdr:colOff>
      <xdr:row>27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23185-97AD-43A7-B5CA-82F555AB1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644806</xdr:colOff>
      <xdr:row>0</xdr:row>
      <xdr:rowOff>0</xdr:rowOff>
    </xdr:from>
    <xdr:to>
      <xdr:col>13</xdr:col>
      <xdr:colOff>316891</xdr:colOff>
      <xdr:row>16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531" y="0"/>
          <a:ext cx="6234810" cy="309372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347663</xdr:colOff>
      <xdr:row>31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1A63D4-8168-4C14-8A9E-407AF85C3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2900" y="3238500"/>
              <a:ext cx="5281613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</xdr:colOff>
      <xdr:row>0</xdr:row>
      <xdr:rowOff>0</xdr:rowOff>
    </xdr:from>
    <xdr:to>
      <xdr:col>18</xdr:col>
      <xdr:colOff>238125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19</xdr:col>
      <xdr:colOff>152400</xdr:colOff>
      <xdr:row>34</xdr:row>
      <xdr:rowOff>17318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0C3A5-8297-4F69-AFAD-70B493B2D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\AppData\Local\Temp\Temp1_Ragapriya%20EXCEL%20Assignment.zip\Assignment%204.1%20-%20Completed.xlsx" TargetMode="External"/><Relationship Id="rId1" Type="http://schemas.openxmlformats.org/officeDocument/2006/relationships/externalLinkPath" Target="file:///C:\Users\lenov\AppData\Local\Temp\Temp1_Ragapriya%20EXCEL%20Assignment.zip\Assignment%204.1%20-%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Scatter"/>
      <sheetName val="Waterfall"/>
      <sheetName val="Gantt chart"/>
    </sheetNames>
    <sheetDataSet>
      <sheetData sheetId="0">
        <row r="5">
          <cell r="D5" t="str">
            <v>Revenue'000</v>
          </cell>
        </row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">
        <row r="5">
          <cell r="D5" t="str">
            <v>Revenue'000</v>
          </cell>
          <cell r="F5" t="str">
            <v>%</v>
          </cell>
        </row>
        <row r="6">
          <cell r="C6">
            <v>2005</v>
          </cell>
          <cell r="D6">
            <v>528</v>
          </cell>
        </row>
        <row r="7">
          <cell r="C7">
            <v>2006</v>
          </cell>
          <cell r="D7">
            <v>4550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F23">
            <v>1</v>
          </cell>
        </row>
      </sheetData>
      <sheetData sheetId="2"/>
      <sheetData sheetId="3">
        <row r="5">
          <cell r="D5" t="str">
            <v>Net Cash Flow</v>
          </cell>
        </row>
        <row r="6">
          <cell r="C6" t="str">
            <v>Start Balance</v>
          </cell>
          <cell r="D6">
            <v>100000</v>
          </cell>
        </row>
        <row r="7">
          <cell r="C7" t="str">
            <v>JAN FY2022</v>
          </cell>
          <cell r="D7">
            <v>-25000</v>
          </cell>
        </row>
        <row r="8">
          <cell r="C8" t="str">
            <v>FEB FY2022</v>
          </cell>
          <cell r="D8">
            <v>10000</v>
          </cell>
        </row>
        <row r="9">
          <cell r="C9" t="str">
            <v>MAR FY2022</v>
          </cell>
          <cell r="D9">
            <v>14000</v>
          </cell>
        </row>
        <row r="10">
          <cell r="C10" t="str">
            <v>APR FY2022</v>
          </cell>
          <cell r="D10">
            <v>-15000</v>
          </cell>
        </row>
        <row r="11">
          <cell r="C11" t="str">
            <v>MAY FY2022</v>
          </cell>
          <cell r="D11">
            <v>-5000</v>
          </cell>
        </row>
        <row r="12">
          <cell r="C12" t="str">
            <v>JUN FY2022</v>
          </cell>
          <cell r="D12">
            <v>7000</v>
          </cell>
        </row>
        <row r="13">
          <cell r="C13" t="str">
            <v>JUL FY2022</v>
          </cell>
          <cell r="D13">
            <v>8500</v>
          </cell>
        </row>
        <row r="14">
          <cell r="C14" t="str">
            <v>AUG FY2022</v>
          </cell>
          <cell r="D14">
            <v>-10000</v>
          </cell>
        </row>
        <row r="15">
          <cell r="C15" t="str">
            <v>SEP FY2022</v>
          </cell>
          <cell r="D15">
            <v>-16000</v>
          </cell>
        </row>
        <row r="16">
          <cell r="C16" t="str">
            <v>OCT FY2022</v>
          </cell>
          <cell r="D16">
            <v>10000</v>
          </cell>
        </row>
        <row r="17">
          <cell r="C17" t="str">
            <v>Current Balance</v>
          </cell>
          <cell r="D17">
            <v>78500</v>
          </cell>
        </row>
      </sheetData>
      <sheetData sheetId="4">
        <row r="6">
          <cell r="D6" t="str">
            <v>Start 
Date</v>
          </cell>
          <cell r="F6" t="str">
            <v>Work Days Planned</v>
          </cell>
        </row>
        <row r="7">
          <cell r="C7" t="str">
            <v>Main task 1</v>
          </cell>
          <cell r="D7">
            <v>40081</v>
          </cell>
          <cell r="F7">
            <v>159</v>
          </cell>
        </row>
        <row r="8">
          <cell r="C8" t="str">
            <v>Sub-task 1</v>
          </cell>
          <cell r="D8">
            <v>40081</v>
          </cell>
          <cell r="F8">
            <v>114</v>
          </cell>
        </row>
        <row r="9">
          <cell r="C9" t="str">
            <v>Sub-task 2</v>
          </cell>
          <cell r="D9">
            <v>40119</v>
          </cell>
          <cell r="F9">
            <v>88</v>
          </cell>
        </row>
        <row r="10">
          <cell r="C10" t="str">
            <v>Sub-task 3</v>
          </cell>
          <cell r="D10">
            <v>40148</v>
          </cell>
          <cell r="F10">
            <v>20</v>
          </cell>
        </row>
        <row r="11">
          <cell r="C11" t="str">
            <v>Sub-task 4</v>
          </cell>
          <cell r="D11">
            <v>40148</v>
          </cell>
          <cell r="F11">
            <v>45</v>
          </cell>
        </row>
        <row r="12">
          <cell r="C12" t="str">
            <v>Sub-task 5</v>
          </cell>
          <cell r="D12">
            <v>40168</v>
          </cell>
          <cell r="F12">
            <v>25</v>
          </cell>
        </row>
        <row r="13">
          <cell r="C13" t="str">
            <v>Sub-task 6</v>
          </cell>
          <cell r="D13">
            <v>40182</v>
          </cell>
          <cell r="F13">
            <v>25</v>
          </cell>
        </row>
        <row r="14">
          <cell r="C14" t="str">
            <v>Main task 2</v>
          </cell>
          <cell r="D14">
            <v>40182</v>
          </cell>
          <cell r="F14">
            <v>51</v>
          </cell>
        </row>
        <row r="15">
          <cell r="C15" t="str">
            <v>Sub-task 1</v>
          </cell>
          <cell r="D15">
            <v>40182</v>
          </cell>
          <cell r="F15">
            <v>7</v>
          </cell>
        </row>
        <row r="16">
          <cell r="C16" t="str">
            <v>Sub-task 2</v>
          </cell>
          <cell r="D16">
            <v>40189</v>
          </cell>
          <cell r="F16">
            <v>15</v>
          </cell>
        </row>
        <row r="17">
          <cell r="C17" t="str">
            <v>Sub-task 3</v>
          </cell>
          <cell r="D17">
            <v>40203</v>
          </cell>
          <cell r="F1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topLeftCell="B8" workbookViewId="0">
      <selection activeCell="Q14" sqref="Q14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6" workbookViewId="0">
      <selection activeCell="P9" sqref="P9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/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8" workbookViewId="0">
      <selection activeCell="S22" sqref="S22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A13" workbookViewId="0">
      <selection activeCell="F18" sqref="F18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22"/>
  <sheetViews>
    <sheetView topLeftCell="A4" workbookViewId="0">
      <selection activeCell="H12" sqref="H12"/>
    </sheetView>
  </sheetViews>
  <sheetFormatPr defaultRowHeight="15" x14ac:dyDescent="0.25"/>
  <cols>
    <col min="3" max="3" width="14.28515625" bestFit="1" customWidth="1"/>
    <col min="4" max="4" width="9.5703125" bestFit="1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  <row r="22" spans="3:6" x14ac:dyDescent="0.25">
      <c r="D22" s="29">
        <v>40081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2022-07-29T06:27:39Z</dcterms:created>
  <dcterms:modified xsi:type="dcterms:W3CDTF">2023-07-05T08:23:07Z</dcterms:modified>
</cp:coreProperties>
</file>