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02. INVENTORY ORDER FORMS/"/>
    </mc:Choice>
  </mc:AlternateContent>
  <xr:revisionPtr revIDLastSave="270" documentId="13_ncr:1_{5E8DE3DB-C727-4EAA-A873-03CA6C2EE5FC}" xr6:coauthVersionLast="47" xr6:coauthVersionMax="47" xr10:uidLastSave="{CF0BD4C6-9235-4178-92C2-72EBBF3AA511}"/>
  <bookViews>
    <workbookView xWindow="-28920" yWindow="-120" windowWidth="29040" windowHeight="15720" xr2:uid="{C5621022-B3BA-4D6B-A91F-32AA81F3485C}"/>
  </bookViews>
  <sheets>
    <sheet name="CH" sheetId="3" r:id="rId1"/>
    <sheet name="DATA LIS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<sst xmlns="http://schemas.openxmlformats.org/spreadsheetml/2006/main" count="227" uniqueCount="72">
  <si>
    <t>MOD</t>
  </si>
  <si>
    <t>DATE</t>
  </si>
  <si>
    <t>NAME</t>
  </si>
  <si>
    <t>CS PACKED</t>
  </si>
  <si>
    <t>ITEM</t>
  </si>
  <si>
    <t>INVENTORY</t>
  </si>
  <si>
    <t>PAR</t>
  </si>
  <si>
    <t>ORD</t>
  </si>
  <si>
    <t>CODE</t>
  </si>
  <si>
    <t>/</t>
  </si>
  <si>
    <t>LB</t>
  </si>
  <si>
    <t>EGGS LIQUID - 50/pal</t>
  </si>
  <si>
    <t>CS</t>
  </si>
  <si>
    <t>COKE</t>
  </si>
  <si>
    <t>DICED POTATO - 60/pal</t>
  </si>
  <si>
    <t>COKE DIET</t>
  </si>
  <si>
    <t>TOPPING BACON</t>
  </si>
  <si>
    <t>EA</t>
  </si>
  <si>
    <t>COKE ZERO</t>
  </si>
  <si>
    <t>BACON SLICED</t>
  </si>
  <si>
    <t>SPRITE</t>
  </si>
  <si>
    <t>TOPPING SAUSAGE</t>
  </si>
  <si>
    <t>LEMONADE</t>
  </si>
  <si>
    <t>AVOCADO SCOOPS</t>
  </si>
  <si>
    <t>PIBB</t>
  </si>
  <si>
    <t>TOMATOES</t>
  </si>
  <si>
    <t>FANTA</t>
  </si>
  <si>
    <t>GL</t>
  </si>
  <si>
    <t>ICE CREAM</t>
  </si>
  <si>
    <t>FRUIT PNCH</t>
  </si>
  <si>
    <t>OIL SHORTENING</t>
  </si>
  <si>
    <t>CNT</t>
  </si>
  <si>
    <t>TEA SWEET</t>
  </si>
  <si>
    <t>TOR CORN 6" - ENCH</t>
  </si>
  <si>
    <t>BG</t>
  </si>
  <si>
    <t>TEA UN-SWT</t>
  </si>
  <si>
    <t>TOR CORN 6" THIN</t>
  </si>
  <si>
    <t>TEA GREEN</t>
  </si>
  <si>
    <t>OZ</t>
  </si>
  <si>
    <t>HASHBROWNS</t>
  </si>
  <si>
    <t>ORANGE JUICE</t>
  </si>
  <si>
    <t>PC CRMR FRN VANILLA</t>
  </si>
  <si>
    <t>PC CRMR HAZELNUT</t>
  </si>
  <si>
    <t>PC CREAMER</t>
  </si>
  <si>
    <t>TOR FLOUR 12"</t>
  </si>
  <si>
    <t>TOR FLOUR 10"</t>
  </si>
  <si>
    <t>TOR FLOUR 6"</t>
  </si>
  <si>
    <t>TOR CHIPS</t>
  </si>
  <si>
    <t>FRIES</t>
  </si>
  <si>
    <t>COFFEE REGULAR</t>
  </si>
  <si>
    <t>JUICE ORANGE</t>
  </si>
  <si>
    <t>JUICE ORANGE MANGO</t>
  </si>
  <si>
    <t>JUICE STRBRRY LEMND</t>
  </si>
  <si>
    <t>JUICE CARROT GINGER</t>
  </si>
  <si>
    <t>JUICE ORANGE BEET</t>
  </si>
  <si>
    <t>AS</t>
  </si>
  <si>
    <t>AM</t>
  </si>
  <si>
    <t>BK</t>
  </si>
  <si>
    <t>PM</t>
  </si>
  <si>
    <t>CH</t>
  </si>
  <si>
    <t>FX</t>
  </si>
  <si>
    <t>HN</t>
  </si>
  <si>
    <t>LS</t>
  </si>
  <si>
    <t>MN</t>
  </si>
  <si>
    <t>SP</t>
  </si>
  <si>
    <t>VN</t>
  </si>
  <si>
    <t>CM</t>
  </si>
  <si>
    <t>INV TIME</t>
  </si>
  <si>
    <t>EGGS WHOLE</t>
  </si>
  <si>
    <t>REDBULL</t>
  </si>
  <si>
    <t xml:space="preserve"> /</t>
  </si>
  <si>
    <t>PC SUGAR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</si>
</sst>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9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/>
    <xf numFmtId="164" fontId="5" fillId="0" borderId="1" xfId="0" applyNumberFormat="1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left"/>
    </xf>
    <xf numFmtId="1" fontId="5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164" fontId="4" fillId="0" borderId="2" xfId="0" applyNumberFormat="1" applyFont="1" applyBorder="1" applyAlignment="1">
      <alignment horizontal="left"/>
    </xf>
    <xf numFmtId="1" fontId="4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2"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6C80-3DEF-4B63-B2F9-1B658C9DA53D}">
  <dimension ref="A1:L45"/>
  <sheetViews>
    <sheetView tabSelected="1" view="pageLayout" zoomScale="130" zoomScaleNormal="100" zoomScalePageLayoutView="130" workbookViewId="0">
      <selection activeCell="F5" sqref="F5"/>
    </sheetView>
  </sheetViews>
  <sheetFormatPr defaultRowHeight="14.25" customHeight="1" x14ac:dyDescent="0.25"/>
  <cols>
    <col min="1" max="1" width="5" style="24" customWidth="1"/>
    <col min="2" max="2" width="1.7109375" style="25" bestFit="1" customWidth="1"/>
    <col min="3" max="3" width="5" style="26" bestFit="1" customWidth="1"/>
    <col min="4" max="4" width="3.140625" style="26" bestFit="1" customWidth="1"/>
    <col min="5" max="5" width="17.7109375" style="3" customWidth="1"/>
    <col min="6" max="6" width="5.140625" style="3" customWidth="1"/>
    <col min="7" max="7" width="4.28515625" style="3" bestFit="1" customWidth="1"/>
    <col min="8" max="8" width="3.7109375" style="3" customWidth="1"/>
    <col min="9" max="9" width="3.85546875" style="3" customWidth="1"/>
    <col min="10" max="10" width="4.5703125" style="3" customWidth="1"/>
    <col min="11" max="11" width="8" style="3" bestFit="1" customWidth="1"/>
    <col min="12" max="12" width="1.42578125" style="4" customWidth="1"/>
    <col min="13" max="16384" width="9.140625" style="3"/>
  </cols>
  <sheetData>
    <row r="1" spans="1:12" ht="14.25" customHeight="1" x14ac:dyDescent="0.25">
      <c r="A1" s="1" t="s">
        <v>0</v>
      </c>
      <c r="B1" s="29"/>
      <c r="C1" s="29"/>
      <c r="D1" s="29"/>
      <c r="E1" s="29"/>
      <c r="F1" s="2"/>
      <c r="G1" s="1" t="s">
        <v>1</v>
      </c>
      <c r="H1" s="29"/>
      <c r="I1" s="29"/>
      <c r="J1" s="29"/>
    </row>
    <row r="2" spans="1:12" s="4" customFormat="1" ht="15" customHeight="1" x14ac:dyDescent="0.25">
      <c r="A2" s="1" t="s">
        <v>2</v>
      </c>
      <c r="B2" s="30"/>
      <c r="C2" s="30"/>
      <c r="D2" s="30"/>
      <c r="E2" s="30"/>
      <c r="F2" s="2"/>
      <c r="G2" s="1" t="s">
        <v>67</v>
      </c>
      <c r="H2" s="30"/>
      <c r="I2" s="30"/>
      <c r="J2" s="30"/>
    </row>
    <row r="3" spans="1:12" ht="5.25" customHeight="1" x14ac:dyDescent="0.25">
      <c r="A3" s="5"/>
      <c r="B3" s="6"/>
      <c r="C3" s="7"/>
      <c r="D3" s="7"/>
      <c r="E3" s="8"/>
      <c r="F3" s="8"/>
      <c r="G3" s="9"/>
      <c r="H3" s="9"/>
      <c r="I3" s="10"/>
      <c r="J3" s="10"/>
      <c r="K3" s="8"/>
    </row>
    <row r="4" spans="1:12" ht="14.25" customHeight="1" x14ac:dyDescent="0.25">
      <c r="A4" s="27" t="s">
        <v>3</v>
      </c>
      <c r="B4" s="28"/>
      <c r="C4" s="28"/>
      <c r="D4" s="28"/>
      <c r="E4" s="11" t="s">
        <v>4</v>
      </c>
      <c r="F4" s="27" t="s">
        <v>5</v>
      </c>
      <c r="G4" s="31"/>
      <c r="H4" s="32" t="s">
        <v>6</v>
      </c>
      <c r="I4" s="32"/>
      <c r="J4" s="12" t="s">
        <v>7</v>
      </c>
      <c r="K4" s="12" t="s">
        <v>8</v>
      </c>
      <c r="L4" s="3"/>
    </row>
    <row r="5" spans="1:12" ht="14.25" customHeight="1" x14ac:dyDescent="0.25">
      <c r="A5" s="13">
        <v>2</v>
      </c>
      <c r="B5" s="14" t="s">
        <v>9</v>
      </c>
      <c r="C5" s="15">
        <v>20</v>
      </c>
      <c r="D5" s="16" t="s">
        <v>10</v>
      </c>
      <c r="E5" s="17" t="s">
        <v>11</v>
      </c>
      <c r="F5" s="18"/>
      <c r="G5" s="12" t="s">
        <v>12</v>
      </c>
      <c r="H5" s="13">
        <v>30</v>
      </c>
      <c r="I5" s="19" t="s">
        <v>12</v>
      </c>
      <c r="J5" s="20"/>
      <c r="K5" s="21">
        <v>439684</v>
      </c>
      <c r="L5" s="3"/>
    </row>
    <row r="6" spans="1:12" ht="14.25" customHeight="1" x14ac:dyDescent="0.25">
      <c r="A6" s="13">
        <v>2</v>
      </c>
      <c r="B6" s="14" t="s">
        <v>9</v>
      </c>
      <c r="C6" s="15">
        <v>10</v>
      </c>
      <c r="D6" s="16" t="s">
        <v>10</v>
      </c>
      <c r="E6" s="17" t="s">
        <v>14</v>
      </c>
      <c r="F6" s="18"/>
      <c r="G6" s="12" t="s">
        <v>12</v>
      </c>
      <c r="H6" s="13">
        <v>30</v>
      </c>
      <c r="I6" s="19" t="s">
        <v>12</v>
      </c>
      <c r="J6" s="20"/>
      <c r="K6" s="21">
        <v>480521</v>
      </c>
      <c r="L6" s="3"/>
    </row>
    <row r="7" spans="1:12" ht="14.25" customHeight="1" x14ac:dyDescent="0.25">
      <c r="A7" s="13">
        <v>2</v>
      </c>
      <c r="B7" s="14" t="s">
        <v>9</v>
      </c>
      <c r="C7" s="15">
        <v>5</v>
      </c>
      <c r="D7" s="16" t="s">
        <v>10</v>
      </c>
      <c r="E7" s="17" t="s">
        <v>16</v>
      </c>
      <c r="F7" s="18"/>
      <c r="G7" s="21" t="s">
        <v>17</v>
      </c>
      <c r="H7" s="13">
        <v>3</v>
      </c>
      <c r="I7" s="16" t="s">
        <v>17</v>
      </c>
      <c r="J7" s="20"/>
      <c r="K7" s="21">
        <v>1007724</v>
      </c>
      <c r="L7" s="3"/>
    </row>
    <row r="8" spans="1:12" ht="14.25" customHeight="1" x14ac:dyDescent="0.25">
      <c r="A8" s="13">
        <v>1</v>
      </c>
      <c r="B8" s="14" t="s">
        <v>9</v>
      </c>
      <c r="C8" s="15">
        <v>10</v>
      </c>
      <c r="D8" s="16" t="s">
        <v>10</v>
      </c>
      <c r="E8" s="17" t="s">
        <v>19</v>
      </c>
      <c r="F8" s="18"/>
      <c r="G8" s="12" t="s">
        <v>12</v>
      </c>
      <c r="H8" s="13">
        <v>1</v>
      </c>
      <c r="I8" s="19" t="s">
        <v>12</v>
      </c>
      <c r="J8" s="20"/>
      <c r="K8" s="21">
        <v>941760</v>
      </c>
      <c r="L8" s="3"/>
    </row>
    <row r="9" spans="1:12" ht="14.25" customHeight="1" x14ac:dyDescent="0.25">
      <c r="A9" s="13">
        <v>2</v>
      </c>
      <c r="B9" s="14" t="s">
        <v>9</v>
      </c>
      <c r="C9" s="15">
        <v>5</v>
      </c>
      <c r="D9" s="16" t="s">
        <v>10</v>
      </c>
      <c r="E9" s="17" t="s">
        <v>21</v>
      </c>
      <c r="F9" s="18"/>
      <c r="G9" s="21" t="s">
        <v>17</v>
      </c>
      <c r="H9" s="13">
        <v>3</v>
      </c>
      <c r="I9" s="16" t="s">
        <v>17</v>
      </c>
      <c r="J9" s="20"/>
      <c r="K9" s="21">
        <v>78591</v>
      </c>
      <c r="L9" s="3"/>
    </row>
    <row r="10" spans="1:12" ht="14.25" customHeight="1" x14ac:dyDescent="0.25">
      <c r="A10" s="13">
        <v>8</v>
      </c>
      <c r="B10" s="14" t="s">
        <v>9</v>
      </c>
      <c r="C10" s="15">
        <v>2</v>
      </c>
      <c r="D10" s="16" t="s">
        <v>10</v>
      </c>
      <c r="E10" s="17" t="s">
        <v>23</v>
      </c>
      <c r="F10" s="18"/>
      <c r="G10" s="21" t="s">
        <v>17</v>
      </c>
      <c r="H10" s="13">
        <v>6</v>
      </c>
      <c r="I10" s="16" t="s">
        <v>17</v>
      </c>
      <c r="J10" s="20"/>
      <c r="K10" s="21">
        <v>194261</v>
      </c>
      <c r="L10" s="3"/>
    </row>
    <row r="11" spans="1:12" ht="14.25" customHeight="1" x14ac:dyDescent="0.25">
      <c r="A11" s="13">
        <v>1</v>
      </c>
      <c r="B11" s="14" t="s">
        <v>9</v>
      </c>
      <c r="C11" s="15">
        <v>25</v>
      </c>
      <c r="D11" s="16" t="s">
        <v>10</v>
      </c>
      <c r="E11" s="17" t="s">
        <v>25</v>
      </c>
      <c r="F11" s="18"/>
      <c r="G11" s="12" t="s">
        <v>12</v>
      </c>
      <c r="H11" s="13">
        <v>2</v>
      </c>
      <c r="I11" s="19" t="s">
        <v>12</v>
      </c>
      <c r="J11" s="20"/>
      <c r="K11" s="21">
        <v>878064</v>
      </c>
      <c r="L11" s="3"/>
    </row>
    <row r="12" spans="1:12" ht="14.25" customHeight="1" x14ac:dyDescent="0.25">
      <c r="A12" s="13">
        <v>1</v>
      </c>
      <c r="B12" s="14" t="s">
        <v>9</v>
      </c>
      <c r="C12" s="15">
        <v>3</v>
      </c>
      <c r="D12" s="16" t="s">
        <v>27</v>
      </c>
      <c r="E12" s="17" t="s">
        <v>28</v>
      </c>
      <c r="F12" s="18"/>
      <c r="G12" s="21" t="s">
        <v>17</v>
      </c>
      <c r="H12" s="13">
        <v>0.2</v>
      </c>
      <c r="I12" s="16" t="s">
        <v>17</v>
      </c>
      <c r="J12" s="20"/>
      <c r="K12" s="21">
        <v>39137</v>
      </c>
      <c r="L12" s="3"/>
    </row>
    <row r="13" spans="1:12" ht="14.25" customHeight="1" x14ac:dyDescent="0.25">
      <c r="A13" s="13">
        <v>1</v>
      </c>
      <c r="B13" s="14" t="s">
        <v>9</v>
      </c>
      <c r="C13" s="15">
        <v>35</v>
      </c>
      <c r="D13" s="16" t="s">
        <v>10</v>
      </c>
      <c r="E13" s="17" t="s">
        <v>30</v>
      </c>
      <c r="F13" s="18"/>
      <c r="G13" s="12" t="s">
        <v>31</v>
      </c>
      <c r="H13" s="13">
        <v>3</v>
      </c>
      <c r="I13" s="19" t="s">
        <v>31</v>
      </c>
      <c r="J13" s="20"/>
      <c r="K13" s="21">
        <v>124329</v>
      </c>
      <c r="L13" s="3"/>
    </row>
    <row r="14" spans="1:12" ht="14.25" customHeight="1" x14ac:dyDescent="0.25">
      <c r="A14" s="13">
        <v>6</v>
      </c>
      <c r="B14" s="14" t="s">
        <v>9</v>
      </c>
      <c r="C14" s="15">
        <v>90</v>
      </c>
      <c r="D14" s="16" t="s">
        <v>17</v>
      </c>
      <c r="E14" s="17" t="s">
        <v>33</v>
      </c>
      <c r="F14" s="18"/>
      <c r="G14" s="21" t="s">
        <v>34</v>
      </c>
      <c r="H14" s="13">
        <v>3</v>
      </c>
      <c r="I14" s="16" t="s">
        <v>34</v>
      </c>
      <c r="J14" s="20"/>
      <c r="K14" s="21">
        <v>349975</v>
      </c>
    </row>
    <row r="15" spans="1:12" ht="14.25" customHeight="1" x14ac:dyDescent="0.25">
      <c r="A15" s="13">
        <v>6</v>
      </c>
      <c r="B15" s="14" t="s">
        <v>9</v>
      </c>
      <c r="C15" s="15">
        <v>160</v>
      </c>
      <c r="D15" s="16" t="s">
        <v>17</v>
      </c>
      <c r="E15" s="17" t="s">
        <v>36</v>
      </c>
      <c r="F15" s="18"/>
      <c r="G15" s="21" t="s">
        <v>34</v>
      </c>
      <c r="H15" s="13">
        <v>3</v>
      </c>
      <c r="I15" s="16" t="s">
        <v>34</v>
      </c>
      <c r="J15" s="20"/>
      <c r="K15" s="21">
        <v>5163</v>
      </c>
    </row>
    <row r="16" spans="1:12" ht="14.25" customHeight="1" x14ac:dyDescent="0.25">
      <c r="A16" s="13">
        <v>6</v>
      </c>
      <c r="B16" s="14" t="s">
        <v>9</v>
      </c>
      <c r="C16" s="22">
        <v>40.5</v>
      </c>
      <c r="D16" s="16" t="s">
        <v>38</v>
      </c>
      <c r="E16" s="17" t="s">
        <v>39</v>
      </c>
      <c r="F16" s="18"/>
      <c r="G16" s="21" t="s">
        <v>17</v>
      </c>
      <c r="H16" s="13">
        <v>2</v>
      </c>
      <c r="I16" s="16" t="s">
        <v>17</v>
      </c>
      <c r="J16" s="20"/>
      <c r="K16" s="21">
        <v>154944</v>
      </c>
    </row>
    <row r="17" spans="1:12" ht="14.25" customHeight="1" x14ac:dyDescent="0.25">
      <c r="A17" s="13">
        <v>8</v>
      </c>
      <c r="B17" s="14" t="s">
        <v>9</v>
      </c>
      <c r="C17" s="15">
        <v>52</v>
      </c>
      <c r="D17" s="16" t="s">
        <v>38</v>
      </c>
      <c r="E17" s="17" t="s">
        <v>40</v>
      </c>
      <c r="F17" s="18"/>
      <c r="G17" s="21" t="s">
        <v>17</v>
      </c>
      <c r="H17" s="13">
        <v>4</v>
      </c>
      <c r="I17" s="16" t="s">
        <v>17</v>
      </c>
      <c r="J17" s="20"/>
      <c r="K17" s="21">
        <v>346122</v>
      </c>
    </row>
    <row r="18" spans="1:12" ht="14.25" customHeight="1" x14ac:dyDescent="0.25">
      <c r="A18" s="13">
        <v>1</v>
      </c>
      <c r="B18" s="14" t="s">
        <v>9</v>
      </c>
      <c r="C18" s="15">
        <v>180</v>
      </c>
      <c r="D18" s="16" t="s">
        <v>17</v>
      </c>
      <c r="E18" s="17" t="s">
        <v>41</v>
      </c>
      <c r="F18" s="18"/>
      <c r="G18" s="12" t="s">
        <v>12</v>
      </c>
      <c r="H18" s="13">
        <v>1</v>
      </c>
      <c r="I18" s="19" t="s">
        <v>12</v>
      </c>
      <c r="J18" s="20"/>
      <c r="K18" s="21">
        <v>58974</v>
      </c>
    </row>
    <row r="19" spans="1:12" ht="14.25" customHeight="1" x14ac:dyDescent="0.25">
      <c r="A19" s="13">
        <v>1</v>
      </c>
      <c r="B19" s="14" t="s">
        <v>9</v>
      </c>
      <c r="C19" s="15">
        <v>180</v>
      </c>
      <c r="D19" s="16" t="s">
        <v>17</v>
      </c>
      <c r="E19" s="17" t="s">
        <v>42</v>
      </c>
      <c r="F19" s="18"/>
      <c r="G19" s="12" t="s">
        <v>12</v>
      </c>
      <c r="H19" s="13">
        <v>1</v>
      </c>
      <c r="I19" s="19" t="s">
        <v>12</v>
      </c>
      <c r="J19" s="20"/>
      <c r="K19" s="21">
        <v>58973</v>
      </c>
    </row>
    <row r="20" spans="1:12" ht="14.25" customHeight="1" x14ac:dyDescent="0.25">
      <c r="A20" s="13">
        <v>1</v>
      </c>
      <c r="B20" s="14" t="s">
        <v>9</v>
      </c>
      <c r="C20" s="15">
        <v>360</v>
      </c>
      <c r="D20" s="16" t="s">
        <v>17</v>
      </c>
      <c r="E20" s="17" t="s">
        <v>43</v>
      </c>
      <c r="F20" s="18"/>
      <c r="G20" s="12" t="s">
        <v>12</v>
      </c>
      <c r="H20" s="13">
        <v>2</v>
      </c>
      <c r="I20" s="19" t="s">
        <v>12</v>
      </c>
      <c r="J20" s="20"/>
      <c r="K20" s="21">
        <v>981694</v>
      </c>
    </row>
    <row r="21" spans="1:12" ht="14.25" customHeight="1" x14ac:dyDescent="0.25">
      <c r="A21" s="13">
        <v>6</v>
      </c>
      <c r="B21" s="14" t="s">
        <v>9</v>
      </c>
      <c r="C21" s="15">
        <v>30</v>
      </c>
      <c r="D21" s="16" t="s">
        <v>17</v>
      </c>
      <c r="E21" s="17" t="s">
        <v>68</v>
      </c>
      <c r="F21" s="18"/>
      <c r="G21" s="12" t="s">
        <v>12</v>
      </c>
      <c r="H21" s="23">
        <v>1</v>
      </c>
      <c r="I21" s="19" t="s">
        <v>12</v>
      </c>
      <c r="J21" s="18"/>
      <c r="K21" s="21">
        <v>517889</v>
      </c>
    </row>
    <row r="22" spans="1:12" ht="14.25" customHeight="1" x14ac:dyDescent="0.25">
      <c r="A22" s="13">
        <v>8</v>
      </c>
      <c r="B22" s="14" t="s">
        <v>9</v>
      </c>
      <c r="C22" s="15">
        <v>12</v>
      </c>
      <c r="D22" s="16" t="s">
        <v>17</v>
      </c>
      <c r="E22" s="17" t="s">
        <v>44</v>
      </c>
      <c r="F22" s="18"/>
      <c r="G22" s="21" t="s">
        <v>34</v>
      </c>
      <c r="H22" s="13">
        <v>3</v>
      </c>
      <c r="I22" s="16" t="s">
        <v>34</v>
      </c>
      <c r="J22" s="20"/>
      <c r="K22" s="21">
        <v>485251</v>
      </c>
    </row>
    <row r="23" spans="1:12" ht="14.25" customHeight="1" x14ac:dyDescent="0.25">
      <c r="A23" s="13">
        <v>16</v>
      </c>
      <c r="B23" s="14" t="s">
        <v>9</v>
      </c>
      <c r="C23" s="15">
        <v>12</v>
      </c>
      <c r="D23" s="16" t="s">
        <v>17</v>
      </c>
      <c r="E23" s="17" t="s">
        <v>45</v>
      </c>
      <c r="F23" s="18"/>
      <c r="G23" s="12" t="s">
        <v>12</v>
      </c>
      <c r="H23" s="13">
        <v>20</v>
      </c>
      <c r="I23" s="19" t="s">
        <v>12</v>
      </c>
      <c r="J23" s="20"/>
      <c r="K23" s="21">
        <v>641889</v>
      </c>
    </row>
    <row r="24" spans="1:12" ht="14.25" customHeight="1" x14ac:dyDescent="0.25">
      <c r="A24" s="13">
        <v>12</v>
      </c>
      <c r="B24" s="14" t="s">
        <v>9</v>
      </c>
      <c r="C24" s="15">
        <v>24</v>
      </c>
      <c r="D24" s="16" t="s">
        <v>17</v>
      </c>
      <c r="E24" s="17" t="s">
        <v>46</v>
      </c>
      <c r="F24" s="18"/>
      <c r="G24" s="12" t="s">
        <v>12</v>
      </c>
      <c r="H24" s="13">
        <v>3</v>
      </c>
      <c r="I24" s="19" t="s">
        <v>12</v>
      </c>
      <c r="J24" s="20"/>
      <c r="K24" s="21">
        <v>41167</v>
      </c>
    </row>
    <row r="25" spans="1:12" ht="14.25" customHeight="1" x14ac:dyDescent="0.25">
      <c r="A25" s="13">
        <v>1</v>
      </c>
      <c r="B25" s="14" t="s">
        <v>9</v>
      </c>
      <c r="C25" s="15">
        <v>32</v>
      </c>
      <c r="D25" s="16" t="s">
        <v>10</v>
      </c>
      <c r="E25" s="17" t="s">
        <v>47</v>
      </c>
      <c r="F25" s="18"/>
      <c r="G25" s="12" t="s">
        <v>12</v>
      </c>
      <c r="H25" s="13">
        <v>4</v>
      </c>
      <c r="I25" s="19" t="s">
        <v>12</v>
      </c>
      <c r="J25" s="20"/>
      <c r="K25" s="21">
        <v>41164</v>
      </c>
    </row>
    <row r="26" spans="1:12" ht="14.25" customHeight="1" x14ac:dyDescent="0.25">
      <c r="A26" s="13">
        <v>6</v>
      </c>
      <c r="B26" s="14" t="s">
        <v>9</v>
      </c>
      <c r="C26" s="15">
        <v>5</v>
      </c>
      <c r="D26" s="16" t="s">
        <v>10</v>
      </c>
      <c r="E26" s="17" t="s">
        <v>48</v>
      </c>
      <c r="F26" s="18"/>
      <c r="G26" s="21" t="s">
        <v>17</v>
      </c>
      <c r="H26" s="13">
        <v>8</v>
      </c>
      <c r="I26" s="16" t="s">
        <v>17</v>
      </c>
      <c r="J26" s="20"/>
      <c r="K26" s="21">
        <v>197434</v>
      </c>
    </row>
    <row r="27" spans="1:12" ht="14.25" customHeight="1" x14ac:dyDescent="0.25">
      <c r="A27" s="13">
        <v>48</v>
      </c>
      <c r="B27" s="14" t="s">
        <v>9</v>
      </c>
      <c r="C27" s="15">
        <v>2</v>
      </c>
      <c r="D27" s="16" t="s">
        <v>38</v>
      </c>
      <c r="E27" s="17" t="s">
        <v>49</v>
      </c>
      <c r="F27" s="18"/>
      <c r="G27" s="12" t="s">
        <v>12</v>
      </c>
      <c r="H27" s="13">
        <v>1</v>
      </c>
      <c r="I27" s="19" t="s">
        <v>12</v>
      </c>
      <c r="J27" s="20"/>
      <c r="K27" s="21">
        <v>520556</v>
      </c>
    </row>
    <row r="28" spans="1:12" ht="14.25" customHeight="1" x14ac:dyDescent="0.25">
      <c r="A28" s="13">
        <v>1</v>
      </c>
      <c r="B28" s="14" t="s">
        <v>70</v>
      </c>
      <c r="C28" s="15">
        <v>2000</v>
      </c>
      <c r="D28" s="16" t="s">
        <v>17</v>
      </c>
      <c r="E28" s="17" t="s">
        <v>71</v>
      </c>
      <c r="F28" s="18"/>
      <c r="G28" s="12" t="s">
        <v>12</v>
      </c>
      <c r="H28" s="13">
        <v>1</v>
      </c>
      <c r="I28" s="19" t="s">
        <v>12</v>
      </c>
      <c r="J28" s="18"/>
      <c r="K28" s="21">
        <v>31718</v>
      </c>
    </row>
    <row r="29" spans="1:12" ht="14.25" customHeight="1" x14ac:dyDescent="0.25">
      <c r="A29" s="13">
        <v>24</v>
      </c>
      <c r="B29" s="14" t="s">
        <v>9</v>
      </c>
      <c r="C29" s="15">
        <v>8.4</v>
      </c>
      <c r="D29" s="16" t="s">
        <v>38</v>
      </c>
      <c r="E29" s="17" t="s">
        <v>69</v>
      </c>
      <c r="F29" s="20"/>
      <c r="G29" s="21" t="s">
        <v>17</v>
      </c>
      <c r="H29" s="13">
        <v>6</v>
      </c>
      <c r="I29" s="16" t="s">
        <v>17</v>
      </c>
      <c r="J29" s="18"/>
      <c r="K29" s="21">
        <v>355368</v>
      </c>
    </row>
    <row r="30" spans="1:12" ht="14.25" customHeight="1" x14ac:dyDescent="0.25">
      <c r="A30" s="13">
        <v>12</v>
      </c>
      <c r="B30" s="14" t="s">
        <v>9</v>
      </c>
      <c r="C30" s="15">
        <v>12</v>
      </c>
      <c r="D30" s="16" t="s">
        <v>38</v>
      </c>
      <c r="E30" s="17" t="s">
        <v>50</v>
      </c>
      <c r="F30" s="20"/>
      <c r="G30" s="21" t="s">
        <v>17</v>
      </c>
      <c r="H30" s="13">
        <v>36</v>
      </c>
      <c r="I30" s="16" t="s">
        <v>17</v>
      </c>
      <c r="J30" s="13"/>
      <c r="K30" s="21">
        <v>419871</v>
      </c>
    </row>
    <row r="31" spans="1:12" ht="14.25" customHeight="1" x14ac:dyDescent="0.25">
      <c r="A31" s="13">
        <v>6</v>
      </c>
      <c r="B31" s="14" t="s">
        <v>9</v>
      </c>
      <c r="C31" s="15">
        <v>12</v>
      </c>
      <c r="D31" s="16" t="s">
        <v>38</v>
      </c>
      <c r="E31" s="17" t="s">
        <v>51</v>
      </c>
      <c r="F31" s="20"/>
      <c r="G31" s="21" t="s">
        <v>17</v>
      </c>
      <c r="H31" s="13">
        <v>18</v>
      </c>
      <c r="I31" s="16" t="s">
        <v>17</v>
      </c>
      <c r="J31" s="13"/>
      <c r="K31" s="21">
        <v>1020838</v>
      </c>
    </row>
    <row r="32" spans="1:12" ht="14.25" customHeight="1" x14ac:dyDescent="0.25">
      <c r="A32" s="13">
        <v>6</v>
      </c>
      <c r="B32" s="14" t="s">
        <v>9</v>
      </c>
      <c r="C32" s="15">
        <v>12</v>
      </c>
      <c r="D32" s="16" t="s">
        <v>38</v>
      </c>
      <c r="E32" s="17" t="s">
        <v>52</v>
      </c>
      <c r="F32" s="20"/>
      <c r="G32" s="21" t="s">
        <v>17</v>
      </c>
      <c r="H32" s="13">
        <v>18</v>
      </c>
      <c r="I32" s="16" t="s">
        <v>17</v>
      </c>
      <c r="J32" s="13"/>
      <c r="K32" s="21">
        <v>1020549</v>
      </c>
      <c r="L32" s="3"/>
    </row>
    <row r="33" spans="1:12" ht="14.25" customHeight="1" x14ac:dyDescent="0.25">
      <c r="A33" s="13">
        <v>6</v>
      </c>
      <c r="B33" s="14" t="s">
        <v>9</v>
      </c>
      <c r="C33" s="15">
        <v>12</v>
      </c>
      <c r="D33" s="16" t="s">
        <v>38</v>
      </c>
      <c r="E33" s="17" t="s">
        <v>53</v>
      </c>
      <c r="F33" s="20"/>
      <c r="G33" s="21" t="s">
        <v>17</v>
      </c>
      <c r="H33" s="13">
        <v>12</v>
      </c>
      <c r="I33" s="16" t="s">
        <v>17</v>
      </c>
      <c r="J33" s="13"/>
      <c r="K33" s="21">
        <v>1020535</v>
      </c>
      <c r="L33" s="3"/>
    </row>
    <row r="34" spans="1:12" ht="14.25" customHeight="1" x14ac:dyDescent="0.25">
      <c r="A34" s="13">
        <v>6</v>
      </c>
      <c r="B34" s="14" t="s">
        <v>9</v>
      </c>
      <c r="C34" s="15">
        <v>12</v>
      </c>
      <c r="D34" s="16" t="s">
        <v>38</v>
      </c>
      <c r="E34" s="17" t="s">
        <v>54</v>
      </c>
      <c r="F34" s="20"/>
      <c r="G34" s="21" t="s">
        <v>17</v>
      </c>
      <c r="H34" s="13">
        <v>12</v>
      </c>
      <c r="I34" s="16" t="s">
        <v>17</v>
      </c>
      <c r="J34" s="13"/>
      <c r="K34" s="21">
        <v>1020522</v>
      </c>
    </row>
    <row r="35" spans="1:12" ht="14.25" customHeight="1" x14ac:dyDescent="0.25">
      <c r="A35" s="13">
        <v>1</v>
      </c>
      <c r="B35" s="14" t="s">
        <v>9</v>
      </c>
      <c r="C35" s="15">
        <v>5</v>
      </c>
      <c r="D35" s="16" t="s">
        <v>27</v>
      </c>
      <c r="E35" s="17" t="s">
        <v>13</v>
      </c>
      <c r="F35" s="20"/>
      <c r="G35" s="12" t="s">
        <v>12</v>
      </c>
      <c r="H35" s="13">
        <v>1</v>
      </c>
      <c r="I35" s="19" t="s">
        <v>12</v>
      </c>
      <c r="J35" s="13"/>
      <c r="K35" s="21">
        <v>26383</v>
      </c>
      <c r="L35" s="3"/>
    </row>
    <row r="36" spans="1:12" ht="14.25" customHeight="1" x14ac:dyDescent="0.25">
      <c r="A36" s="13">
        <v>1</v>
      </c>
      <c r="B36" s="14" t="s">
        <v>9</v>
      </c>
      <c r="C36" s="15">
        <v>5</v>
      </c>
      <c r="D36" s="16" t="s">
        <v>27</v>
      </c>
      <c r="E36" s="17" t="s">
        <v>15</v>
      </c>
      <c r="F36" s="20"/>
      <c r="G36" s="12" t="s">
        <v>12</v>
      </c>
      <c r="H36" s="13">
        <v>1</v>
      </c>
      <c r="I36" s="19" t="s">
        <v>12</v>
      </c>
      <c r="J36" s="13"/>
      <c r="K36" s="21">
        <v>28969</v>
      </c>
    </row>
    <row r="37" spans="1:12" ht="14.25" customHeight="1" x14ac:dyDescent="0.25">
      <c r="A37" s="13">
        <v>1</v>
      </c>
      <c r="B37" s="14" t="s">
        <v>9</v>
      </c>
      <c r="C37" s="15">
        <v>5</v>
      </c>
      <c r="D37" s="16" t="s">
        <v>27</v>
      </c>
      <c r="E37" s="17" t="s">
        <v>18</v>
      </c>
      <c r="F37" s="20"/>
      <c r="G37" s="12" t="s">
        <v>12</v>
      </c>
      <c r="H37" s="13">
        <v>1</v>
      </c>
      <c r="I37" s="19" t="s">
        <v>12</v>
      </c>
      <c r="J37" s="13"/>
      <c r="K37" s="21">
        <v>883022</v>
      </c>
    </row>
    <row r="38" spans="1:12" ht="14.25" customHeight="1" x14ac:dyDescent="0.25">
      <c r="A38" s="13">
        <v>1</v>
      </c>
      <c r="B38" s="14" t="s">
        <v>9</v>
      </c>
      <c r="C38" s="15">
        <v>5</v>
      </c>
      <c r="D38" s="16" t="s">
        <v>27</v>
      </c>
      <c r="E38" s="17" t="s">
        <v>20</v>
      </c>
      <c r="F38" s="20"/>
      <c r="G38" s="12" t="s">
        <v>12</v>
      </c>
      <c r="H38" s="13">
        <v>1</v>
      </c>
      <c r="I38" s="19" t="s">
        <v>12</v>
      </c>
      <c r="J38" s="13"/>
      <c r="K38" s="21">
        <v>2204</v>
      </c>
    </row>
    <row r="39" spans="1:12" ht="14.25" customHeight="1" x14ac:dyDescent="0.25">
      <c r="A39" s="13">
        <v>1</v>
      </c>
      <c r="B39" s="14" t="s">
        <v>9</v>
      </c>
      <c r="C39" s="15">
        <v>5</v>
      </c>
      <c r="D39" s="16" t="s">
        <v>27</v>
      </c>
      <c r="E39" s="17" t="s">
        <v>22</v>
      </c>
      <c r="F39" s="20"/>
      <c r="G39" s="12" t="s">
        <v>12</v>
      </c>
      <c r="H39" s="13">
        <v>1</v>
      </c>
      <c r="I39" s="19" t="s">
        <v>12</v>
      </c>
      <c r="J39" s="13"/>
      <c r="K39" s="21">
        <v>42157</v>
      </c>
    </row>
    <row r="40" spans="1:12" ht="14.25" customHeight="1" x14ac:dyDescent="0.25">
      <c r="A40" s="13">
        <v>1</v>
      </c>
      <c r="B40" s="14" t="s">
        <v>9</v>
      </c>
      <c r="C40" s="15">
        <v>5</v>
      </c>
      <c r="D40" s="16" t="s">
        <v>27</v>
      </c>
      <c r="E40" s="17" t="s">
        <v>24</v>
      </c>
      <c r="F40" s="20"/>
      <c r="G40" s="12" t="s">
        <v>12</v>
      </c>
      <c r="H40" s="13">
        <v>1</v>
      </c>
      <c r="I40" s="19" t="s">
        <v>12</v>
      </c>
      <c r="J40" s="13"/>
      <c r="K40" s="21">
        <v>1069439</v>
      </c>
    </row>
    <row r="41" spans="1:12" ht="14.25" customHeight="1" x14ac:dyDescent="0.25">
      <c r="A41" s="13">
        <v>1</v>
      </c>
      <c r="B41" s="14" t="s">
        <v>9</v>
      </c>
      <c r="C41" s="15">
        <v>5</v>
      </c>
      <c r="D41" s="16" t="s">
        <v>27</v>
      </c>
      <c r="E41" s="17" t="s">
        <v>26</v>
      </c>
      <c r="F41" s="20"/>
      <c r="G41" s="12" t="s">
        <v>12</v>
      </c>
      <c r="H41" s="13">
        <v>1</v>
      </c>
      <c r="I41" s="19" t="s">
        <v>12</v>
      </c>
      <c r="J41" s="13"/>
      <c r="K41" s="21">
        <v>964693</v>
      </c>
      <c r="L41" s="3"/>
    </row>
    <row r="42" spans="1:12" ht="14.25" customHeight="1" x14ac:dyDescent="0.25">
      <c r="A42" s="13">
        <v>1</v>
      </c>
      <c r="B42" s="14" t="s">
        <v>9</v>
      </c>
      <c r="C42" s="15">
        <v>5</v>
      </c>
      <c r="D42" s="16" t="s">
        <v>27</v>
      </c>
      <c r="E42" s="17" t="s">
        <v>29</v>
      </c>
      <c r="F42" s="20"/>
      <c r="G42" s="12" t="s">
        <v>12</v>
      </c>
      <c r="H42" s="13">
        <v>1</v>
      </c>
      <c r="I42" s="19" t="s">
        <v>12</v>
      </c>
      <c r="J42" s="13"/>
      <c r="K42" s="21">
        <v>424775</v>
      </c>
    </row>
    <row r="43" spans="1:12" ht="14.25" customHeight="1" x14ac:dyDescent="0.25">
      <c r="A43" s="13">
        <v>1</v>
      </c>
      <c r="B43" s="14" t="s">
        <v>9</v>
      </c>
      <c r="C43" s="15">
        <v>2.5</v>
      </c>
      <c r="D43" s="16" t="s">
        <v>27</v>
      </c>
      <c r="E43" s="17" t="s">
        <v>32</v>
      </c>
      <c r="F43" s="20"/>
      <c r="G43" s="12" t="s">
        <v>12</v>
      </c>
      <c r="H43" s="13">
        <v>0.5</v>
      </c>
      <c r="I43" s="19" t="s">
        <v>12</v>
      </c>
      <c r="J43" s="13"/>
      <c r="K43" s="21">
        <v>870481</v>
      </c>
    </row>
    <row r="44" spans="1:12" ht="14.25" customHeight="1" x14ac:dyDescent="0.25">
      <c r="A44" s="13">
        <v>1</v>
      </c>
      <c r="B44" s="14" t="s">
        <v>9</v>
      </c>
      <c r="C44" s="15">
        <v>2.5</v>
      </c>
      <c r="D44" s="16" t="s">
        <v>27</v>
      </c>
      <c r="E44" s="17" t="s">
        <v>35</v>
      </c>
      <c r="F44" s="20"/>
      <c r="G44" s="12" t="s">
        <v>12</v>
      </c>
      <c r="H44" s="13">
        <v>1.5</v>
      </c>
      <c r="I44" s="19" t="s">
        <v>12</v>
      </c>
      <c r="J44" s="13"/>
      <c r="K44" s="21">
        <v>235584</v>
      </c>
    </row>
    <row r="45" spans="1:12" ht="14.25" customHeight="1" x14ac:dyDescent="0.25">
      <c r="A45" s="13">
        <v>1</v>
      </c>
      <c r="B45" s="14" t="s">
        <v>9</v>
      </c>
      <c r="C45" s="15">
        <v>2.5</v>
      </c>
      <c r="D45" s="16" t="s">
        <v>27</v>
      </c>
      <c r="E45" s="17" t="s">
        <v>37</v>
      </c>
      <c r="F45" s="20"/>
      <c r="G45" s="12" t="s">
        <v>12</v>
      </c>
      <c r="H45" s="13">
        <v>0.5</v>
      </c>
      <c r="I45" s="19" t="s">
        <v>12</v>
      </c>
      <c r="J45" s="13"/>
      <c r="K45" s="21">
        <v>870480</v>
      </c>
    </row>
  </sheetData>
  <sheetProtection algorithmName="SHA-512" hashValue="v/Bo5cicYLFrWtrh+x//UbxfnhQDljXsQao/cOpjHmgYokskq+sqr1JrFAdVJYowNKE/bAhSSSRoBY3EkBjtmg==" saltValue="XwY6WmRLQ0+zhuR/DxmcHg==" spinCount="100000" sheet="1" selectLockedCells="1"/>
  <dataConsolidate/>
  <mergeCells count="7">
    <mergeCell ref="A4:D4"/>
    <mergeCell ref="H1:J1"/>
    <mergeCell ref="H2:J2"/>
    <mergeCell ref="B1:E1"/>
    <mergeCell ref="B2:E2"/>
    <mergeCell ref="F4:G4"/>
    <mergeCell ref="H4:I4"/>
  </mergeCells>
  <conditionalFormatting sqref="J5:J29">
    <cfRule type="cellIs" dxfId="1" priority="1" operator="lessThan">
      <formula>0</formula>
    </cfRule>
    <cfRule type="cellIs" dxfId="0" priority="2" operator="equal">
      <formula>0</formula>
    </cfRule>
  </conditionalFormatting>
  <pageMargins left="0.25" right="0.25" top="0.7" bottom="0.5" header="0.25" footer="0.25"/>
  <pageSetup orientation="portrait" r:id="rId1"/>
  <headerFooter>
    <oddHeader xml:space="preserve">&amp;L&amp;"Aptos Narrow,Bold"&amp;14NORTH&amp;C&amp;"Aptos Narrow,Bold"&amp;14PFG ORDER&amp;11
&amp;9Inventory - Mon, 11AM&amp;R&amp;"Aptos Narrow,Bold"&amp;14MON for TUE - &amp;UCH&amp;"Aptos Narrow,Regular"&amp;11&amp;U
&amp;8 Printed &amp;D &amp;T&amp;10
</oddHeader>
    <oddFooter>&amp;C&amp;"Aptos Narrow,Regular"&amp;8REP: REBECCA ANDERSON - 410-279-1609 - EMAIL: rebecca.anderson@pfgc.com
&amp;Z&amp;F (GV 8/14/26)&amp;R&amp;"Aptos Narrow,Regular"&amp;8&amp;P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D8E9-61DA-4629-8C40-A5FF6B5A8B21}">
  <sheetPr>
    <tabColor rgb="FFFFCCFF"/>
  </sheetPr>
  <dimension ref="B3:C12"/>
  <sheetViews>
    <sheetView workbookViewId="0">
      <selection activeCell="C12" sqref="C12"/>
    </sheetView>
  </sheetViews>
  <sheetFormatPr defaultRowHeight="15" x14ac:dyDescent="0.25"/>
  <sheetData>
    <row r="3" spans="2:3" x14ac:dyDescent="0.25">
      <c r="B3" t="s">
        <v>55</v>
      </c>
      <c r="C3" t="s">
        <v>56</v>
      </c>
    </row>
    <row r="4" spans="2:3" x14ac:dyDescent="0.25">
      <c r="B4" t="s">
        <v>57</v>
      </c>
      <c r="C4" t="s">
        <v>58</v>
      </c>
    </row>
    <row r="5" spans="2:3" x14ac:dyDescent="0.25">
      <c r="B5" t="s">
        <v>59</v>
      </c>
    </row>
    <row r="6" spans="2:3" x14ac:dyDescent="0.25">
      <c r="B6" t="s">
        <v>60</v>
      </c>
    </row>
    <row r="7" spans="2:3" x14ac:dyDescent="0.25">
      <c r="B7" t="s">
        <v>61</v>
      </c>
    </row>
    <row r="8" spans="2:3" x14ac:dyDescent="0.25">
      <c r="B8" t="s">
        <v>62</v>
      </c>
    </row>
    <row r="9" spans="2:3" x14ac:dyDescent="0.25">
      <c r="B9" t="s">
        <v>63</v>
      </c>
    </row>
    <row r="10" spans="2:3" x14ac:dyDescent="0.25">
      <c r="B10" t="s">
        <v>64</v>
      </c>
    </row>
    <row r="11" spans="2:3" x14ac:dyDescent="0.25">
      <c r="B11" t="s">
        <v>65</v>
      </c>
    </row>
    <row r="12" spans="2:3" x14ac:dyDescent="0.25">
      <c r="B1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91534A-FFC5-4CFE-B19D-867C7429F46E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  <ds:schemaRef ds:uri="ca82aafa-5936-4f4c-8b0e-186240e85b56"/>
    <ds:schemaRef ds:uri="b73d4ab7-3267-4e51-89e1-98953f91dab1"/>
  </ds:schemaRefs>
</ds:datastoreItem>
</file>

<file path=customXml/itemProps2.xml><?xml version="1.0" encoding="utf-8"?>
<ds:datastoreItem xmlns:ds="http://schemas.openxmlformats.org/officeDocument/2006/customXml" ds:itemID="{506EF4C5-A940-43EA-BF5B-83942EE52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47327B-7558-4BB1-93BB-EC4027410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</vt:lpstr>
      <vt:lpstr>DATA 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cp:lastPrinted>2026-03-20T14:17:02Z</cp:lastPrinted>
  <dcterms:created xsi:type="dcterms:W3CDTF">2020-04-21T17:05:46Z</dcterms:created>
  <dcterms:modified xsi:type="dcterms:W3CDTF">2026-09-21T12:54:30Z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272800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