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edw\Proyecto RETO\ProyectoROSAdocumentation\SQL\"/>
    </mc:Choice>
  </mc:AlternateContent>
  <bookViews>
    <workbookView xWindow="0" yWindow="0" windowWidth="19200" windowHeight="1159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1" i="1"/>
</calcChain>
</file>

<file path=xl/sharedStrings.xml><?xml version="1.0" encoding="utf-8"?>
<sst xmlns="http://schemas.openxmlformats.org/spreadsheetml/2006/main" count="133" uniqueCount="130">
  <si>
    <t>Acapulco</t>
  </si>
  <si>
    <t xml:space="preserve"> Bellavista Occidental</t>
  </si>
  <si>
    <t> La BonanzaBosque Popular</t>
  </si>
  <si>
    <t xml:space="preserve"> Cataluña</t>
  </si>
  <si>
    <t xml:space="preserve"> Ciudad de Honda</t>
  </si>
  <si>
    <t xml:space="preserve"> El Dorado-San Joaquín</t>
  </si>
  <si>
    <t xml:space="preserve"> El Guali</t>
  </si>
  <si>
    <t xml:space="preserve"> El Laurel</t>
  </si>
  <si>
    <t xml:space="preserve"> El Paseo</t>
  </si>
  <si>
    <t xml:space="preserve"> Estrada</t>
  </si>
  <si>
    <t xml:space="preserve"> La Cabaña</t>
  </si>
  <si>
    <t xml:space="preserve"> La Estradita</t>
  </si>
  <si>
    <t xml:space="preserve"> La Europa</t>
  </si>
  <si>
    <t xml:space="preserve"> La Marcela</t>
  </si>
  <si>
    <t xml:space="preserve"> La Reliquia</t>
  </si>
  <si>
    <t xml:space="preserve"> Las Ferias</t>
  </si>
  <si>
    <t xml:space="preserve"> Metrópolis</t>
  </si>
  <si>
    <t xml:space="preserve"> Palo Blanco</t>
  </si>
  <si>
    <t xml:space="preserve"> Santo Domingo</t>
  </si>
  <si>
    <t>Andalucía</t>
  </si>
  <si>
    <t xml:space="preserve"> Ciudad Bachué</t>
  </si>
  <si>
    <t xml:space="preserve"> Copetroco La Tropical</t>
  </si>
  <si>
    <t xml:space="preserve"> El Portal del Río</t>
  </si>
  <si>
    <t xml:space="preserve"> La Palestina</t>
  </si>
  <si>
    <t xml:space="preserve"> Tisquesusa</t>
  </si>
  <si>
    <t xml:space="preserve"> Andalucia</t>
  </si>
  <si>
    <t xml:space="preserve"> La Española</t>
  </si>
  <si>
    <t xml:space="preserve"> La Serena</t>
  </si>
  <si>
    <t xml:space="preserve"> Los Cerezos</t>
  </si>
  <si>
    <t xml:space="preserve"> Luis Carlos Galán</t>
  </si>
  <si>
    <t xml:space="preserve"> Meissen-Sidauto</t>
  </si>
  <si>
    <t xml:space="preserve"> Minuto de Dios</t>
  </si>
  <si>
    <t xml:space="preserve"> Morisco</t>
  </si>
  <si>
    <t xml:space="preserve"> París Gaitán</t>
  </si>
  <si>
    <t xml:space="preserve"> Primavera Norte</t>
  </si>
  <si>
    <t> Quirigua</t>
  </si>
  <si>
    <t>Boyacá</t>
  </si>
  <si>
    <t xml:space="preserve"> El Carmelo</t>
  </si>
  <si>
    <t xml:space="preserve"> El Refugio</t>
  </si>
  <si>
    <t xml:space="preserve"> Florencia</t>
  </si>
  <si>
    <t xml:space="preserve"> Florida Blanca</t>
  </si>
  <si>
    <t xml:space="preserve"> La Almería</t>
  </si>
  <si>
    <t xml:space="preserve"> La Granja</t>
  </si>
  <si>
    <t xml:space="preserve"> La Soledad Norte</t>
  </si>
  <si>
    <t xml:space="preserve"> La Salina</t>
  </si>
  <si>
    <t xml:space="preserve"> Los Pinos Florencia</t>
  </si>
  <si>
    <t xml:space="preserve"> Maratu</t>
  </si>
  <si>
    <t xml:space="preserve"> París</t>
  </si>
  <si>
    <t xml:space="preserve"> Santa Helenita</t>
  </si>
  <si>
    <t xml:space="preserve"> Santa María del Lago</t>
  </si>
  <si>
    <t xml:space="preserve"> Santa Rosita</t>
  </si>
  <si>
    <t xml:space="preserve"> Tabora</t>
  </si>
  <si>
    <t xml:space="preserve"> Veracruz</t>
  </si>
  <si>
    <t xml:space="preserve"> Zarzamora</t>
  </si>
  <si>
    <t>El Encanto</t>
  </si>
  <si>
    <t xml:space="preserve"> El Lujan</t>
  </si>
  <si>
    <t xml:space="preserve"> El Real</t>
  </si>
  <si>
    <t xml:space="preserve"> Los Monjes</t>
  </si>
  <si>
    <t xml:space="preserve"> Normandía</t>
  </si>
  <si>
    <t xml:space="preserve"> Normandía Occidental</t>
  </si>
  <si>
    <t xml:space="preserve"> San Ignacio</t>
  </si>
  <si>
    <t xml:space="preserve"> San Marcos</t>
  </si>
  <si>
    <t xml:space="preserve"> Santa Cecilia</t>
  </si>
  <si>
    <t> Villa Luz</t>
  </si>
  <si>
    <t>Bochica</t>
  </si>
  <si>
    <t xml:space="preserve"> Bochica compartir</t>
  </si>
  <si>
    <t xml:space="preserve"> Bolivia</t>
  </si>
  <si>
    <t> Ciudadela Colsubsidio</t>
  </si>
  <si>
    <t xml:space="preserve"> Cortijo</t>
  </si>
  <si>
    <t>Garcés Navas</t>
  </si>
  <si>
    <t xml:space="preserve"> Álamos</t>
  </si>
  <si>
    <t xml:space="preserve"> Álamos Norte</t>
  </si>
  <si>
    <t xml:space="preserve"> Bosques de Mariana</t>
  </si>
  <si>
    <t xml:space="preserve"> El Cedro</t>
  </si>
  <si>
    <t xml:space="preserve"> Garcés Navas</t>
  </si>
  <si>
    <t xml:space="preserve"> Los Ángeles</t>
  </si>
  <si>
    <t xml:space="preserve"> Molinos de Viento</t>
  </si>
  <si>
    <t xml:space="preserve"> Plazuelas del Virrey</t>
  </si>
  <si>
    <t xml:space="preserve"> San Basilio</t>
  </si>
  <si>
    <t xml:space="preserve"> Santa Mónica</t>
  </si>
  <si>
    <t xml:space="preserve"> Villa Amalia</t>
  </si>
  <si>
    <t xml:space="preserve"> Villa Sagrario</t>
  </si>
  <si>
    <t> Villas de Granada</t>
  </si>
  <si>
    <t xml:space="preserve"> Villas del Madrigal</t>
  </si>
  <si>
    <t xml:space="preserve"> Villas del Dorado-San Antonio</t>
  </si>
  <si>
    <t xml:space="preserve"> Bosques de Granada</t>
  </si>
  <si>
    <t xml:space="preserve"> Parques de Granada</t>
  </si>
  <si>
    <t xml:space="preserve"> Andalucía Parques de Granada</t>
  </si>
  <si>
    <t xml:space="preserve"> Portal de Granada</t>
  </si>
  <si>
    <t xml:space="preserve"> Rincón de Granada</t>
  </si>
  <si>
    <t xml:space="preserve"> Granada Club Residencial</t>
  </si>
  <si>
    <t xml:space="preserve"> La Rotana</t>
  </si>
  <si>
    <t xml:space="preserve"> Mirador de los Cerezos</t>
  </si>
  <si>
    <t>Alameda</t>
  </si>
  <si>
    <t xml:space="preserve"> Centauros del Danubio </t>
  </si>
  <si>
    <t xml:space="preserve"> El Mirador</t>
  </si>
  <si>
    <t xml:space="preserve"> El Muelle</t>
  </si>
  <si>
    <t xml:space="preserve"> El Palmar</t>
  </si>
  <si>
    <t xml:space="preserve"> El Triángulo</t>
  </si>
  <si>
    <t xml:space="preserve"> El Verdún</t>
  </si>
  <si>
    <t xml:space="preserve"> Engativá-Centro</t>
  </si>
  <si>
    <t xml:space="preserve"> Granjas El Dorado</t>
  </si>
  <si>
    <t xml:space="preserve"> La Esperanza</t>
  </si>
  <si>
    <t xml:space="preserve"> La Faena</t>
  </si>
  <si>
    <t xml:space="preserve"> La Riviera</t>
  </si>
  <si>
    <t xml:space="preserve"> La Torquigua</t>
  </si>
  <si>
    <t xml:space="preserve"> Santa Lucía Norte</t>
  </si>
  <si>
    <t xml:space="preserve"> Las Mercedes</t>
  </si>
  <si>
    <t xml:space="preserve"> Las Palmas</t>
  </si>
  <si>
    <t xml:space="preserve"> Linterama</t>
  </si>
  <si>
    <t xml:space="preserve"> Los Laureles</t>
  </si>
  <si>
    <t xml:space="preserve"> Los Laureles-Sabanas El Dorado</t>
  </si>
  <si>
    <t xml:space="preserve"> Marandú</t>
  </si>
  <si>
    <t xml:space="preserve"> Porvenir</t>
  </si>
  <si>
    <t xml:space="preserve"> Puerto Amor-Playas del Jaboque</t>
  </si>
  <si>
    <t xml:space="preserve"> San Antonio Norte</t>
  </si>
  <si>
    <t xml:space="preserve"> San José Obrero</t>
  </si>
  <si>
    <t xml:space="preserve"> Santa Librada</t>
  </si>
  <si>
    <t xml:space="preserve"> Villa Claver I y II</t>
  </si>
  <si>
    <t xml:space="preserve"> Villa Constanza</t>
  </si>
  <si>
    <t xml:space="preserve"> Villas del Dorado Norte</t>
  </si>
  <si>
    <t xml:space="preserve"> Villa Gladys</t>
  </si>
  <si>
    <t xml:space="preserve"> Villa Mary</t>
  </si>
  <si>
    <t xml:space="preserve"> Villa Sandra</t>
  </si>
  <si>
    <t xml:space="preserve"> Villa Teresita</t>
  </si>
  <si>
    <t xml:space="preserve"> Viña del Mar</t>
  </si>
  <si>
    <t>El Salitre</t>
  </si>
  <si>
    <t>San Ignacio</t>
  </si>
  <si>
    <t>insert into neighborhoods (localities_id,name,created_at,updated_at) values(8,'</t>
  </si>
  <si>
    <t>,current_date,current_date);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</si>
</sst>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6" sqref="E6"/>
    </sheetView>
  </sheetViews>
  <sheetFormatPr baseColWidth="10" defaultRowHeight="15" x14ac:dyDescent="0.25"/>
  <cols>
    <col min="1" max="1" width="18.7109375" bestFit="1" customWidth="1"/>
  </cols>
  <sheetData>
    <row r="1" spans="1:2" x14ac:dyDescent="0.25">
      <c r="A1" t="str">
        <f>CONCATENATE("Barrio.item(",B1,").text;")</f>
        <v>Barrio.item(0).text;</v>
      </c>
      <c r="B1">
        <v>0</v>
      </c>
    </row>
    <row r="2" spans="1:2" x14ac:dyDescent="0.25">
      <c r="A2" t="str">
        <f t="shared" ref="A2:A65" si="0">CONCATENATE("Barrio.item(",B2,").text;")</f>
        <v>Barrio.item(1).text;</v>
      </c>
      <c r="B2">
        <v>1</v>
      </c>
    </row>
    <row r="3" spans="1:2" x14ac:dyDescent="0.25">
      <c r="A3" t="str">
        <f t="shared" si="0"/>
        <v>Barrio.item(2).text;</v>
      </c>
      <c r="B3">
        <v>2</v>
      </c>
    </row>
    <row r="4" spans="1:2" x14ac:dyDescent="0.25">
      <c r="A4" t="str">
        <f t="shared" si="0"/>
        <v>Barrio.item(3).text;</v>
      </c>
      <c r="B4">
        <v>3</v>
      </c>
    </row>
    <row r="5" spans="1:2" x14ac:dyDescent="0.25">
      <c r="A5" t="str">
        <f t="shared" si="0"/>
        <v>Barrio.item(4).text;</v>
      </c>
      <c r="B5">
        <v>4</v>
      </c>
    </row>
    <row r="6" spans="1:2" x14ac:dyDescent="0.25">
      <c r="A6" t="str">
        <f t="shared" si="0"/>
        <v>Barrio.item(5).text;</v>
      </c>
      <c r="B6">
        <v>5</v>
      </c>
    </row>
    <row r="7" spans="1:2" x14ac:dyDescent="0.25">
      <c r="A7" t="str">
        <f t="shared" si="0"/>
        <v>Barrio.item(6).text;</v>
      </c>
      <c r="B7">
        <v>6</v>
      </c>
    </row>
    <row r="8" spans="1:2" x14ac:dyDescent="0.25">
      <c r="A8" t="str">
        <f t="shared" si="0"/>
        <v>Barrio.item(7).text;</v>
      </c>
      <c r="B8">
        <v>7</v>
      </c>
    </row>
    <row r="9" spans="1:2" x14ac:dyDescent="0.25">
      <c r="A9" t="str">
        <f t="shared" si="0"/>
        <v>Barrio.item(8).text;</v>
      </c>
      <c r="B9">
        <v>8</v>
      </c>
    </row>
    <row r="10" spans="1:2" x14ac:dyDescent="0.25">
      <c r="A10" t="str">
        <f t="shared" si="0"/>
        <v>Barrio.item(9).text;</v>
      </c>
      <c r="B10">
        <v>9</v>
      </c>
    </row>
    <row r="11" spans="1:2" x14ac:dyDescent="0.25">
      <c r="A11" t="str">
        <f t="shared" si="0"/>
        <v>Barrio.item(10).text;</v>
      </c>
      <c r="B11">
        <v>10</v>
      </c>
    </row>
    <row r="12" spans="1:2" x14ac:dyDescent="0.25">
      <c r="A12" t="str">
        <f t="shared" si="0"/>
        <v>Barrio.item(11).text;</v>
      </c>
      <c r="B12">
        <v>11</v>
      </c>
    </row>
    <row r="13" spans="1:2" x14ac:dyDescent="0.25">
      <c r="A13" t="str">
        <f t="shared" si="0"/>
        <v>Barrio.item(12).text;</v>
      </c>
      <c r="B13">
        <v>12</v>
      </c>
    </row>
    <row r="14" spans="1:2" x14ac:dyDescent="0.25">
      <c r="A14" t="str">
        <f t="shared" si="0"/>
        <v>Barrio.item(13).text;</v>
      </c>
      <c r="B14">
        <v>13</v>
      </c>
    </row>
    <row r="15" spans="1:2" x14ac:dyDescent="0.25">
      <c r="A15" t="str">
        <f t="shared" si="0"/>
        <v>Barrio.item(14).text;</v>
      </c>
      <c r="B15">
        <v>14</v>
      </c>
    </row>
    <row r="16" spans="1:2" x14ac:dyDescent="0.25">
      <c r="A16" t="str">
        <f t="shared" si="0"/>
        <v>Barrio.item(15).text;</v>
      </c>
      <c r="B16">
        <v>15</v>
      </c>
    </row>
    <row r="17" spans="1:2" x14ac:dyDescent="0.25">
      <c r="A17" t="str">
        <f t="shared" si="0"/>
        <v>Barrio.item(16).text;</v>
      </c>
      <c r="B17">
        <v>16</v>
      </c>
    </row>
    <row r="18" spans="1:2" x14ac:dyDescent="0.25">
      <c r="A18" t="str">
        <f t="shared" si="0"/>
        <v>Barrio.item(17).text;</v>
      </c>
      <c r="B18">
        <v>17</v>
      </c>
    </row>
    <row r="19" spans="1:2" x14ac:dyDescent="0.25">
      <c r="A19" t="str">
        <f t="shared" si="0"/>
        <v>Barrio.item(18).text;</v>
      </c>
      <c r="B19">
        <v>18</v>
      </c>
    </row>
    <row r="20" spans="1:2" x14ac:dyDescent="0.25">
      <c r="A20" t="str">
        <f t="shared" si="0"/>
        <v>Barrio.item(19).text;</v>
      </c>
      <c r="B20">
        <v>19</v>
      </c>
    </row>
    <row r="21" spans="1:2" x14ac:dyDescent="0.25">
      <c r="A21" t="str">
        <f t="shared" si="0"/>
        <v>Barrio.item(20).text;</v>
      </c>
      <c r="B21">
        <v>20</v>
      </c>
    </row>
    <row r="22" spans="1:2" x14ac:dyDescent="0.25">
      <c r="A22" t="str">
        <f t="shared" si="0"/>
        <v>Barrio.item(21).text;</v>
      </c>
      <c r="B22">
        <v>21</v>
      </c>
    </row>
    <row r="23" spans="1:2" x14ac:dyDescent="0.25">
      <c r="A23" t="str">
        <f t="shared" si="0"/>
        <v>Barrio.item(22).text;</v>
      </c>
      <c r="B23">
        <v>22</v>
      </c>
    </row>
    <row r="24" spans="1:2" x14ac:dyDescent="0.25">
      <c r="A24" t="str">
        <f t="shared" si="0"/>
        <v>Barrio.item(23).text;</v>
      </c>
      <c r="B24">
        <v>23</v>
      </c>
    </row>
    <row r="25" spans="1:2" x14ac:dyDescent="0.25">
      <c r="A25" t="str">
        <f t="shared" si="0"/>
        <v>Barrio.item(24).text;</v>
      </c>
      <c r="B25">
        <v>24</v>
      </c>
    </row>
    <row r="26" spans="1:2" x14ac:dyDescent="0.25">
      <c r="A26" t="str">
        <f t="shared" si="0"/>
        <v>Barrio.item(25).text;</v>
      </c>
      <c r="B26">
        <v>25</v>
      </c>
    </row>
    <row r="27" spans="1:2" x14ac:dyDescent="0.25">
      <c r="A27" t="str">
        <f t="shared" si="0"/>
        <v>Barrio.item(26).text;</v>
      </c>
      <c r="B27">
        <v>26</v>
      </c>
    </row>
    <row r="28" spans="1:2" x14ac:dyDescent="0.25">
      <c r="A28" t="str">
        <f t="shared" si="0"/>
        <v>Barrio.item(27).text;</v>
      </c>
      <c r="B28">
        <v>27</v>
      </c>
    </row>
    <row r="29" spans="1:2" x14ac:dyDescent="0.25">
      <c r="A29" t="str">
        <f t="shared" si="0"/>
        <v>Barrio.item(28).text;</v>
      </c>
      <c r="B29">
        <v>28</v>
      </c>
    </row>
    <row r="30" spans="1:2" x14ac:dyDescent="0.25">
      <c r="A30" t="str">
        <f t="shared" si="0"/>
        <v>Barrio.item(29).text;</v>
      </c>
      <c r="B30">
        <v>29</v>
      </c>
    </row>
    <row r="31" spans="1:2" x14ac:dyDescent="0.25">
      <c r="A31" t="str">
        <f t="shared" si="0"/>
        <v>Barrio.item(30).text;</v>
      </c>
      <c r="B31">
        <v>30</v>
      </c>
    </row>
    <row r="32" spans="1:2" x14ac:dyDescent="0.25">
      <c r="A32" t="str">
        <f t="shared" si="0"/>
        <v>Barrio.item(31).text;</v>
      </c>
      <c r="B32">
        <v>31</v>
      </c>
    </row>
    <row r="33" spans="1:2" x14ac:dyDescent="0.25">
      <c r="A33" t="str">
        <f t="shared" si="0"/>
        <v>Barrio.item(32).text;</v>
      </c>
      <c r="B33">
        <v>32</v>
      </c>
    </row>
    <row r="34" spans="1:2" x14ac:dyDescent="0.25">
      <c r="A34" t="str">
        <f t="shared" si="0"/>
        <v>Barrio.item(33).text;</v>
      </c>
      <c r="B34">
        <v>33</v>
      </c>
    </row>
    <row r="35" spans="1:2" x14ac:dyDescent="0.25">
      <c r="A35" t="str">
        <f t="shared" si="0"/>
        <v>Barrio.item(34).text;</v>
      </c>
      <c r="B35">
        <v>34</v>
      </c>
    </row>
    <row r="36" spans="1:2" x14ac:dyDescent="0.25">
      <c r="A36" t="str">
        <f t="shared" si="0"/>
        <v>Barrio.item(35).text;</v>
      </c>
      <c r="B36">
        <v>35</v>
      </c>
    </row>
    <row r="37" spans="1:2" x14ac:dyDescent="0.25">
      <c r="A37" t="str">
        <f t="shared" si="0"/>
        <v>Barrio.item(36).text;</v>
      </c>
      <c r="B37">
        <v>36</v>
      </c>
    </row>
    <row r="38" spans="1:2" x14ac:dyDescent="0.25">
      <c r="A38" t="str">
        <f t="shared" si="0"/>
        <v>Barrio.item(37).text;</v>
      </c>
      <c r="B38">
        <v>37</v>
      </c>
    </row>
    <row r="39" spans="1:2" x14ac:dyDescent="0.25">
      <c r="A39" t="str">
        <f t="shared" si="0"/>
        <v>Barrio.item(38).text;</v>
      </c>
      <c r="B39">
        <v>38</v>
      </c>
    </row>
    <row r="40" spans="1:2" x14ac:dyDescent="0.25">
      <c r="A40" t="str">
        <f t="shared" si="0"/>
        <v>Barrio.item(39).text;</v>
      </c>
      <c r="B40">
        <v>39</v>
      </c>
    </row>
    <row r="41" spans="1:2" x14ac:dyDescent="0.25">
      <c r="A41" t="str">
        <f t="shared" si="0"/>
        <v>Barrio.item(40).text;</v>
      </c>
      <c r="B41">
        <v>40</v>
      </c>
    </row>
    <row r="42" spans="1:2" x14ac:dyDescent="0.25">
      <c r="A42" t="str">
        <f t="shared" si="0"/>
        <v>Barrio.item(41).text;</v>
      </c>
      <c r="B42">
        <v>41</v>
      </c>
    </row>
    <row r="43" spans="1:2" x14ac:dyDescent="0.25">
      <c r="A43" t="str">
        <f t="shared" si="0"/>
        <v>Barrio.item(42).text;</v>
      </c>
      <c r="B43">
        <v>42</v>
      </c>
    </row>
    <row r="44" spans="1:2" x14ac:dyDescent="0.25">
      <c r="A44" t="str">
        <f t="shared" si="0"/>
        <v>Barrio.item(43).text;</v>
      </c>
      <c r="B44">
        <v>43</v>
      </c>
    </row>
    <row r="45" spans="1:2" x14ac:dyDescent="0.25">
      <c r="A45" t="str">
        <f t="shared" si="0"/>
        <v>Barrio.item(44).text;</v>
      </c>
      <c r="B45">
        <v>44</v>
      </c>
    </row>
    <row r="46" spans="1:2" x14ac:dyDescent="0.25">
      <c r="A46" t="str">
        <f t="shared" si="0"/>
        <v>Barrio.item(45).text;</v>
      </c>
      <c r="B46">
        <v>45</v>
      </c>
    </row>
    <row r="47" spans="1:2" x14ac:dyDescent="0.25">
      <c r="A47" t="str">
        <f t="shared" si="0"/>
        <v>Barrio.item(46).text;</v>
      </c>
      <c r="B47">
        <v>46</v>
      </c>
    </row>
    <row r="48" spans="1:2" x14ac:dyDescent="0.25">
      <c r="A48" t="str">
        <f t="shared" si="0"/>
        <v>Barrio.item(47).text;</v>
      </c>
      <c r="B48">
        <v>47</v>
      </c>
    </row>
    <row r="49" spans="1:2" x14ac:dyDescent="0.25">
      <c r="A49" t="str">
        <f t="shared" si="0"/>
        <v>Barrio.item(48).text;</v>
      </c>
      <c r="B49">
        <v>48</v>
      </c>
    </row>
    <row r="50" spans="1:2" x14ac:dyDescent="0.25">
      <c r="A50" t="str">
        <f t="shared" si="0"/>
        <v>Barrio.item(49).text;</v>
      </c>
      <c r="B50">
        <v>49</v>
      </c>
    </row>
    <row r="51" spans="1:2" x14ac:dyDescent="0.25">
      <c r="A51" t="str">
        <f t="shared" si="0"/>
        <v>Barrio.item(50).text;</v>
      </c>
      <c r="B51">
        <v>50</v>
      </c>
    </row>
    <row r="52" spans="1:2" x14ac:dyDescent="0.25">
      <c r="A52" t="str">
        <f t="shared" si="0"/>
        <v>Barrio.item(51).text;</v>
      </c>
      <c r="B52">
        <v>51</v>
      </c>
    </row>
    <row r="53" spans="1:2" x14ac:dyDescent="0.25">
      <c r="A53" t="str">
        <f t="shared" si="0"/>
        <v>Barrio.item(52).text;</v>
      </c>
      <c r="B53">
        <v>52</v>
      </c>
    </row>
    <row r="54" spans="1:2" x14ac:dyDescent="0.25">
      <c r="A54" t="str">
        <f t="shared" si="0"/>
        <v>Barrio.item(53).text;</v>
      </c>
      <c r="B54">
        <v>53</v>
      </c>
    </row>
    <row r="55" spans="1:2" x14ac:dyDescent="0.25">
      <c r="A55" t="str">
        <f t="shared" si="0"/>
        <v>Barrio.item(54).text;</v>
      </c>
      <c r="B55">
        <v>54</v>
      </c>
    </row>
    <row r="56" spans="1:2" x14ac:dyDescent="0.25">
      <c r="A56" t="str">
        <f t="shared" si="0"/>
        <v>Barrio.item(55).text;</v>
      </c>
      <c r="B56">
        <v>55</v>
      </c>
    </row>
    <row r="57" spans="1:2" x14ac:dyDescent="0.25">
      <c r="A57" t="str">
        <f t="shared" si="0"/>
        <v>Barrio.item(56).text;</v>
      </c>
      <c r="B57">
        <v>56</v>
      </c>
    </row>
    <row r="58" spans="1:2" x14ac:dyDescent="0.25">
      <c r="A58" t="str">
        <f t="shared" si="0"/>
        <v>Barrio.item(57).text;</v>
      </c>
      <c r="B58">
        <v>57</v>
      </c>
    </row>
    <row r="59" spans="1:2" x14ac:dyDescent="0.25">
      <c r="A59" t="str">
        <f t="shared" si="0"/>
        <v>Barrio.item(58).text;</v>
      </c>
      <c r="B59">
        <v>58</v>
      </c>
    </row>
    <row r="60" spans="1:2" x14ac:dyDescent="0.25">
      <c r="A60" t="str">
        <f t="shared" si="0"/>
        <v>Barrio.item(59).text;</v>
      </c>
      <c r="B60">
        <v>59</v>
      </c>
    </row>
    <row r="61" spans="1:2" x14ac:dyDescent="0.25">
      <c r="A61" t="str">
        <f t="shared" si="0"/>
        <v>Barrio.item(60).text;</v>
      </c>
      <c r="B61">
        <v>60</v>
      </c>
    </row>
    <row r="62" spans="1:2" x14ac:dyDescent="0.25">
      <c r="A62" t="str">
        <f t="shared" si="0"/>
        <v>Barrio.item(61).text;</v>
      </c>
      <c r="B62">
        <v>61</v>
      </c>
    </row>
    <row r="63" spans="1:2" x14ac:dyDescent="0.25">
      <c r="A63" t="str">
        <f t="shared" si="0"/>
        <v>Barrio.item(62).text;</v>
      </c>
      <c r="B63">
        <v>62</v>
      </c>
    </row>
    <row r="64" spans="1:2" x14ac:dyDescent="0.25">
      <c r="A64" t="str">
        <f t="shared" si="0"/>
        <v>Barrio.item(63).text;</v>
      </c>
      <c r="B64">
        <v>63</v>
      </c>
    </row>
    <row r="65" spans="1:2" x14ac:dyDescent="0.25">
      <c r="A65" t="str">
        <f t="shared" si="0"/>
        <v>Barrio.item(64).text;</v>
      </c>
      <c r="B65">
        <v>64</v>
      </c>
    </row>
    <row r="66" spans="1:2" x14ac:dyDescent="0.25">
      <c r="A66" t="str">
        <f t="shared" ref="A66:A78" si="1">CONCATENATE("Barrio.item(",B66,").text;")</f>
        <v>Barrio.item(65).text;</v>
      </c>
      <c r="B66">
        <v>65</v>
      </c>
    </row>
    <row r="67" spans="1:2" x14ac:dyDescent="0.25">
      <c r="A67" t="str">
        <f t="shared" si="1"/>
        <v>Barrio.item(66).text;</v>
      </c>
      <c r="B67">
        <v>66</v>
      </c>
    </row>
    <row r="68" spans="1:2" x14ac:dyDescent="0.25">
      <c r="A68" t="str">
        <f t="shared" si="1"/>
        <v>Barrio.item(67).text;</v>
      </c>
      <c r="B68">
        <v>67</v>
      </c>
    </row>
    <row r="69" spans="1:2" x14ac:dyDescent="0.25">
      <c r="A69" t="str">
        <f t="shared" si="1"/>
        <v>Barrio.item(68).text;</v>
      </c>
      <c r="B69">
        <v>68</v>
      </c>
    </row>
    <row r="70" spans="1:2" x14ac:dyDescent="0.25">
      <c r="A70" t="str">
        <f t="shared" si="1"/>
        <v>Barrio.item(69).text;</v>
      </c>
      <c r="B70">
        <v>69</v>
      </c>
    </row>
    <row r="71" spans="1:2" x14ac:dyDescent="0.25">
      <c r="A71" t="str">
        <f t="shared" si="1"/>
        <v>Barrio.item(70).text;</v>
      </c>
      <c r="B71">
        <v>70</v>
      </c>
    </row>
    <row r="72" spans="1:2" x14ac:dyDescent="0.25">
      <c r="A72" t="str">
        <f t="shared" si="1"/>
        <v>Barrio.item(71).text;</v>
      </c>
      <c r="B72">
        <v>71</v>
      </c>
    </row>
    <row r="73" spans="1:2" x14ac:dyDescent="0.25">
      <c r="A73" t="str">
        <f t="shared" si="1"/>
        <v>Barrio.item(72).text;</v>
      </c>
      <c r="B73">
        <v>72</v>
      </c>
    </row>
    <row r="74" spans="1:2" x14ac:dyDescent="0.25">
      <c r="A74" t="str">
        <f t="shared" si="1"/>
        <v>Barrio.item(73).text;</v>
      </c>
      <c r="B74">
        <v>73</v>
      </c>
    </row>
    <row r="75" spans="1:2" x14ac:dyDescent="0.25">
      <c r="A75" t="str">
        <f t="shared" si="1"/>
        <v>Barrio.item(74).text;</v>
      </c>
      <c r="B75">
        <v>74</v>
      </c>
    </row>
    <row r="76" spans="1:2" x14ac:dyDescent="0.25">
      <c r="A76" t="str">
        <f t="shared" si="1"/>
        <v>Barrio.item(75).text;</v>
      </c>
      <c r="B76">
        <v>75</v>
      </c>
    </row>
    <row r="77" spans="1:2" x14ac:dyDescent="0.25">
      <c r="A77" t="str">
        <f t="shared" si="1"/>
        <v>Barrio.item(76).text;</v>
      </c>
      <c r="B77">
        <v>76</v>
      </c>
    </row>
    <row r="78" spans="1:2" x14ac:dyDescent="0.25">
      <c r="A78" t="str">
        <f t="shared" si="1"/>
        <v>Barrio.item(77).text;</v>
      </c>
      <c r="B78">
        <v>77</v>
      </c>
    </row>
    <row r="79" spans="1:2" x14ac:dyDescent="0.25">
      <c r="B79">
        <v>79</v>
      </c>
    </row>
    <row r="80" spans="1:2" x14ac:dyDescent="0.25">
      <c r="B80">
        <v>80</v>
      </c>
    </row>
    <row r="81" spans="2:2" x14ac:dyDescent="0.25">
      <c r="B81">
        <v>81</v>
      </c>
    </row>
    <row r="82" spans="2:2" x14ac:dyDescent="0.25">
      <c r="B82">
        <v>82</v>
      </c>
    </row>
    <row r="83" spans="2:2" x14ac:dyDescent="0.25">
      <c r="B83">
        <v>83</v>
      </c>
    </row>
    <row r="84" spans="2:2" x14ac:dyDescent="0.25">
      <c r="B84">
        <v>84</v>
      </c>
    </row>
    <row r="85" spans="2:2" x14ac:dyDescent="0.25">
      <c r="B85">
        <v>85</v>
      </c>
    </row>
    <row r="86" spans="2:2" x14ac:dyDescent="0.25">
      <c r="B86">
        <v>86</v>
      </c>
    </row>
    <row r="87" spans="2:2" x14ac:dyDescent="0.25">
      <c r="B87">
        <v>87</v>
      </c>
    </row>
    <row r="88" spans="2:2" x14ac:dyDescent="0.25">
      <c r="B88">
        <v>88</v>
      </c>
    </row>
    <row r="89" spans="2:2" x14ac:dyDescent="0.25">
      <c r="B89">
        <v>89</v>
      </c>
    </row>
    <row r="90" spans="2:2" x14ac:dyDescent="0.25">
      <c r="B90">
        <v>90</v>
      </c>
    </row>
    <row r="91" spans="2:2" x14ac:dyDescent="0.25">
      <c r="B91">
        <v>91</v>
      </c>
    </row>
    <row r="92" spans="2:2" x14ac:dyDescent="0.25">
      <c r="B92">
        <v>92</v>
      </c>
    </row>
    <row r="93" spans="2:2" x14ac:dyDescent="0.25">
      <c r="B93">
        <v>93</v>
      </c>
    </row>
    <row r="94" spans="2:2" x14ac:dyDescent="0.25">
      <c r="B94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9" workbookViewId="0">
      <selection activeCell="B37" sqref="B37"/>
    </sheetView>
  </sheetViews>
  <sheetFormatPr baseColWidth="10" defaultColWidth="11.5703125" defaultRowHeight="15" x14ac:dyDescent="0.25"/>
  <cols>
    <col min="1" max="1" width="25.28515625" bestFit="1" customWidth="1"/>
    <col min="2" max="2" width="20" bestFit="1" customWidth="1"/>
    <col min="3" max="3" width="25.28515625" bestFit="1" customWidth="1"/>
    <col min="4" max="4" width="15.140625" bestFit="1" customWidth="1"/>
    <col min="5" max="5" width="16.5703125" bestFit="1" customWidth="1"/>
    <col min="6" max="6" width="21" bestFit="1" customWidth="1"/>
    <col min="7" max="7" width="10.140625" bestFit="1" customWidth="1"/>
    <col min="8" max="8" width="11.5703125" bestFit="1" customWidth="1"/>
    <col min="9" max="9" width="9.85546875" bestFit="1" customWidth="1"/>
    <col min="10" max="10" width="11.7109375" bestFit="1" customWidth="1"/>
    <col min="11" max="11" width="16.28515625" bestFit="1" customWidth="1"/>
    <col min="12" max="12" width="16.42578125" bestFit="1" customWidth="1"/>
    <col min="13" max="13" width="14.85546875" bestFit="1" customWidth="1"/>
    <col min="14" max="14" width="10.7109375" bestFit="1" customWidth="1"/>
    <col min="15" max="15" width="11.7109375" bestFit="1" customWidth="1"/>
    <col min="16" max="16" width="16.140625" bestFit="1" customWidth="1"/>
    <col min="17" max="17" width="11.140625" bestFit="1" customWidth="1"/>
    <col min="19" max="19" width="14.85546875" bestFit="1" customWidth="1"/>
  </cols>
  <sheetData>
    <row r="1" spans="1:6" x14ac:dyDescent="0.25">
      <c r="B1" t="s">
        <v>128</v>
      </c>
      <c r="F1" s="3" t="s">
        <v>129</v>
      </c>
    </row>
    <row r="2" spans="1:6" x14ac:dyDescent="0.25">
      <c r="A2" t="s">
        <v>0</v>
      </c>
      <c r="B2" t="str">
        <f>CONCATENATE($B$1,TRIM(A2),"'",$F$1)</f>
        <v>insert into neighborhoods (localities_id,name,created_at,updated_at) values(8,'Acapulco',current_date,current_date);</v>
      </c>
    </row>
    <row r="3" spans="1:6" x14ac:dyDescent="0.25">
      <c r="A3" t="s">
        <v>1</v>
      </c>
      <c r="B3" t="str">
        <f t="shared" ref="B3:B66" si="0">CONCATENATE($B$1,TRIM(A3),"'",$F$1)</f>
        <v>insert into neighborhoods (localities_id,name,created_at,updated_at) values(8,'Bellavista Occidental',current_date,current_date);</v>
      </c>
    </row>
    <row r="4" spans="1:6" x14ac:dyDescent="0.25">
      <c r="A4" t="s">
        <v>2</v>
      </c>
      <c r="B4" t="str">
        <f t="shared" si="0"/>
        <v>insert into neighborhoods (localities_id,name,created_at,updated_at) values(8,' La BonanzaBosque Popular',current_date,current_date);</v>
      </c>
    </row>
    <row r="5" spans="1:6" x14ac:dyDescent="0.25">
      <c r="A5" t="s">
        <v>3</v>
      </c>
      <c r="B5" t="str">
        <f t="shared" si="0"/>
        <v>insert into neighborhoods (localities_id,name,created_at,updated_at) values(8,'Cataluña',current_date,current_date);</v>
      </c>
    </row>
    <row r="6" spans="1:6" x14ac:dyDescent="0.25">
      <c r="A6" t="s">
        <v>4</v>
      </c>
      <c r="B6" t="str">
        <f t="shared" si="0"/>
        <v>insert into neighborhoods (localities_id,name,created_at,updated_at) values(8,'Ciudad de Honda',current_date,current_date);</v>
      </c>
    </row>
    <row r="7" spans="1:6" x14ac:dyDescent="0.25">
      <c r="A7" t="s">
        <v>5</v>
      </c>
      <c r="B7" t="str">
        <f t="shared" si="0"/>
        <v>insert into neighborhoods (localities_id,name,created_at,updated_at) values(8,'El Dorado-San Joaquín',current_date,current_date);</v>
      </c>
    </row>
    <row r="8" spans="1:6" x14ac:dyDescent="0.25">
      <c r="A8" t="s">
        <v>6</v>
      </c>
      <c r="B8" t="str">
        <f t="shared" si="0"/>
        <v>insert into neighborhoods (localities_id,name,created_at,updated_at) values(8,'El Guali',current_date,current_date);</v>
      </c>
    </row>
    <row r="9" spans="1:6" x14ac:dyDescent="0.25">
      <c r="A9" t="s">
        <v>7</v>
      </c>
      <c r="B9" t="str">
        <f t="shared" si="0"/>
        <v>insert into neighborhoods (localities_id,name,created_at,updated_at) values(8,'El Laurel',current_date,current_date);</v>
      </c>
    </row>
    <row r="10" spans="1:6" x14ac:dyDescent="0.25">
      <c r="A10" t="s">
        <v>8</v>
      </c>
      <c r="B10" t="str">
        <f t="shared" si="0"/>
        <v>insert into neighborhoods (localities_id,name,created_at,updated_at) values(8,'El Paseo',current_date,current_date);</v>
      </c>
    </row>
    <row r="11" spans="1:6" x14ac:dyDescent="0.25">
      <c r="A11" t="s">
        <v>9</v>
      </c>
      <c r="B11" t="str">
        <f t="shared" si="0"/>
        <v>insert into neighborhoods (localities_id,name,created_at,updated_at) values(8,'Estrada',current_date,current_date);</v>
      </c>
    </row>
    <row r="12" spans="1:6" x14ac:dyDescent="0.25">
      <c r="A12" t="s">
        <v>10</v>
      </c>
      <c r="B12" t="str">
        <f t="shared" si="0"/>
        <v>insert into neighborhoods (localities_id,name,created_at,updated_at) values(8,'La Cabaña',current_date,current_date);</v>
      </c>
    </row>
    <row r="13" spans="1:6" x14ac:dyDescent="0.25">
      <c r="A13" t="s">
        <v>11</v>
      </c>
      <c r="B13" t="str">
        <f t="shared" si="0"/>
        <v>insert into neighborhoods (localities_id,name,created_at,updated_at) values(8,'La Estradita',current_date,current_date);</v>
      </c>
    </row>
    <row r="14" spans="1:6" x14ac:dyDescent="0.25">
      <c r="A14" t="s">
        <v>12</v>
      </c>
      <c r="B14" t="str">
        <f t="shared" si="0"/>
        <v>insert into neighborhoods (localities_id,name,created_at,updated_at) values(8,'La Europa',current_date,current_date);</v>
      </c>
    </row>
    <row r="15" spans="1:6" x14ac:dyDescent="0.25">
      <c r="A15" t="s">
        <v>13</v>
      </c>
      <c r="B15" t="str">
        <f t="shared" si="0"/>
        <v>insert into neighborhoods (localities_id,name,created_at,updated_at) values(8,'La Marcela',current_date,current_date);</v>
      </c>
    </row>
    <row r="16" spans="1:6" x14ac:dyDescent="0.25">
      <c r="A16" t="s">
        <v>14</v>
      </c>
      <c r="B16" t="str">
        <f t="shared" si="0"/>
        <v>insert into neighborhoods (localities_id,name,created_at,updated_at) values(8,'La Reliquia',current_date,current_date);</v>
      </c>
    </row>
    <row r="17" spans="1:2" x14ac:dyDescent="0.25">
      <c r="A17" t="s">
        <v>15</v>
      </c>
      <c r="B17" t="str">
        <f t="shared" si="0"/>
        <v>insert into neighborhoods (localities_id,name,created_at,updated_at) values(8,'Las Ferias',current_date,current_date);</v>
      </c>
    </row>
    <row r="18" spans="1:2" x14ac:dyDescent="0.25">
      <c r="A18" t="s">
        <v>16</v>
      </c>
      <c r="B18" t="str">
        <f t="shared" si="0"/>
        <v>insert into neighborhoods (localities_id,name,created_at,updated_at) values(8,'Metrópolis',current_date,current_date);</v>
      </c>
    </row>
    <row r="19" spans="1:2" x14ac:dyDescent="0.25">
      <c r="A19" t="s">
        <v>17</v>
      </c>
      <c r="B19" t="str">
        <f t="shared" si="0"/>
        <v>insert into neighborhoods (localities_id,name,created_at,updated_at) values(8,'Palo Blanco',current_date,current_date);</v>
      </c>
    </row>
    <row r="20" spans="1:2" x14ac:dyDescent="0.25">
      <c r="A20" t="s">
        <v>18</v>
      </c>
      <c r="B20" t="str">
        <f t="shared" si="0"/>
        <v>insert into neighborhoods (localities_id,name,created_at,updated_at) values(8,'Santo Domingo',current_date,current_date);</v>
      </c>
    </row>
    <row r="21" spans="1:2" x14ac:dyDescent="0.25">
      <c r="A21" t="s">
        <v>19</v>
      </c>
      <c r="B21" t="str">
        <f t="shared" si="0"/>
        <v>insert into neighborhoods (localities_id,name,created_at,updated_at) values(8,'Andalucía',current_date,current_date);</v>
      </c>
    </row>
    <row r="22" spans="1:2" x14ac:dyDescent="0.25">
      <c r="A22" t="s">
        <v>20</v>
      </c>
      <c r="B22" t="str">
        <f t="shared" si="0"/>
        <v>insert into neighborhoods (localities_id,name,created_at,updated_at) values(8,'Ciudad Bachué',current_date,current_date);</v>
      </c>
    </row>
    <row r="23" spans="1:2" x14ac:dyDescent="0.25">
      <c r="A23" t="s">
        <v>21</v>
      </c>
      <c r="B23" t="str">
        <f t="shared" si="0"/>
        <v>insert into neighborhoods (localities_id,name,created_at,updated_at) values(8,'Copetroco La Tropical',current_date,current_date);</v>
      </c>
    </row>
    <row r="24" spans="1:2" x14ac:dyDescent="0.25">
      <c r="A24" t="s">
        <v>22</v>
      </c>
      <c r="B24" t="str">
        <f t="shared" si="0"/>
        <v>insert into neighborhoods (localities_id,name,created_at,updated_at) values(8,'El Portal del Río',current_date,current_date);</v>
      </c>
    </row>
    <row r="25" spans="1:2" x14ac:dyDescent="0.25">
      <c r="A25" t="s">
        <v>23</v>
      </c>
      <c r="B25" t="str">
        <f t="shared" si="0"/>
        <v>insert into neighborhoods (localities_id,name,created_at,updated_at) values(8,'La Palestina',current_date,current_date);</v>
      </c>
    </row>
    <row r="26" spans="1:2" x14ac:dyDescent="0.25">
      <c r="A26" t="s">
        <v>24</v>
      </c>
      <c r="B26" t="str">
        <f t="shared" si="0"/>
        <v>insert into neighborhoods (localities_id,name,created_at,updated_at) values(8,'Tisquesusa',current_date,current_date);</v>
      </c>
    </row>
    <row r="27" spans="1:2" x14ac:dyDescent="0.25">
      <c r="A27" t="s">
        <v>25</v>
      </c>
      <c r="B27" t="str">
        <f t="shared" si="0"/>
        <v>insert into neighborhoods (localities_id,name,created_at,updated_at) values(8,'Andalucia',current_date,current_date);</v>
      </c>
    </row>
    <row r="28" spans="1:2" x14ac:dyDescent="0.25">
      <c r="A28" t="s">
        <v>26</v>
      </c>
      <c r="B28" t="str">
        <f t="shared" si="0"/>
        <v>insert into neighborhoods (localities_id,name,created_at,updated_at) values(8,'La Española',current_date,current_date);</v>
      </c>
    </row>
    <row r="29" spans="1:2" x14ac:dyDescent="0.25">
      <c r="A29" t="s">
        <v>27</v>
      </c>
      <c r="B29" t="str">
        <f t="shared" si="0"/>
        <v>insert into neighborhoods (localities_id,name,created_at,updated_at) values(8,'La Serena',current_date,current_date);</v>
      </c>
    </row>
    <row r="30" spans="1:2" x14ac:dyDescent="0.25">
      <c r="A30" t="s">
        <v>28</v>
      </c>
      <c r="B30" t="str">
        <f t="shared" si="0"/>
        <v>insert into neighborhoods (localities_id,name,created_at,updated_at) values(8,'Los Cerezos',current_date,current_date);</v>
      </c>
    </row>
    <row r="31" spans="1:2" x14ac:dyDescent="0.25">
      <c r="A31" t="s">
        <v>29</v>
      </c>
      <c r="B31" t="str">
        <f t="shared" si="0"/>
        <v>insert into neighborhoods (localities_id,name,created_at,updated_at) values(8,'Luis Carlos Galán',current_date,current_date);</v>
      </c>
    </row>
    <row r="32" spans="1:2" x14ac:dyDescent="0.25">
      <c r="A32" t="s">
        <v>30</v>
      </c>
      <c r="B32" t="str">
        <f t="shared" si="0"/>
        <v>insert into neighborhoods (localities_id,name,created_at,updated_at) values(8,'Meissen-Sidauto',current_date,current_date);</v>
      </c>
    </row>
    <row r="33" spans="1:2" x14ac:dyDescent="0.25">
      <c r="A33" t="s">
        <v>31</v>
      </c>
      <c r="B33" t="str">
        <f t="shared" si="0"/>
        <v>insert into neighborhoods (localities_id,name,created_at,updated_at) values(8,'Minuto de Dios',current_date,current_date);</v>
      </c>
    </row>
    <row r="34" spans="1:2" x14ac:dyDescent="0.25">
      <c r="A34" t="s">
        <v>32</v>
      </c>
      <c r="B34" t="str">
        <f t="shared" si="0"/>
        <v>insert into neighborhoods (localities_id,name,created_at,updated_at) values(8,'Morisco',current_date,current_date);</v>
      </c>
    </row>
    <row r="35" spans="1:2" x14ac:dyDescent="0.25">
      <c r="A35" t="s">
        <v>33</v>
      </c>
      <c r="B35" t="str">
        <f t="shared" si="0"/>
        <v>insert into neighborhoods (localities_id,name,created_at,updated_at) values(8,'París Gaitán',current_date,current_date);</v>
      </c>
    </row>
    <row r="36" spans="1:2" x14ac:dyDescent="0.25">
      <c r="A36" t="s">
        <v>34</v>
      </c>
      <c r="B36" t="str">
        <f t="shared" si="0"/>
        <v>insert into neighborhoods (localities_id,name,created_at,updated_at) values(8,'Primavera Norte',current_date,current_date);</v>
      </c>
    </row>
    <row r="37" spans="1:2" x14ac:dyDescent="0.25">
      <c r="A37" t="s">
        <v>35</v>
      </c>
      <c r="B37" t="str">
        <f t="shared" si="0"/>
        <v>insert into neighborhoods (localities_id,name,created_at,updated_at) values(8,' Quirigua',current_date,current_date);</v>
      </c>
    </row>
    <row r="38" spans="1:2" x14ac:dyDescent="0.25">
      <c r="A38" s="1" t="s">
        <v>36</v>
      </c>
      <c r="B38" t="str">
        <f t="shared" si="0"/>
        <v>insert into neighborhoods (localities_id,name,created_at,updated_at) values(8,'Boyacá',current_date,current_date);</v>
      </c>
    </row>
    <row r="39" spans="1:2" x14ac:dyDescent="0.25">
      <c r="A39" t="s">
        <v>37</v>
      </c>
      <c r="B39" t="str">
        <f t="shared" si="0"/>
        <v>insert into neighborhoods (localities_id,name,created_at,updated_at) values(8,'El Carmelo',current_date,current_date);</v>
      </c>
    </row>
    <row r="40" spans="1:2" x14ac:dyDescent="0.25">
      <c r="A40" t="s">
        <v>38</v>
      </c>
      <c r="B40" t="str">
        <f t="shared" si="0"/>
        <v>insert into neighborhoods (localities_id,name,created_at,updated_at) values(8,'El Refugio',current_date,current_date);</v>
      </c>
    </row>
    <row r="41" spans="1:2" x14ac:dyDescent="0.25">
      <c r="A41" t="s">
        <v>39</v>
      </c>
      <c r="B41" t="str">
        <f t="shared" si="0"/>
        <v>insert into neighborhoods (localities_id,name,created_at,updated_at) values(8,'Florencia',current_date,current_date);</v>
      </c>
    </row>
    <row r="42" spans="1:2" x14ac:dyDescent="0.25">
      <c r="A42" t="s">
        <v>40</v>
      </c>
      <c r="B42" t="str">
        <f t="shared" si="0"/>
        <v>insert into neighborhoods (localities_id,name,created_at,updated_at) values(8,'Florida Blanca',current_date,current_date);</v>
      </c>
    </row>
    <row r="43" spans="1:2" x14ac:dyDescent="0.25">
      <c r="A43" t="s">
        <v>41</v>
      </c>
      <c r="B43" t="str">
        <f t="shared" si="0"/>
        <v>insert into neighborhoods (localities_id,name,created_at,updated_at) values(8,'La Almería',current_date,current_date);</v>
      </c>
    </row>
    <row r="44" spans="1:2" x14ac:dyDescent="0.25">
      <c r="A44" t="s">
        <v>42</v>
      </c>
      <c r="B44" t="str">
        <f t="shared" si="0"/>
        <v>insert into neighborhoods (localities_id,name,created_at,updated_at) values(8,'La Granja',current_date,current_date);</v>
      </c>
    </row>
    <row r="45" spans="1:2" x14ac:dyDescent="0.25">
      <c r="A45" t="s">
        <v>43</v>
      </c>
      <c r="B45" t="str">
        <f t="shared" si="0"/>
        <v>insert into neighborhoods (localities_id,name,created_at,updated_at) values(8,'La Soledad Norte',current_date,current_date);</v>
      </c>
    </row>
    <row r="46" spans="1:2" x14ac:dyDescent="0.25">
      <c r="A46" t="s">
        <v>44</v>
      </c>
      <c r="B46" t="str">
        <f t="shared" si="0"/>
        <v>insert into neighborhoods (localities_id,name,created_at,updated_at) values(8,'La Salina',current_date,current_date);</v>
      </c>
    </row>
    <row r="47" spans="1:2" x14ac:dyDescent="0.25">
      <c r="A47" t="s">
        <v>45</v>
      </c>
      <c r="B47" t="str">
        <f t="shared" si="0"/>
        <v>insert into neighborhoods (localities_id,name,created_at,updated_at) values(8,'Los Pinos Florencia',current_date,current_date);</v>
      </c>
    </row>
    <row r="48" spans="1:2" x14ac:dyDescent="0.25">
      <c r="A48" t="s">
        <v>46</v>
      </c>
      <c r="B48" t="str">
        <f t="shared" si="0"/>
        <v>insert into neighborhoods (localities_id,name,created_at,updated_at) values(8,'Maratu',current_date,current_date);</v>
      </c>
    </row>
    <row r="49" spans="1:2" x14ac:dyDescent="0.25">
      <c r="A49" t="s">
        <v>47</v>
      </c>
      <c r="B49" t="str">
        <f t="shared" si="0"/>
        <v>insert into neighborhoods (localities_id,name,created_at,updated_at) values(8,'París',current_date,current_date);</v>
      </c>
    </row>
    <row r="50" spans="1:2" x14ac:dyDescent="0.25">
      <c r="A50" t="s">
        <v>48</v>
      </c>
      <c r="B50" t="str">
        <f t="shared" si="0"/>
        <v>insert into neighborhoods (localities_id,name,created_at,updated_at) values(8,'Santa Helenita',current_date,current_date);</v>
      </c>
    </row>
    <row r="51" spans="1:2" x14ac:dyDescent="0.25">
      <c r="A51" t="s">
        <v>49</v>
      </c>
      <c r="B51" t="str">
        <f t="shared" si="0"/>
        <v>insert into neighborhoods (localities_id,name,created_at,updated_at) values(8,'Santa María del Lago',current_date,current_date);</v>
      </c>
    </row>
    <row r="52" spans="1:2" x14ac:dyDescent="0.25">
      <c r="A52" t="s">
        <v>50</v>
      </c>
      <c r="B52" t="str">
        <f t="shared" si="0"/>
        <v>insert into neighborhoods (localities_id,name,created_at,updated_at) values(8,'Santa Rosita',current_date,current_date);</v>
      </c>
    </row>
    <row r="53" spans="1:2" x14ac:dyDescent="0.25">
      <c r="A53" t="s">
        <v>51</v>
      </c>
      <c r="B53" t="str">
        <f t="shared" si="0"/>
        <v>insert into neighborhoods (localities_id,name,created_at,updated_at) values(8,'Tabora',current_date,current_date);</v>
      </c>
    </row>
    <row r="54" spans="1:2" x14ac:dyDescent="0.25">
      <c r="A54" t="s">
        <v>52</v>
      </c>
      <c r="B54" t="str">
        <f t="shared" si="0"/>
        <v>insert into neighborhoods (localities_id,name,created_at,updated_at) values(8,'Veracruz',current_date,current_date);</v>
      </c>
    </row>
    <row r="55" spans="1:2" x14ac:dyDescent="0.25">
      <c r="A55" t="s">
        <v>53</v>
      </c>
      <c r="B55" t="str">
        <f t="shared" si="0"/>
        <v>insert into neighborhoods (localities_id,name,created_at,updated_at) values(8,'Zarzamora',current_date,current_date);</v>
      </c>
    </row>
    <row r="56" spans="1:2" x14ac:dyDescent="0.25">
      <c r="A56" t="s">
        <v>54</v>
      </c>
      <c r="B56" t="str">
        <f t="shared" si="0"/>
        <v>insert into neighborhoods (localities_id,name,created_at,updated_at) values(8,'El Encanto',current_date,current_date);</v>
      </c>
    </row>
    <row r="57" spans="1:2" x14ac:dyDescent="0.25">
      <c r="A57" t="s">
        <v>55</v>
      </c>
      <c r="B57" t="str">
        <f t="shared" si="0"/>
        <v>insert into neighborhoods (localities_id,name,created_at,updated_at) values(8,'El Lujan',current_date,current_date);</v>
      </c>
    </row>
    <row r="58" spans="1:2" x14ac:dyDescent="0.25">
      <c r="A58" t="s">
        <v>56</v>
      </c>
      <c r="B58" t="str">
        <f t="shared" si="0"/>
        <v>insert into neighborhoods (localities_id,name,created_at,updated_at) values(8,'El Real',current_date,current_date);</v>
      </c>
    </row>
    <row r="59" spans="1:2" x14ac:dyDescent="0.25">
      <c r="A59" t="s">
        <v>57</v>
      </c>
      <c r="B59" t="str">
        <f t="shared" si="0"/>
        <v>insert into neighborhoods (localities_id,name,created_at,updated_at) values(8,'Los Monjes',current_date,current_date);</v>
      </c>
    </row>
    <row r="60" spans="1:2" x14ac:dyDescent="0.25">
      <c r="A60" t="s">
        <v>58</v>
      </c>
      <c r="B60" t="str">
        <f t="shared" si="0"/>
        <v>insert into neighborhoods (localities_id,name,created_at,updated_at) values(8,'Normandía',current_date,current_date);</v>
      </c>
    </row>
    <row r="61" spans="1:2" x14ac:dyDescent="0.25">
      <c r="A61" t="s">
        <v>59</v>
      </c>
      <c r="B61" t="str">
        <f t="shared" si="0"/>
        <v>insert into neighborhoods (localities_id,name,created_at,updated_at) values(8,'Normandía Occidental',current_date,current_date);</v>
      </c>
    </row>
    <row r="62" spans="1:2" x14ac:dyDescent="0.25">
      <c r="A62" t="s">
        <v>60</v>
      </c>
      <c r="B62" t="str">
        <f t="shared" si="0"/>
        <v>insert into neighborhoods (localities_id,name,created_at,updated_at) values(8,'San Ignacio',current_date,current_date);</v>
      </c>
    </row>
    <row r="63" spans="1:2" x14ac:dyDescent="0.25">
      <c r="A63" t="s">
        <v>61</v>
      </c>
      <c r="B63" t="str">
        <f t="shared" si="0"/>
        <v>insert into neighborhoods (localities_id,name,created_at,updated_at) values(8,'San Marcos',current_date,current_date);</v>
      </c>
    </row>
    <row r="64" spans="1:2" x14ac:dyDescent="0.25">
      <c r="A64" t="s">
        <v>62</v>
      </c>
      <c r="B64" t="str">
        <f t="shared" si="0"/>
        <v>insert into neighborhoods (localities_id,name,created_at,updated_at) values(8,'Santa Cecilia',current_date,current_date);</v>
      </c>
    </row>
    <row r="65" spans="1:2" x14ac:dyDescent="0.25">
      <c r="A65" t="s">
        <v>63</v>
      </c>
      <c r="B65" t="str">
        <f t="shared" si="0"/>
        <v>insert into neighborhoods (localities_id,name,created_at,updated_at) values(8,' Villa Luz',current_date,current_date);</v>
      </c>
    </row>
    <row r="66" spans="1:2" x14ac:dyDescent="0.25">
      <c r="A66" t="s">
        <v>64</v>
      </c>
      <c r="B66" t="str">
        <f t="shared" si="0"/>
        <v>insert into neighborhoods (localities_id,name,created_at,updated_at) values(8,'Bochica',current_date,current_date);</v>
      </c>
    </row>
    <row r="67" spans="1:2" x14ac:dyDescent="0.25">
      <c r="A67" t="s">
        <v>65</v>
      </c>
      <c r="B67" t="str">
        <f t="shared" ref="B67:B130" si="1">CONCATENATE($B$1,TRIM(A67),"'",$F$1)</f>
        <v>insert into neighborhoods (localities_id,name,created_at,updated_at) values(8,'Bochica compartir',current_date,current_date);</v>
      </c>
    </row>
    <row r="68" spans="1:2" x14ac:dyDescent="0.25">
      <c r="A68" t="s">
        <v>66</v>
      </c>
      <c r="B68" t="str">
        <f t="shared" si="1"/>
        <v>insert into neighborhoods (localities_id,name,created_at,updated_at) values(8,'Bolivia',current_date,current_date);</v>
      </c>
    </row>
    <row r="69" spans="1:2" x14ac:dyDescent="0.25">
      <c r="A69" t="s">
        <v>67</v>
      </c>
      <c r="B69" t="str">
        <f t="shared" si="1"/>
        <v>insert into neighborhoods (localities_id,name,created_at,updated_at) values(8,' Ciudadela Colsubsidio',current_date,current_date);</v>
      </c>
    </row>
    <row r="70" spans="1:2" x14ac:dyDescent="0.25">
      <c r="A70" t="s">
        <v>68</v>
      </c>
      <c r="B70" t="str">
        <f t="shared" si="1"/>
        <v>insert into neighborhoods (localities_id,name,created_at,updated_at) values(8,'Cortijo',current_date,current_date);</v>
      </c>
    </row>
    <row r="71" spans="1:2" x14ac:dyDescent="0.25">
      <c r="A71" s="2" t="s">
        <v>69</v>
      </c>
      <c r="B71" t="str">
        <f t="shared" si="1"/>
        <v>insert into neighborhoods (localities_id,name,created_at,updated_at) values(8,'Garcés Navas',current_date,current_date);</v>
      </c>
    </row>
    <row r="72" spans="1:2" x14ac:dyDescent="0.25">
      <c r="A72" t="s">
        <v>70</v>
      </c>
      <c r="B72" t="str">
        <f t="shared" si="1"/>
        <v>insert into neighborhoods (localities_id,name,created_at,updated_at) values(8,'Álamos',current_date,current_date);</v>
      </c>
    </row>
    <row r="73" spans="1:2" x14ac:dyDescent="0.25">
      <c r="A73" t="s">
        <v>71</v>
      </c>
      <c r="B73" t="str">
        <f t="shared" si="1"/>
        <v>insert into neighborhoods (localities_id,name,created_at,updated_at) values(8,'Álamos Norte',current_date,current_date);</v>
      </c>
    </row>
    <row r="74" spans="1:2" x14ac:dyDescent="0.25">
      <c r="A74" t="s">
        <v>72</v>
      </c>
      <c r="B74" t="str">
        <f t="shared" si="1"/>
        <v>insert into neighborhoods (localities_id,name,created_at,updated_at) values(8,'Bosques de Mariana',current_date,current_date);</v>
      </c>
    </row>
    <row r="75" spans="1:2" x14ac:dyDescent="0.25">
      <c r="A75" t="s">
        <v>73</v>
      </c>
      <c r="B75" t="str">
        <f t="shared" si="1"/>
        <v>insert into neighborhoods (localities_id,name,created_at,updated_at) values(8,'El Cedro',current_date,current_date);</v>
      </c>
    </row>
    <row r="76" spans="1:2" x14ac:dyDescent="0.25">
      <c r="A76" t="s">
        <v>74</v>
      </c>
      <c r="B76" t="str">
        <f t="shared" si="1"/>
        <v>insert into neighborhoods (localities_id,name,created_at,updated_at) values(8,'Garcés Navas',current_date,current_date);</v>
      </c>
    </row>
    <row r="77" spans="1:2" x14ac:dyDescent="0.25">
      <c r="A77" t="s">
        <v>75</v>
      </c>
      <c r="B77" t="str">
        <f t="shared" si="1"/>
        <v>insert into neighborhoods (localities_id,name,created_at,updated_at) values(8,'Los Ángeles',current_date,current_date);</v>
      </c>
    </row>
    <row r="78" spans="1:2" x14ac:dyDescent="0.25">
      <c r="A78" t="s">
        <v>76</v>
      </c>
      <c r="B78" t="str">
        <f t="shared" si="1"/>
        <v>insert into neighborhoods (localities_id,name,created_at,updated_at) values(8,'Molinos de Viento',current_date,current_date);</v>
      </c>
    </row>
    <row r="79" spans="1:2" x14ac:dyDescent="0.25">
      <c r="A79" t="s">
        <v>77</v>
      </c>
      <c r="B79" t="str">
        <f t="shared" si="1"/>
        <v>insert into neighborhoods (localities_id,name,created_at,updated_at) values(8,'Plazuelas del Virrey',current_date,current_date);</v>
      </c>
    </row>
    <row r="80" spans="1:2" x14ac:dyDescent="0.25">
      <c r="A80" t="s">
        <v>78</v>
      </c>
      <c r="B80" t="str">
        <f t="shared" si="1"/>
        <v>insert into neighborhoods (localities_id,name,created_at,updated_at) values(8,'San Basilio',current_date,current_date);</v>
      </c>
    </row>
    <row r="81" spans="1:2" x14ac:dyDescent="0.25">
      <c r="A81" t="s">
        <v>79</v>
      </c>
      <c r="B81" t="str">
        <f t="shared" si="1"/>
        <v>insert into neighborhoods (localities_id,name,created_at,updated_at) values(8,'Santa Mónica',current_date,current_date);</v>
      </c>
    </row>
    <row r="82" spans="1:2" x14ac:dyDescent="0.25">
      <c r="A82" t="s">
        <v>80</v>
      </c>
      <c r="B82" t="str">
        <f t="shared" si="1"/>
        <v>insert into neighborhoods (localities_id,name,created_at,updated_at) values(8,'Villa Amalia',current_date,current_date);</v>
      </c>
    </row>
    <row r="83" spans="1:2" x14ac:dyDescent="0.25">
      <c r="A83" t="s">
        <v>81</v>
      </c>
      <c r="B83" t="str">
        <f t="shared" si="1"/>
        <v>insert into neighborhoods (localities_id,name,created_at,updated_at) values(8,'Villa Sagrario',current_date,current_date);</v>
      </c>
    </row>
    <row r="84" spans="1:2" x14ac:dyDescent="0.25">
      <c r="A84" t="s">
        <v>82</v>
      </c>
      <c r="B84" t="str">
        <f t="shared" si="1"/>
        <v>insert into neighborhoods (localities_id,name,created_at,updated_at) values(8,' Villas de Granada',current_date,current_date);</v>
      </c>
    </row>
    <row r="85" spans="1:2" x14ac:dyDescent="0.25">
      <c r="A85" t="s">
        <v>83</v>
      </c>
      <c r="B85" t="str">
        <f t="shared" si="1"/>
        <v>insert into neighborhoods (localities_id,name,created_at,updated_at) values(8,'Villas del Madrigal',current_date,current_date);</v>
      </c>
    </row>
    <row r="86" spans="1:2" x14ac:dyDescent="0.25">
      <c r="A86" t="s">
        <v>84</v>
      </c>
      <c r="B86" t="str">
        <f t="shared" si="1"/>
        <v>insert into neighborhoods (localities_id,name,created_at,updated_at) values(8,'Villas del Dorado-San Antonio',current_date,current_date);</v>
      </c>
    </row>
    <row r="87" spans="1:2" x14ac:dyDescent="0.25">
      <c r="A87" t="s">
        <v>85</v>
      </c>
      <c r="B87" t="str">
        <f t="shared" si="1"/>
        <v>insert into neighborhoods (localities_id,name,created_at,updated_at) values(8,'Bosques de Granada',current_date,current_date);</v>
      </c>
    </row>
    <row r="88" spans="1:2" x14ac:dyDescent="0.25">
      <c r="A88" t="s">
        <v>86</v>
      </c>
      <c r="B88" t="str">
        <f t="shared" si="1"/>
        <v>insert into neighborhoods (localities_id,name,created_at,updated_at) values(8,'Parques de Granada',current_date,current_date);</v>
      </c>
    </row>
    <row r="89" spans="1:2" x14ac:dyDescent="0.25">
      <c r="A89" t="s">
        <v>87</v>
      </c>
      <c r="B89" t="str">
        <f t="shared" si="1"/>
        <v>insert into neighborhoods (localities_id,name,created_at,updated_at) values(8,'Andalucía Parques de Granada',current_date,current_date);</v>
      </c>
    </row>
    <row r="90" spans="1:2" x14ac:dyDescent="0.25">
      <c r="A90" t="s">
        <v>88</v>
      </c>
      <c r="B90" t="str">
        <f t="shared" si="1"/>
        <v>insert into neighborhoods (localities_id,name,created_at,updated_at) values(8,'Portal de Granada',current_date,current_date);</v>
      </c>
    </row>
    <row r="91" spans="1:2" x14ac:dyDescent="0.25">
      <c r="A91" t="s">
        <v>89</v>
      </c>
      <c r="B91" t="str">
        <f t="shared" si="1"/>
        <v>insert into neighborhoods (localities_id,name,created_at,updated_at) values(8,'Rincón de Granada',current_date,current_date);</v>
      </c>
    </row>
    <row r="92" spans="1:2" x14ac:dyDescent="0.25">
      <c r="A92" t="s">
        <v>90</v>
      </c>
      <c r="B92" t="str">
        <f t="shared" si="1"/>
        <v>insert into neighborhoods (localities_id,name,created_at,updated_at) values(8,'Granada Club Residencial',current_date,current_date);</v>
      </c>
    </row>
    <row r="93" spans="1:2" x14ac:dyDescent="0.25">
      <c r="A93" t="s">
        <v>91</v>
      </c>
      <c r="B93" t="str">
        <f t="shared" si="1"/>
        <v>insert into neighborhoods (localities_id,name,created_at,updated_at) values(8,'La Rotana',current_date,current_date);</v>
      </c>
    </row>
    <row r="94" spans="1:2" x14ac:dyDescent="0.25">
      <c r="A94" t="s">
        <v>92</v>
      </c>
      <c r="B94" t="str">
        <f t="shared" si="1"/>
        <v>insert into neighborhoods (localities_id,name,created_at,updated_at) values(8,'Mirador de los Cerezos',current_date,current_date);</v>
      </c>
    </row>
    <row r="95" spans="1:2" x14ac:dyDescent="0.25">
      <c r="A95" s="1" t="s">
        <v>93</v>
      </c>
      <c r="B95" t="str">
        <f t="shared" si="1"/>
        <v>insert into neighborhoods (localities_id,name,created_at,updated_at) values(8,'Alameda',current_date,current_date);</v>
      </c>
    </row>
    <row r="96" spans="1:2" x14ac:dyDescent="0.25">
      <c r="A96" t="s">
        <v>94</v>
      </c>
      <c r="B96" t="str">
        <f t="shared" si="1"/>
        <v>insert into neighborhoods (localities_id,name,created_at,updated_at) values(8,'Centauros del Danubio',current_date,current_date);</v>
      </c>
    </row>
    <row r="97" spans="1:2" x14ac:dyDescent="0.25">
      <c r="A97" t="s">
        <v>73</v>
      </c>
      <c r="B97" t="str">
        <f t="shared" si="1"/>
        <v>insert into neighborhoods (localities_id,name,created_at,updated_at) values(8,'El Cedro',current_date,current_date);</v>
      </c>
    </row>
    <row r="98" spans="1:2" x14ac:dyDescent="0.25">
      <c r="A98" t="s">
        <v>95</v>
      </c>
      <c r="B98" t="str">
        <f t="shared" si="1"/>
        <v>insert into neighborhoods (localities_id,name,created_at,updated_at) values(8,'El Mirador',current_date,current_date);</v>
      </c>
    </row>
    <row r="99" spans="1:2" x14ac:dyDescent="0.25">
      <c r="A99" t="s">
        <v>96</v>
      </c>
      <c r="B99" t="str">
        <f t="shared" si="1"/>
        <v>insert into neighborhoods (localities_id,name,created_at,updated_at) values(8,'El Muelle',current_date,current_date);</v>
      </c>
    </row>
    <row r="100" spans="1:2" x14ac:dyDescent="0.25">
      <c r="A100" t="s">
        <v>97</v>
      </c>
      <c r="B100" t="str">
        <f t="shared" si="1"/>
        <v>insert into neighborhoods (localities_id,name,created_at,updated_at) values(8,'El Palmar',current_date,current_date);</v>
      </c>
    </row>
    <row r="101" spans="1:2" x14ac:dyDescent="0.25">
      <c r="A101" t="s">
        <v>98</v>
      </c>
      <c r="B101" t="str">
        <f t="shared" si="1"/>
        <v>insert into neighborhoods (localities_id,name,created_at,updated_at) values(8,'El Triángulo',current_date,current_date);</v>
      </c>
    </row>
    <row r="102" spans="1:2" x14ac:dyDescent="0.25">
      <c r="A102" t="s">
        <v>99</v>
      </c>
      <c r="B102" t="str">
        <f t="shared" si="1"/>
        <v>insert into neighborhoods (localities_id,name,created_at,updated_at) values(8,'El Verdún',current_date,current_date);</v>
      </c>
    </row>
    <row r="103" spans="1:2" x14ac:dyDescent="0.25">
      <c r="A103" t="s">
        <v>100</v>
      </c>
      <c r="B103" t="str">
        <f t="shared" si="1"/>
        <v>insert into neighborhoods (localities_id,name,created_at,updated_at) values(8,'Engativá-Centro',current_date,current_date);</v>
      </c>
    </row>
    <row r="104" spans="1:2" x14ac:dyDescent="0.25">
      <c r="A104" t="s">
        <v>101</v>
      </c>
      <c r="B104" t="str">
        <f t="shared" si="1"/>
        <v>insert into neighborhoods (localities_id,name,created_at,updated_at) values(8,'Granjas El Dorado',current_date,current_date);</v>
      </c>
    </row>
    <row r="105" spans="1:2" x14ac:dyDescent="0.25">
      <c r="A105" t="s">
        <v>10</v>
      </c>
      <c r="B105" t="str">
        <f t="shared" si="1"/>
        <v>insert into neighborhoods (localities_id,name,created_at,updated_at) values(8,'La Cabaña',current_date,current_date);</v>
      </c>
    </row>
    <row r="106" spans="1:2" x14ac:dyDescent="0.25">
      <c r="A106" t="s">
        <v>102</v>
      </c>
      <c r="B106" t="str">
        <f t="shared" si="1"/>
        <v>insert into neighborhoods (localities_id,name,created_at,updated_at) values(8,'La Esperanza',current_date,current_date);</v>
      </c>
    </row>
    <row r="107" spans="1:2" x14ac:dyDescent="0.25">
      <c r="A107" t="s">
        <v>103</v>
      </c>
      <c r="B107" t="str">
        <f t="shared" si="1"/>
        <v>insert into neighborhoods (localities_id,name,created_at,updated_at) values(8,'La Faena',current_date,current_date);</v>
      </c>
    </row>
    <row r="108" spans="1:2" x14ac:dyDescent="0.25">
      <c r="A108" t="s">
        <v>104</v>
      </c>
      <c r="B108" t="str">
        <f t="shared" si="1"/>
        <v>insert into neighborhoods (localities_id,name,created_at,updated_at) values(8,'La Riviera',current_date,current_date);</v>
      </c>
    </row>
    <row r="109" spans="1:2" x14ac:dyDescent="0.25">
      <c r="A109" t="s">
        <v>105</v>
      </c>
      <c r="B109" t="str">
        <f t="shared" si="1"/>
        <v>insert into neighborhoods (localities_id,name,created_at,updated_at) values(8,'La Torquigua',current_date,current_date);</v>
      </c>
    </row>
    <row r="110" spans="1:2" x14ac:dyDescent="0.25">
      <c r="A110" t="s">
        <v>106</v>
      </c>
      <c r="B110" t="str">
        <f t="shared" si="1"/>
        <v>insert into neighborhoods (localities_id,name,created_at,updated_at) values(8,'Santa Lucía Norte',current_date,current_date);</v>
      </c>
    </row>
    <row r="111" spans="1:2" x14ac:dyDescent="0.25">
      <c r="A111" t="s">
        <v>107</v>
      </c>
      <c r="B111" t="str">
        <f t="shared" si="1"/>
        <v>insert into neighborhoods (localities_id,name,created_at,updated_at) values(8,'Las Mercedes',current_date,current_date);</v>
      </c>
    </row>
    <row r="112" spans="1:2" x14ac:dyDescent="0.25">
      <c r="A112" t="s">
        <v>108</v>
      </c>
      <c r="B112" t="str">
        <f t="shared" si="1"/>
        <v>insert into neighborhoods (localities_id,name,created_at,updated_at) values(8,'Las Palmas',current_date,current_date);</v>
      </c>
    </row>
    <row r="113" spans="1:2" x14ac:dyDescent="0.25">
      <c r="A113" t="s">
        <v>109</v>
      </c>
      <c r="B113" t="str">
        <f t="shared" si="1"/>
        <v>insert into neighborhoods (localities_id,name,created_at,updated_at) values(8,'Linterama',current_date,current_date);</v>
      </c>
    </row>
    <row r="114" spans="1:2" x14ac:dyDescent="0.25">
      <c r="A114" t="s">
        <v>110</v>
      </c>
      <c r="B114" t="str">
        <f t="shared" si="1"/>
        <v>insert into neighborhoods (localities_id,name,created_at,updated_at) values(8,'Los Laureles',current_date,current_date);</v>
      </c>
    </row>
    <row r="115" spans="1:2" x14ac:dyDescent="0.25">
      <c r="A115" t="s">
        <v>111</v>
      </c>
      <c r="B115" t="str">
        <f t="shared" si="1"/>
        <v>insert into neighborhoods (localities_id,name,created_at,updated_at) values(8,'Los Laureles-Sabanas El Dorado',current_date,current_date);</v>
      </c>
    </row>
    <row r="116" spans="1:2" x14ac:dyDescent="0.25">
      <c r="A116" t="s">
        <v>112</v>
      </c>
      <c r="B116" t="str">
        <f t="shared" si="1"/>
        <v>insert into neighborhoods (localities_id,name,created_at,updated_at) values(8,'Marandú',current_date,current_date);</v>
      </c>
    </row>
    <row r="117" spans="1:2" x14ac:dyDescent="0.25">
      <c r="A117" t="s">
        <v>113</v>
      </c>
      <c r="B117" t="str">
        <f t="shared" si="1"/>
        <v>insert into neighborhoods (localities_id,name,created_at,updated_at) values(8,'Porvenir',current_date,current_date);</v>
      </c>
    </row>
    <row r="118" spans="1:2" x14ac:dyDescent="0.25">
      <c r="A118" t="s">
        <v>114</v>
      </c>
      <c r="B118" t="str">
        <f t="shared" si="1"/>
        <v>insert into neighborhoods (localities_id,name,created_at,updated_at) values(8,'Puerto Amor-Playas del Jaboque',current_date,current_date);</v>
      </c>
    </row>
    <row r="119" spans="1:2" x14ac:dyDescent="0.25">
      <c r="A119" t="s">
        <v>115</v>
      </c>
      <c r="B119" t="str">
        <f t="shared" si="1"/>
        <v>insert into neighborhoods (localities_id,name,created_at,updated_at) values(8,'San Antonio Norte',current_date,current_date);</v>
      </c>
    </row>
    <row r="120" spans="1:2" x14ac:dyDescent="0.25">
      <c r="A120" t="s">
        <v>78</v>
      </c>
      <c r="B120" t="str">
        <f t="shared" si="1"/>
        <v>insert into neighborhoods (localities_id,name,created_at,updated_at) values(8,'San Basilio',current_date,current_date);</v>
      </c>
    </row>
    <row r="121" spans="1:2" x14ac:dyDescent="0.25">
      <c r="A121" t="s">
        <v>116</v>
      </c>
      <c r="B121" t="str">
        <f t="shared" si="1"/>
        <v>insert into neighborhoods (localities_id,name,created_at,updated_at) values(8,'San José Obrero',current_date,current_date);</v>
      </c>
    </row>
    <row r="122" spans="1:2" x14ac:dyDescent="0.25">
      <c r="A122" t="s">
        <v>117</v>
      </c>
      <c r="B122" t="str">
        <f t="shared" si="1"/>
        <v>insert into neighborhoods (localities_id,name,created_at,updated_at) values(8,'Santa Librada',current_date,current_date);</v>
      </c>
    </row>
    <row r="123" spans="1:2" x14ac:dyDescent="0.25">
      <c r="A123" t="s">
        <v>118</v>
      </c>
      <c r="B123" t="str">
        <f t="shared" si="1"/>
        <v>insert into neighborhoods (localities_id,name,created_at,updated_at) values(8,'Villa Claver I y II',current_date,current_date);</v>
      </c>
    </row>
    <row r="124" spans="1:2" x14ac:dyDescent="0.25">
      <c r="A124" t="s">
        <v>119</v>
      </c>
      <c r="B124" t="str">
        <f t="shared" si="1"/>
        <v>insert into neighborhoods (localities_id,name,created_at,updated_at) values(8,'Villa Constanza',current_date,current_date);</v>
      </c>
    </row>
    <row r="125" spans="1:2" x14ac:dyDescent="0.25">
      <c r="A125" t="s">
        <v>120</v>
      </c>
      <c r="B125" t="str">
        <f t="shared" si="1"/>
        <v>insert into neighborhoods (localities_id,name,created_at,updated_at) values(8,'Villas del Dorado Norte',current_date,current_date);</v>
      </c>
    </row>
    <row r="126" spans="1:2" x14ac:dyDescent="0.25">
      <c r="A126" t="s">
        <v>121</v>
      </c>
      <c r="B126" t="str">
        <f t="shared" si="1"/>
        <v>insert into neighborhoods (localities_id,name,created_at,updated_at) values(8,'Villa Gladys',current_date,current_date);</v>
      </c>
    </row>
    <row r="127" spans="1:2" x14ac:dyDescent="0.25">
      <c r="A127" t="s">
        <v>122</v>
      </c>
      <c r="B127" t="str">
        <f t="shared" si="1"/>
        <v>insert into neighborhoods (localities_id,name,created_at,updated_at) values(8,'Villa Mary',current_date,current_date);</v>
      </c>
    </row>
    <row r="128" spans="1:2" x14ac:dyDescent="0.25">
      <c r="A128" t="s">
        <v>123</v>
      </c>
      <c r="B128" t="str">
        <f t="shared" si="1"/>
        <v>insert into neighborhoods (localities_id,name,created_at,updated_at) values(8,'Villa Sandra',current_date,current_date);</v>
      </c>
    </row>
    <row r="129" spans="1:2" x14ac:dyDescent="0.25">
      <c r="A129" t="s">
        <v>124</v>
      </c>
      <c r="B129" t="str">
        <f t="shared" si="1"/>
        <v>insert into neighborhoods (localities_id,name,created_at,updated_at) values(8,'Villa Teresita',current_date,current_date);</v>
      </c>
    </row>
    <row r="130" spans="1:2" x14ac:dyDescent="0.25">
      <c r="A130" t="s">
        <v>125</v>
      </c>
      <c r="B130" t="str">
        <f t="shared" si="1"/>
        <v>insert into neighborhoods (localities_id,name,created_at,updated_at) values(8,'Viña del Mar',current_date,current_date);</v>
      </c>
    </row>
    <row r="131" spans="1:2" x14ac:dyDescent="0.25">
      <c r="A131" s="1" t="s">
        <v>126</v>
      </c>
      <c r="B131" t="str">
        <f t="shared" ref="B131:B132" si="2">CONCATENATE($B$1,TRIM(A131),"'",$F$1)</f>
        <v>insert into neighborhoods (localities_id,name,created_at,updated_at) values(8,'El Salitre',current_date,current_date);</v>
      </c>
    </row>
    <row r="132" spans="1:2" x14ac:dyDescent="0.25">
      <c r="A132" t="s">
        <v>127</v>
      </c>
      <c r="B132" t="str">
        <f t="shared" si="2"/>
        <v>insert into neighborhoods (localities_id,name,created_at,updated_at) values(8,'San Ignacio',current_date,current_date);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2018-08-16T15:51:44Z</dcterms:created>
  <dcterms:modified xsi:type="dcterms:W3CDTF">2018-08-16T16:58:29Z</dcterms:modified>
</cp:coreProperties>
</file>