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BCEI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<sst xmlns="http://schemas.openxmlformats.org/spreadsheetml/2006/main" count="1191" uniqueCount="741">
  <si>
    <t>BCEI US Equity</t>
  </si>
  <si>
    <t>Bonanza Creek Energy Inc (BCEI)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</si>
  <si>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</si>
  <si>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</si>
  <si>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</si>
  <si>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</si>
  <si>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</si>
  <si>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</si>
  <si>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</si>
  <si>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</si>
  <si>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</si>
  <si>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</si>
  <si>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</si>
  <si>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</si>
  <si>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</si>
  <si>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</si>
  <si>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</si>
  <si>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</si>
  <si>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</si>
  <si>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</si>
  <si>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</si>
  <si>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</si>
  <si>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</si>
  <si>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</si>
  <si>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</si>
  <si>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</si>
  <si>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</si>
  <si>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</si>
  <si>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</si>
  <si>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</si>
  <si>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</si>
  <si>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</si>
  <si>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</si>
  <si>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</si>
  <si>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</si>
  <si>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</si>
  <si>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</si>
  <si>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</si>
  <si>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</si>
  <si>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</si>
  <si>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</si>
  <si>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</si>
  <si>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</si>
  <si>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</si>
  <si>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</si>
  <si>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</si>
  <si>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</si>
  <si>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</si>
  <si>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</si>
  <si>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</si>
  <si>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</si>
  <si>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</si>
  <si>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</si>
  <si>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</si>
  <si>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</si>
  <si>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</si>
  <si>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</si>
  <si>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</si>
  <si>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</si>
  <si>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</si>
  <si>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</si>
  <si>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</si>
  <si>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</si>
  <si>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</si>
  <si>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</si>
  <si>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</si>
  <si>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</si>
  <si>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</si>
  <si>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</si>
  <si>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</si>
  <si>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</si>
  <si>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</si>
  <si>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</si>
  <si>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</si>
  <si>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</si>
  <si>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</si>
  <si>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</si>
  <si>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</si>
  <si>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</si>
  <si>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</si>
  <si>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</si>
  <si>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</si>
  <si>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</si>
  <si>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</si>
  <si>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</si>
  <si>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</si>
  <si>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</si>
  <si>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</si>
  <si>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</si>
  <si>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</si>
  <si>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</si>
  <si>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</si>
  <si>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</si>
  <si>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</si>
  <si>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</si>
  <si>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</si>
  <si>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</si>
  <si>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</si>
  <si>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</si>
  <si>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</si>
  <si>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</si>
  <si>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</si>
  <si>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</si>
  <si>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</si>
  <si>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</si>
  <si>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</si>
  <si>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</si>
  <si>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</si>
  <si>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</si>
  <si>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</si>
  <si>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</si>
  <si>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</si>
  <si>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</si>
  <si>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</si>
  <si>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</si>
  <si>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</si>
  <si>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</si>
  <si>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</si>
  <si>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</si>
  <si>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</si>
  <si>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</si>
  <si>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</si>
  <si>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</si>
  <si>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</si>
  <si>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</si>
  <si>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</si>
  <si>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</si>
  <si>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</si>
  <si>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</si>
  <si>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</si>
  <si>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</si>
  <si>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</si>
  <si>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</si>
  <si>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</si>
  <si>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</si>
  <si>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</si>
  <si>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</si>
  <si>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</si>
  <si>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</si>
  <si>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</si>
  <si>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</si>
  <si>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</si>
  <si>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</si>
  <si>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</si>
  <si>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</si>
  <si>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</si>
  <si>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</si>
  <si>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</si>
  <si>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</si>
  <si>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</si>
  <si>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</si>
  <si>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</si>
  <si>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</si>
  <si>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</si>
  <si>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</si>
  <si>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</si>
  <si>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</si>
  <si>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</si>
  <si>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</si>
  <si>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</si>
  <si>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</si>
  <si>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</si>
  <si>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</si>
  <si>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</si>
  <si>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</si>
  <si>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</si>
  <si>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</si>
  <si>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</si>
  <si>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</si>
  <si>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</si>
  <si>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</si>
  <si>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</si>
  <si>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</si>
  <si>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</si>
  <si>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</si>
  <si>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</si>
  <si>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</si>
  <si>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</si>
  <si>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</si>
  <si>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</si>
  <si>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</si>
  <si>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</si>
  <si>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</si>
  <si>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</si>
  <si>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</si>
  <si>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</si>
  <si>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</si>
  <si>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</si>
  <si>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</si>
  <si>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</si>
  <si>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</si>
  <si>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</si>
  <si>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</si>
  <si>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</si>
  <si>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</si>
  <si>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</si>
  <si>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</si>
  <si>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</si>
  <si>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</si>
  <si>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</si>
  <si>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</si>
  <si>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</si>
  <si>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</si>
  <si>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</si>
  <si>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</si>
  <si>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</si>
  <si>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</si>
  <si>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</si>
  <si>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</si>
  <si>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</si>
  <si>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</si>
  <si>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</si>
  <si>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</si>
  <si>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</si>
  <si>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</si>
  <si>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</si>
  <si>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</si>
  <si>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</si>
  <si>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</si>
  <si>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</si>
  <si>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</si>
  <si>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</si>
  <si>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</si>
  <si>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</si>
  <si>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</si>
  <si>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</si>
  <si>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</si>
  <si>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</si>
  <si>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</si>
  <si>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</si>
  <si>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</si>
  <si>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</si>
  <si>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</si>
  <si>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</si>
  <si>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</si>
  <si>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</si>
  <si>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</si>
  <si>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</si>
  <si>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</si>
  <si>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</si>
  <si>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</si>
  <si>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</si>
  <si>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</si>
  <si>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</si>
  <si>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</si>
  <si>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</si>
  <si>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</si>
  <si>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</si>
  <si>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</si>
  <si>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</si>
  <si>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</si>
  <si>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</si>
  <si>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</si>
  <si>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</si>
  <si>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</si>
  <si>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</si>
  <si>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</si>
  <si>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</si>
  <si>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</si>
  <si>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</si>
  <si>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</si>
  <si>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IS_COMP_EPS_EXCL_STOCK_COMP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</si>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</sst>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21.436696000000001</v>
      </c>
      <c r="K30" s="39">
        <v>24.89236</v>
      </c>
      <c r="L30" s="39">
        <v>26.854240000000001</v>
      </c>
      <c r="M30" s="40">
        <v>34.444000000000003</v>
      </c>
      <c r="N30" s="41">
        <v>46.619292000000002</v>
      </c>
      <c r="O30" s="39">
        <v>51.585424000000003</v>
      </c>
      <c r="P30" s="39">
        <v>58.235011999999998</v>
      </c>
      <c r="Q30" s="40">
        <v>74.040000000000006</v>
      </c>
      <c r="R30" s="41">
        <v>76.8</v>
      </c>
      <c r="S30" s="39">
        <v>93.564999999999998</v>
      </c>
      <c r="T30" s="39">
        <v>119.099</v>
      </c>
      <c r="U30" s="40">
        <v>131.59800000000001</v>
      </c>
      <c r="V30" s="41">
        <v>125.16800000000001</v>
      </c>
      <c r="W30" s="39">
        <v>130.29</v>
      </c>
      <c r="X30" s="39">
        <v>155.376992</v>
      </c>
      <c r="Y30" s="40">
        <v>144.55900800000001</v>
      </c>
      <c r="Z30" s="41">
        <v>108.542</v>
      </c>
      <c r="AA30" s="39">
        <v>105.611</v>
      </c>
      <c r="AB30" s="39">
        <v>109.866</v>
      </c>
      <c r="AC30" s="40">
        <v>99.656000000000006</v>
      </c>
      <c r="AD30" s="41">
        <v>51.682000000000002</v>
      </c>
      <c r="AE30" s="39">
        <v>58.423000000000002</v>
      </c>
      <c r="AF30" s="39">
        <v>53.673000000000002</v>
      </c>
      <c r="AG30" s="40">
        <v>49.85</v>
      </c>
      <c r="AH30" s="41">
        <v>52.558999999999997</v>
      </c>
      <c r="AI30" s="39">
        <v>44.143999999999998</v>
      </c>
      <c r="AJ30" s="39">
        <v>45.231999999999999</v>
      </c>
      <c r="AK30" s="40">
        <v>50.189</v>
      </c>
      <c r="AL30" s="41">
        <v>59.881</v>
      </c>
      <c r="AM30" s="39">
        <v>64.561999999999998</v>
      </c>
      <c r="AN30" s="39">
        <v>66.058000000000007</v>
      </c>
      <c r="AO30" s="40">
        <v>66.212999999999994</v>
      </c>
      <c r="AP30" s="41">
        <v>72.593999999999994</v>
      </c>
      <c r="AQ30" s="39">
        <v>85.783000000000001</v>
      </c>
      <c r="AR30" s="39">
        <v>75.176000000000002</v>
      </c>
      <c r="AS30" s="40">
        <v>79.667000000000002</v>
      </c>
      <c r="AT30" s="41">
        <v>60.405000000000001</v>
      </c>
      <c r="AU30" s="39">
        <v>36.192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49.45</v>
      </c>
      <c r="AJ31" s="45">
        <v>45.9</v>
      </c>
      <c r="AK31" s="46">
        <v>47.7</v>
      </c>
      <c r="AL31" s="47">
        <v>57.800000000000004</v>
      </c>
      <c r="AM31" s="45">
        <v>70.650000000000006</v>
      </c>
      <c r="AN31" s="45">
        <v>68.600000000000009</v>
      </c>
      <c r="AO31" s="46">
        <v>64.2</v>
      </c>
      <c r="AP31" s="47">
        <v>71.2</v>
      </c>
      <c r="AQ31" s="45">
        <v>85</v>
      </c>
      <c r="AR31" s="45">
        <v>78.2</v>
      </c>
      <c r="AS31" s="46">
        <v>78.466999999999999</v>
      </c>
      <c r="AT31" s="47">
        <v>66.125</v>
      </c>
      <c r="AU31" s="45">
        <v>53.024999999999999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-0.10730030333670383</v>
      </c>
      <c r="AJ32" s="49">
        <v>-1.4553376906318067E-2</v>
      </c>
      <c r="AK32" s="50">
        <v>5.2180293501048157E-2</v>
      </c>
      <c r="AL32" s="51">
        <v>3.6003460207612387E-2</v>
      </c>
      <c r="AM32" s="49">
        <v>-8.6171266808209593E-2</v>
      </c>
      <c r="AN32" s="49">
        <v>-3.7055393586005847E-2</v>
      </c>
      <c r="AO32" s="50">
        <v>3.1355140186915743E-2</v>
      </c>
      <c r="AP32" s="51">
        <v>1.9578651685393134E-2</v>
      </c>
      <c r="AQ32" s="49">
        <v>9.2117647058823672E-3</v>
      </c>
      <c r="AR32" s="49">
        <v>-3.867007672634272E-2</v>
      </c>
      <c r="AS32" s="50">
        <v>1.5293053130615455E-2</v>
      </c>
      <c r="AT32" s="51">
        <v>-8.6502835538752348E-2</v>
      </c>
      <c r="AU32" s="49">
        <v>-0.31745403111739745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1.1747424136630009</v>
      </c>
      <c r="O33" s="55">
        <v>1.0723396254915163</v>
      </c>
      <c r="P33" s="55">
        <v>1.1685593038566719</v>
      </c>
      <c r="Q33" s="57">
        <v>1.1495761235628845</v>
      </c>
      <c r="R33" s="56">
        <v>0.64738666558900104</v>
      </c>
      <c r="S33" s="55">
        <v>0.81378755363142874</v>
      </c>
      <c r="T33" s="55">
        <v>1.0451442510220486</v>
      </c>
      <c r="U33" s="57">
        <v>0.777390599675851</v>
      </c>
      <c r="V33" s="56">
        <v>0.62979166666666675</v>
      </c>
      <c r="W33" s="55">
        <v>0.39250788222091582</v>
      </c>
      <c r="X33" s="55">
        <v>0.30460366585781573</v>
      </c>
      <c r="Y33" s="57">
        <v>9.8489399534947175E-2</v>
      </c>
      <c r="Z33" s="56">
        <v>-0.13282947718266658</v>
      </c>
      <c r="AA33" s="55">
        <v>-0.18941591833601956</v>
      </c>
      <c r="AB33" s="55">
        <v>-0.2929068931904667</v>
      </c>
      <c r="AC33" s="57">
        <v>-0.31062061521617523</v>
      </c>
      <c r="AD33" s="56">
        <v>-0.52385251791933074</v>
      </c>
      <c r="AE33" s="55">
        <v>-0.44680951794794099</v>
      </c>
      <c r="AF33" s="55">
        <v>-0.51146851619245259</v>
      </c>
      <c r="AG33" s="57">
        <v>-0.49977924058762146</v>
      </c>
      <c r="AH33" s="56">
        <v>1.6969157540342783E-2</v>
      </c>
      <c r="AI33" s="55">
        <v>-0.24440716840970167</v>
      </c>
      <c r="AJ33" s="55">
        <v>-0.15726715480781772</v>
      </c>
      <c r="AK33" s="57">
        <v>6.8004012036106953E-3</v>
      </c>
      <c r="AL33" s="56">
        <v>0.1393101086398143</v>
      </c>
      <c r="AM33" s="55">
        <v>0.46253171438927154</v>
      </c>
      <c r="AN33" s="55">
        <v>0.46042624690484635</v>
      </c>
      <c r="AO33" s="57">
        <v>0.31927314750244062</v>
      </c>
      <c r="AP33" s="56">
        <v>0.21230440373407244</v>
      </c>
      <c r="AQ33" s="55">
        <v>0.32869180013010757</v>
      </c>
      <c r="AR33" s="55">
        <v>0.13803021587090125</v>
      </c>
      <c r="AS33" s="57">
        <v>0.20319272650385889</v>
      </c>
      <c r="AT33" s="56">
        <v>-0.16790643854864029</v>
      </c>
      <c r="AU33" s="55">
        <v>-0.57809822458995375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-11.001467999999999</v>
      </c>
      <c r="K34" s="61">
        <v>-11.756303000000001</v>
      </c>
      <c r="L34" s="61">
        <v>-12.785786</v>
      </c>
      <c r="M34" s="62">
        <v>-15.753</v>
      </c>
      <c r="N34" s="63">
        <v>-18.108374000000001</v>
      </c>
      <c r="O34" s="61">
        <v>-19.988887999999999</v>
      </c>
      <c r="P34" s="61">
        <v>-26.160166</v>
      </c>
      <c r="Q34" s="62">
        <v>-32.64</v>
      </c>
      <c r="R34" s="63">
        <v>-34.494</v>
      </c>
      <c r="S34" s="61">
        <v>-42.414999999999999</v>
      </c>
      <c r="T34" s="61">
        <v>-57.793999999999997</v>
      </c>
      <c r="U34" s="62">
        <v>-61.331000000000003</v>
      </c>
      <c r="V34" s="63">
        <v>-58.213999999999999</v>
      </c>
      <c r="W34" s="61">
        <v>-72.135000000000005</v>
      </c>
      <c r="X34" s="61">
        <v>-96.792000000000002</v>
      </c>
      <c r="Y34" s="62">
        <v>-89.394999999999996</v>
      </c>
      <c r="Z34" s="63">
        <v>-78.268000000000001</v>
      </c>
      <c r="AA34" s="61">
        <v>-90.82</v>
      </c>
      <c r="AB34" s="61">
        <v>-81.281999999999996</v>
      </c>
      <c r="AC34" s="62">
        <v>-78.941999999999993</v>
      </c>
      <c r="AD34" s="63">
        <v>-39.677</v>
      </c>
      <c r="AE34" s="61">
        <v>-41.664000000000001</v>
      </c>
      <c r="AF34" s="61">
        <v>-41.289000000000001</v>
      </c>
      <c r="AG34" s="62">
        <v>-40.128999999999998</v>
      </c>
      <c r="AH34" s="63">
        <v>-35.456000000000003</v>
      </c>
      <c r="AI34" s="61">
        <v>-24.805</v>
      </c>
      <c r="AJ34" s="61">
        <v>-19.427</v>
      </c>
      <c r="AK34" s="62">
        <v>-23.94</v>
      </c>
      <c r="AL34" s="63">
        <v>-25.538</v>
      </c>
      <c r="AM34" s="61">
        <v>-28.611000000000001</v>
      </c>
      <c r="AN34" s="61">
        <v>-28.172000000000001</v>
      </c>
      <c r="AO34" s="62">
        <v>-23.119</v>
      </c>
      <c r="AP34" s="63">
        <v>-29.454999999999998</v>
      </c>
      <c r="AQ34" s="61">
        <v>-37.33</v>
      </c>
      <c r="AR34" s="61">
        <v>-37.756999999999998</v>
      </c>
      <c r="AS34" s="62">
        <v>-39.44</v>
      </c>
      <c r="AT34" s="63">
        <v>-35.936999999999998</v>
      </c>
      <c r="AU34" s="61">
        <v>-35.267000000000003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10.435228</v>
      </c>
      <c r="K35" s="69">
        <v>13.136056999999999</v>
      </c>
      <c r="L35" s="69">
        <v>14.068453999999999</v>
      </c>
      <c r="M35" s="70">
        <v>18.690999999999999</v>
      </c>
      <c r="N35" s="71">
        <v>28.510918</v>
      </c>
      <c r="O35" s="69">
        <v>31.596536</v>
      </c>
      <c r="P35" s="69">
        <v>32.074846000000001</v>
      </c>
      <c r="Q35" s="70">
        <v>41.4</v>
      </c>
      <c r="R35" s="71">
        <v>42.305999999999997</v>
      </c>
      <c r="S35" s="69">
        <v>51.15</v>
      </c>
      <c r="T35" s="69">
        <v>61.305</v>
      </c>
      <c r="U35" s="70">
        <v>70.266999999999996</v>
      </c>
      <c r="V35" s="71">
        <v>66.953999999999994</v>
      </c>
      <c r="W35" s="69">
        <v>58.155000000000001</v>
      </c>
      <c r="X35" s="69">
        <v>58.584991999999993</v>
      </c>
      <c r="Y35" s="70">
        <v>55.16400800000001</v>
      </c>
      <c r="Z35" s="71">
        <v>30.273999999999997</v>
      </c>
      <c r="AA35" s="69">
        <v>14.790999999999999</v>
      </c>
      <c r="AB35" s="69">
        <v>28.584</v>
      </c>
      <c r="AC35" s="70">
        <v>20.713999999999995</v>
      </c>
      <c r="AD35" s="71">
        <v>12.004999999999999</v>
      </c>
      <c r="AE35" s="69">
        <v>16.758999999999997</v>
      </c>
      <c r="AF35" s="69">
        <v>12.384</v>
      </c>
      <c r="AG35" s="70">
        <v>9.7209999999999983</v>
      </c>
      <c r="AH35" s="71">
        <v>17.103000000000005</v>
      </c>
      <c r="AI35" s="69">
        <v>19.338999999999999</v>
      </c>
      <c r="AJ35" s="69">
        <v>25.805</v>
      </c>
      <c r="AK35" s="70">
        <v>26.248999999999999</v>
      </c>
      <c r="AL35" s="71">
        <v>34.343000000000004</v>
      </c>
      <c r="AM35" s="69">
        <v>35.951000000000001</v>
      </c>
      <c r="AN35" s="69">
        <v>37.886000000000003</v>
      </c>
      <c r="AO35" s="70">
        <v>43.094000000000001</v>
      </c>
      <c r="AP35" s="71">
        <v>43.139000000000003</v>
      </c>
      <c r="AQ35" s="69">
        <v>48.453000000000003</v>
      </c>
      <c r="AR35" s="69">
        <v>37.418999999999997</v>
      </c>
      <c r="AS35" s="70">
        <v>40.226999999999997</v>
      </c>
      <c r="AT35" s="71">
        <v>24.468</v>
      </c>
      <c r="AU35" s="69">
        <v>0.92500000000000115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0.4867927408216266</v>
      </c>
      <c r="K36" s="73">
        <v>0.52771440715143114</v>
      </c>
      <c r="L36" s="73">
        <v>0.52388203873950623</v>
      </c>
      <c r="M36" s="74">
        <v>0.54264893740564391</v>
      </c>
      <c r="N36" s="76">
        <v>0.61156909032423745</v>
      </c>
      <c r="O36" s="75">
        <v>0.6125089909118514</v>
      </c>
      <c r="P36" s="75">
        <v>0.55078285207531175</v>
      </c>
      <c r="Q36" s="77">
        <v>0.55915721231766602</v>
      </c>
      <c r="R36" s="76">
        <v>0.55085937500000004</v>
      </c>
      <c r="S36" s="75">
        <v>0.5466787794581307</v>
      </c>
      <c r="T36" s="75">
        <v>0.51473983828579584</v>
      </c>
      <c r="U36" s="77">
        <v>0.53395188376723046</v>
      </c>
      <c r="V36" s="76">
        <v>0.53491307682474742</v>
      </c>
      <c r="W36" s="75">
        <v>0.44635044899838827</v>
      </c>
      <c r="X36" s="75">
        <v>0.37705062535899775</v>
      </c>
      <c r="Y36" s="77">
        <v>0.3816020098865095</v>
      </c>
      <c r="Z36" s="76">
        <v>0.27891507434909985</v>
      </c>
      <c r="AA36" s="75">
        <v>0.14005169916012536</v>
      </c>
      <c r="AB36" s="75">
        <v>0.26017148162306808</v>
      </c>
      <c r="AC36" s="77">
        <v>0.20785502127317967</v>
      </c>
      <c r="AD36" s="76">
        <v>0.23228590224836498</v>
      </c>
      <c r="AE36" s="75">
        <v>0.28685620389230265</v>
      </c>
      <c r="AF36" s="75">
        <v>0.23073053490581857</v>
      </c>
      <c r="AG36" s="77">
        <v>0.19500501504513537</v>
      </c>
      <c r="AH36" s="76">
        <v>0.32540573450788651</v>
      </c>
      <c r="AI36" s="75">
        <v>0.43808898151504166</v>
      </c>
      <c r="AJ36" s="75">
        <v>0.57050318358684116</v>
      </c>
      <c r="AK36" s="77">
        <v>0.52300304847675783</v>
      </c>
      <c r="AL36" s="76">
        <v>0.57352081628563323</v>
      </c>
      <c r="AM36" s="75">
        <v>0.55684458350113075</v>
      </c>
      <c r="AN36" s="75">
        <v>0.57352629507402586</v>
      </c>
      <c r="AO36" s="77">
        <v>0.65083895911678979</v>
      </c>
      <c r="AP36" s="76">
        <v>0.59425021351626861</v>
      </c>
      <c r="AQ36" s="75">
        <v>0.56483219285872499</v>
      </c>
      <c r="AR36" s="75">
        <v>0.49775194210918372</v>
      </c>
      <c r="AS36" s="77">
        <v>0.50493930987736446</v>
      </c>
      <c r="AT36" s="76">
        <v>0.40506580581077722</v>
      </c>
      <c r="AU36" s="75">
        <v>2.5558134394341323E-2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-3.8169369999999998</v>
      </c>
      <c r="K38" s="61">
        <v>-4.1926639999999997</v>
      </c>
      <c r="L38" s="61">
        <v>-5.539955</v>
      </c>
      <c r="M38" s="62">
        <v>-10.948</v>
      </c>
      <c r="N38" s="63">
        <v>-10.75065</v>
      </c>
      <c r="O38" s="61">
        <v>-11.894341000000001</v>
      </c>
      <c r="P38" s="61">
        <v>-17.067848000000001</v>
      </c>
      <c r="Q38" s="62">
        <v>-14.433</v>
      </c>
      <c r="R38" s="63">
        <v>-18.54</v>
      </c>
      <c r="S38" s="61">
        <v>-19.497</v>
      </c>
      <c r="T38" s="61">
        <v>-7.8239999999999998</v>
      </c>
      <c r="U38" s="62">
        <v>-24.882999999999999</v>
      </c>
      <c r="V38" s="63">
        <v>-35.545999999999999</v>
      </c>
      <c r="W38" s="61">
        <v>-37.799999999999997</v>
      </c>
      <c r="X38" s="61">
        <v>-2.6539999999999999</v>
      </c>
      <c r="Y38" s="62">
        <v>-18.481000000000002</v>
      </c>
      <c r="Z38" s="63">
        <v>-23.866</v>
      </c>
      <c r="AA38" s="61">
        <v>-31.498000000000001</v>
      </c>
      <c r="AB38" s="61">
        <v>-22.004000000000001</v>
      </c>
      <c r="AC38" s="62">
        <v>-16.629000000000001</v>
      </c>
      <c r="AD38" s="63">
        <v>-22.731999999999999</v>
      </c>
      <c r="AE38" s="61">
        <v>-21.724</v>
      </c>
      <c r="AF38" s="61">
        <v>-23.233000000000001</v>
      </c>
      <c r="AG38" s="62">
        <v>-55.331000000000003</v>
      </c>
      <c r="AH38" s="63">
        <v>-19.199000000000002</v>
      </c>
      <c r="AI38" s="61">
        <v>-22.202000000000002</v>
      </c>
      <c r="AJ38" s="61">
        <v>-12.412153999999999</v>
      </c>
      <c r="AK38" s="62">
        <v>-18.056000000000001</v>
      </c>
      <c r="AL38" s="63">
        <v>-13.196</v>
      </c>
      <c r="AM38" s="61">
        <v>-7.3140000000000001</v>
      </c>
      <c r="AN38" s="61">
        <v>-12.863</v>
      </c>
      <c r="AO38" s="62">
        <v>-13.829000000000001</v>
      </c>
      <c r="AP38" s="63">
        <v>-12.278</v>
      </c>
      <c r="AQ38" s="61">
        <v>-12.92</v>
      </c>
      <c r="AR38" s="61">
        <v>-13.224</v>
      </c>
      <c r="AS38" s="62">
        <v>-13.305999999999999</v>
      </c>
      <c r="AT38" s="63">
        <v>-13.978999999999999</v>
      </c>
      <c r="AU38" s="61">
        <v>-11.087999999999999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-2.2385540000000002</v>
      </c>
      <c r="K39" s="82">
        <v>-2.6981009999999999</v>
      </c>
      <c r="L39" s="82">
        <v>-4.1793009999999997</v>
      </c>
      <c r="M39" s="83">
        <v>-8.4969999999999999</v>
      </c>
      <c r="N39" s="84">
        <v>-5.9647180000000004</v>
      </c>
      <c r="O39" s="82">
        <v>-7.110385</v>
      </c>
      <c r="P39" s="82">
        <v>-9.3352660000000007</v>
      </c>
      <c r="Q39" s="83">
        <v>-8.9949999999999992</v>
      </c>
      <c r="R39" s="84">
        <v>-13.166</v>
      </c>
      <c r="S39" s="82">
        <v>-13.282999999999999</v>
      </c>
      <c r="T39" s="82">
        <v>-13.811</v>
      </c>
      <c r="U39" s="83">
        <v>-15.242000000000001</v>
      </c>
      <c r="V39" s="84">
        <v>-23.713999999999999</v>
      </c>
      <c r="W39" s="82">
        <v>-24.547000000000001</v>
      </c>
      <c r="X39" s="82">
        <v>-14.814</v>
      </c>
      <c r="Y39" s="83">
        <v>-18.495999999999999</v>
      </c>
      <c r="Z39" s="84">
        <v>-16.872</v>
      </c>
      <c r="AA39" s="82">
        <v>-21.602</v>
      </c>
      <c r="AB39" s="82">
        <v>-16.663</v>
      </c>
      <c r="AC39" s="83">
        <v>-14.026999999999999</v>
      </c>
      <c r="AD39" s="84">
        <v>-15.523</v>
      </c>
      <c r="AE39" s="82">
        <v>-13.234999999999999</v>
      </c>
      <c r="AF39" s="82">
        <v>-18.670999999999999</v>
      </c>
      <c r="AG39" s="83">
        <v>-27.474</v>
      </c>
      <c r="AH39" s="84">
        <v>-12.093999999999999</v>
      </c>
      <c r="AI39" s="82">
        <v>-19.137</v>
      </c>
      <c r="AJ39" s="82">
        <v>-15.180999999999999</v>
      </c>
      <c r="AK39" s="83">
        <v>-11.356</v>
      </c>
      <c r="AL39" s="84">
        <v>-9.5329999999999995</v>
      </c>
      <c r="AM39" s="82">
        <v>-9.9169999999999998</v>
      </c>
      <c r="AN39" s="82">
        <v>-10.898999999999999</v>
      </c>
      <c r="AO39" s="83">
        <v>-12.103</v>
      </c>
      <c r="AP39" s="84">
        <v>-10.278</v>
      </c>
      <c r="AQ39" s="82">
        <v>-9.8030000000000008</v>
      </c>
      <c r="AR39" s="82">
        <v>-9.92</v>
      </c>
      <c r="AS39" s="83">
        <v>-9.6669999999999998</v>
      </c>
      <c r="AT39" s="84">
        <v>-9.4290000000000003</v>
      </c>
      <c r="AU39" s="82">
        <v>-8.4060000000000006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-1.5783830000000001</v>
      </c>
      <c r="K43" s="87">
        <v>-1.4945630000000001</v>
      </c>
      <c r="L43" s="87">
        <v>-1.360654</v>
      </c>
      <c r="M43" s="88">
        <v>-2.4510000000000001</v>
      </c>
      <c r="N43" s="84">
        <v>-4.7859319999999999</v>
      </c>
      <c r="O43" s="82">
        <v>-4.7839559999999999</v>
      </c>
      <c r="P43" s="82">
        <v>-7.7325819999999998</v>
      </c>
      <c r="Q43" s="83">
        <v>-5.4379999999999997</v>
      </c>
      <c r="R43" s="84">
        <v>-5.3739999999999997</v>
      </c>
      <c r="S43" s="82">
        <v>-6.2140000000000004</v>
      </c>
      <c r="T43" s="82">
        <v>5.9870000000000001</v>
      </c>
      <c r="U43" s="83">
        <v>-9.641</v>
      </c>
      <c r="V43" s="84">
        <v>-11.832000000000001</v>
      </c>
      <c r="W43" s="82">
        <v>-13.253</v>
      </c>
      <c r="X43" s="82">
        <v>12.16</v>
      </c>
      <c r="Y43" s="83">
        <v>1.4999999999999999E-2</v>
      </c>
      <c r="Z43" s="84">
        <v>-6.9939999999999998</v>
      </c>
      <c r="AA43" s="82">
        <v>-9.8960000000000008</v>
      </c>
      <c r="AB43" s="82">
        <v>-5.3410000000000002</v>
      </c>
      <c r="AC43" s="83">
        <v>-2.6019999999999999</v>
      </c>
      <c r="AD43" s="84">
        <v>-7.2089999999999996</v>
      </c>
      <c r="AE43" s="82">
        <v>-8.4890000000000008</v>
      </c>
      <c r="AF43" s="82">
        <v>-4.5620000000000003</v>
      </c>
      <c r="AG43" s="83">
        <v>-27.856999999999999</v>
      </c>
      <c r="AH43" s="84">
        <v>-7.1050000000000004</v>
      </c>
      <c r="AI43" s="82">
        <v>-3.0649999999999999</v>
      </c>
      <c r="AJ43" s="82">
        <v>2.7688462500000002</v>
      </c>
      <c r="AK43" s="83">
        <v>-6.7</v>
      </c>
      <c r="AL43" s="84">
        <v>-3.6629999999999998</v>
      </c>
      <c r="AM43" s="82">
        <v>2.6030000000000002</v>
      </c>
      <c r="AN43" s="82">
        <v>-1.964</v>
      </c>
      <c r="AO43" s="83">
        <v>-1.726</v>
      </c>
      <c r="AP43" s="84">
        <v>-2</v>
      </c>
      <c r="AQ43" s="82">
        <v>-3.117</v>
      </c>
      <c r="AR43" s="82">
        <v>-3.3039999999999998</v>
      </c>
      <c r="AS43" s="83">
        <v>-3.6389999999999998</v>
      </c>
      <c r="AT43" s="84">
        <v>-4.55</v>
      </c>
      <c r="AU43" s="82">
        <v>-2.6819999999999999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6.6182920000000003</v>
      </c>
      <c r="K44" s="69">
        <v>8.9433939999999996</v>
      </c>
      <c r="L44" s="69">
        <v>8.5284999999999993</v>
      </c>
      <c r="M44" s="70">
        <v>7.7430000000000003</v>
      </c>
      <c r="N44" s="71">
        <v>17.760268</v>
      </c>
      <c r="O44" s="69">
        <v>19.702197999999999</v>
      </c>
      <c r="P44" s="69">
        <v>15.006997</v>
      </c>
      <c r="Q44" s="70">
        <v>26.966999999999999</v>
      </c>
      <c r="R44" s="71">
        <v>23.765999999999998</v>
      </c>
      <c r="S44" s="69">
        <v>31.652999999999999</v>
      </c>
      <c r="T44" s="69">
        <v>53.481000000000002</v>
      </c>
      <c r="U44" s="70">
        <v>45.384</v>
      </c>
      <c r="V44" s="71">
        <v>31.408000000000001</v>
      </c>
      <c r="W44" s="69">
        <v>20.355</v>
      </c>
      <c r="X44" s="69">
        <v>55.930999999999997</v>
      </c>
      <c r="Y44" s="70">
        <v>36.683</v>
      </c>
      <c r="Z44" s="71">
        <v>6.4080000000000004</v>
      </c>
      <c r="AA44" s="69">
        <v>-16.707000000000001</v>
      </c>
      <c r="AB44" s="69">
        <v>6.58</v>
      </c>
      <c r="AC44" s="70">
        <v>4.085</v>
      </c>
      <c r="AD44" s="71">
        <v>-10.727</v>
      </c>
      <c r="AE44" s="69">
        <v>-4.9649999999999999</v>
      </c>
      <c r="AF44" s="69">
        <v>-10.849</v>
      </c>
      <c r="AG44" s="70">
        <v>-45.61</v>
      </c>
      <c r="AH44" s="71">
        <v>-2.0960000000000001</v>
      </c>
      <c r="AI44" s="69">
        <v>-2.863</v>
      </c>
      <c r="AJ44" s="69">
        <v>13.392846</v>
      </c>
      <c r="AK44" s="70">
        <v>8.1929999999999996</v>
      </c>
      <c r="AL44" s="71">
        <v>21.146999999999998</v>
      </c>
      <c r="AM44" s="69">
        <v>28.637</v>
      </c>
      <c r="AN44" s="69">
        <v>25.023</v>
      </c>
      <c r="AO44" s="70">
        <v>29.265000000000001</v>
      </c>
      <c r="AP44" s="71">
        <v>30.861000000000001</v>
      </c>
      <c r="AQ44" s="69">
        <v>35.533000000000001</v>
      </c>
      <c r="AR44" s="69">
        <v>24.195</v>
      </c>
      <c r="AS44" s="70">
        <v>26.920999999999999</v>
      </c>
      <c r="AT44" s="71">
        <v>10.489000000000001</v>
      </c>
      <c r="AU44" s="69">
        <v>-10.163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0.38096391511050831</v>
      </c>
      <c r="O45" s="75">
        <v>0.38193343142822667</v>
      </c>
      <c r="P45" s="75">
        <v>0.25769715648036617</v>
      </c>
      <c r="Q45" s="77">
        <v>0.36422204213938408</v>
      </c>
      <c r="R45" s="76">
        <v>0.309453125</v>
      </c>
      <c r="S45" s="75">
        <v>0.3382995778335916</v>
      </c>
      <c r="T45" s="75">
        <v>0.44904659149111242</v>
      </c>
      <c r="U45" s="77">
        <v>0.34486846304655083</v>
      </c>
      <c r="V45" s="76">
        <v>0.25092675444202989</v>
      </c>
      <c r="W45" s="75">
        <v>0.15622841353902833</v>
      </c>
      <c r="X45" s="75">
        <v>0.35996964080756561</v>
      </c>
      <c r="Y45" s="77">
        <v>0.25375796712716786</v>
      </c>
      <c r="Z45" s="76">
        <v>5.9037054780637914E-2</v>
      </c>
      <c r="AA45" s="75">
        <v>-0.15819374875723172</v>
      </c>
      <c r="AB45" s="75">
        <v>5.9891140116141481E-2</v>
      </c>
      <c r="AC45" s="77">
        <v>4.099100907120494E-2</v>
      </c>
      <c r="AD45" s="76">
        <v>-0.20755775705274562</v>
      </c>
      <c r="AE45" s="75">
        <v>-8.4983653698029876E-2</v>
      </c>
      <c r="AF45" s="75">
        <v>-0.20213142548394911</v>
      </c>
      <c r="AG45" s="77">
        <v>-0.9149448345035105</v>
      </c>
      <c r="AH45" s="76">
        <v>-3.987899313152838E-2</v>
      </c>
      <c r="AI45" s="75">
        <v>-6.4855926060166727E-2</v>
      </c>
      <c r="AJ45" s="75">
        <v>0.29609227980191016</v>
      </c>
      <c r="AK45" s="77">
        <v>0.16324294168044789</v>
      </c>
      <c r="AL45" s="76">
        <v>0.3531504149897296</v>
      </c>
      <c r="AM45" s="75">
        <v>0.44355813016944956</v>
      </c>
      <c r="AN45" s="75">
        <v>0.3788034757334463</v>
      </c>
      <c r="AO45" s="77">
        <v>0.44198269222056097</v>
      </c>
      <c r="AP45" s="76">
        <v>0.42511777832878755</v>
      </c>
      <c r="AQ45" s="75">
        <v>0.41421960062016949</v>
      </c>
      <c r="AR45" s="75">
        <v>0.32184473768223903</v>
      </c>
      <c r="AS45" s="77">
        <v>0.33791908820465183</v>
      </c>
      <c r="AT45" s="76">
        <v>0.17364456584719809</v>
      </c>
      <c r="AU45" s="75">
        <v>-0.28080791335101679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0.13109399999999999</v>
      </c>
      <c r="K46" s="61">
        <v>-1.0172300000000001</v>
      </c>
      <c r="L46" s="61">
        <v>-1.1254329999999999</v>
      </c>
      <c r="M46" s="62">
        <v>-1.339</v>
      </c>
      <c r="N46" s="63">
        <v>0.611896</v>
      </c>
      <c r="O46" s="61">
        <v>-0.73958800000000002</v>
      </c>
      <c r="P46" s="61">
        <v>-1.123462</v>
      </c>
      <c r="Q46" s="62">
        <v>-1.841</v>
      </c>
      <c r="R46" s="63">
        <v>-1.8260000000000001</v>
      </c>
      <c r="S46" s="61">
        <v>-5.9560000000000004</v>
      </c>
      <c r="T46" s="61">
        <v>-6.2329999999999997</v>
      </c>
      <c r="U46" s="62">
        <v>-7.9989999999999997</v>
      </c>
      <c r="V46" s="63">
        <v>-9.2840000000000007</v>
      </c>
      <c r="W46" s="61">
        <v>-9.2669999999999995</v>
      </c>
      <c r="X46" s="61">
        <v>-13.047000000000001</v>
      </c>
      <c r="Y46" s="62">
        <v>-14.502000000000001</v>
      </c>
      <c r="Z46" s="63">
        <v>-14.287000000000001</v>
      </c>
      <c r="AA46" s="61">
        <v>-14.27</v>
      </c>
      <c r="AB46" s="61">
        <v>-16.149999999999999</v>
      </c>
      <c r="AC46" s="62">
        <v>-46.899000000000001</v>
      </c>
      <c r="AD46" s="63">
        <v>-14.927</v>
      </c>
      <c r="AE46" s="61">
        <v>-25.606999999999999</v>
      </c>
      <c r="AF46" s="61">
        <v>-14.228999999999999</v>
      </c>
      <c r="AG46" s="62">
        <v>-21.984999999999999</v>
      </c>
      <c r="AH46" s="63">
        <v>-3.177</v>
      </c>
      <c r="AI46" s="61">
        <v>1.4E-2</v>
      </c>
      <c r="AJ46" s="61">
        <v>-0.26900000000000002</v>
      </c>
      <c r="AK46" s="62">
        <v>-3.198</v>
      </c>
      <c r="AL46" s="63">
        <v>-0.34499999999999997</v>
      </c>
      <c r="AM46" s="61">
        <v>-0.52800000000000002</v>
      </c>
      <c r="AN46" s="61">
        <v>8.5000000000000006E-2</v>
      </c>
      <c r="AO46" s="62">
        <v>-1.016</v>
      </c>
      <c r="AP46" s="63">
        <v>-0.20300000000000001</v>
      </c>
      <c r="AQ46" s="61">
        <v>-0.91700000000000004</v>
      </c>
      <c r="AR46" s="61">
        <v>3.056</v>
      </c>
      <c r="AS46" s="62">
        <v>-2.7679999999999998</v>
      </c>
      <c r="AT46" s="63">
        <v>9.3670000000000009</v>
      </c>
      <c r="AU46" s="61">
        <v>21.510999999999999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-0.26500000000000001</v>
      </c>
      <c r="AK47" s="62">
        <v>-0.313</v>
      </c>
      <c r="AL47" s="63">
        <v>-0.35699999999999998</v>
      </c>
      <c r="AM47" s="61">
        <v>-0.80500000000000005</v>
      </c>
      <c r="AN47" s="61">
        <v>-0.60799999999999998</v>
      </c>
      <c r="AO47" s="62">
        <v>-0.83299999999999996</v>
      </c>
      <c r="AP47" s="63">
        <v>-1.151</v>
      </c>
      <c r="AQ47" s="61">
        <v>-0.38500000000000001</v>
      </c>
      <c r="AR47" s="61">
        <v>-0.32200000000000001</v>
      </c>
      <c r="AS47" s="62">
        <v>-0.79200000000000004</v>
      </c>
      <c r="AT47" s="63">
        <v>-0.217</v>
      </c>
      <c r="AU47" s="61">
        <v>-0.98399999999999999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-0.71277199999999996</v>
      </c>
      <c r="K48" s="61">
        <v>-0.85200500000000001</v>
      </c>
      <c r="L48" s="61">
        <v>-1.121907</v>
      </c>
      <c r="M48" s="62">
        <v>-1.33</v>
      </c>
      <c r="N48" s="63">
        <v>-0.56151600000000002</v>
      </c>
      <c r="O48" s="61">
        <v>-0.65469299999999997</v>
      </c>
      <c r="P48" s="61">
        <v>-1.125634</v>
      </c>
      <c r="Q48" s="62">
        <v>-1.7909999999999999</v>
      </c>
      <c r="R48" s="63">
        <v>-1.9630000000000001</v>
      </c>
      <c r="S48" s="61">
        <v>-5.87</v>
      </c>
      <c r="T48" s="61">
        <v>-6.18</v>
      </c>
      <c r="U48" s="62">
        <v>-7.9589999999999996</v>
      </c>
      <c r="V48" s="63">
        <v>-9.3350000000000009</v>
      </c>
      <c r="W48" s="61">
        <v>-9.4339999999999993</v>
      </c>
      <c r="X48" s="61">
        <v>-13.228</v>
      </c>
      <c r="Y48" s="62">
        <v>-14.45</v>
      </c>
      <c r="Z48" s="63">
        <v>-14.238</v>
      </c>
      <c r="AA48" s="61">
        <v>-14.468</v>
      </c>
      <c r="AB48" s="61">
        <v>-14.073</v>
      </c>
      <c r="AC48" s="62">
        <v>-14.273</v>
      </c>
      <c r="AD48" s="63">
        <v>-14.547000000000001</v>
      </c>
      <c r="AE48" s="61">
        <v>-16.527000000000001</v>
      </c>
      <c r="AF48" s="61">
        <v>-15.141999999999999</v>
      </c>
      <c r="AG48" s="62">
        <v>-15.842000000000001</v>
      </c>
      <c r="AH48" s="63">
        <v>-4.5679999999999996</v>
      </c>
      <c r="AI48" s="61">
        <v>-1.2829999999999999</v>
      </c>
      <c r="AJ48" s="61">
        <v>-0.26500000000000001</v>
      </c>
      <c r="AK48" s="62">
        <v>-0.313</v>
      </c>
      <c r="AL48" s="63">
        <v>-0.35699999999999998</v>
      </c>
      <c r="AM48" s="61">
        <v>-0.80500000000000005</v>
      </c>
      <c r="AN48" s="61">
        <v>-0.60799999999999998</v>
      </c>
      <c r="AO48" s="62">
        <v>-0.83299999999999996</v>
      </c>
      <c r="AP48" s="63">
        <v>-1.151</v>
      </c>
      <c r="AQ48" s="61">
        <v>-0.38500000000000001</v>
      </c>
      <c r="AR48" s="61">
        <v>-0.32200000000000001</v>
      </c>
      <c r="AS48" s="62">
        <v>-0.79200000000000004</v>
      </c>
      <c r="AT48" s="63">
        <v>-0.217</v>
      </c>
      <c r="AU48" s="61">
        <v>-0.98399999999999999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0.843866</v>
      </c>
      <c r="K53" s="61">
        <v>-0.16522500000000001</v>
      </c>
      <c r="L53" s="61">
        <v>-3.5260000000000001E-3</v>
      </c>
      <c r="M53" s="62">
        <v>-8.9999999999999993E-3</v>
      </c>
      <c r="N53" s="63">
        <v>1.1734119999999999</v>
      </c>
      <c r="O53" s="61">
        <v>-8.4894999999999998E-2</v>
      </c>
      <c r="P53" s="61">
        <v>2.1719999999999999E-3</v>
      </c>
      <c r="Q53" s="62">
        <v>-0.05</v>
      </c>
      <c r="R53" s="63">
        <v>0.13700000000000001</v>
      </c>
      <c r="S53" s="61">
        <v>-8.5999999999999993E-2</v>
      </c>
      <c r="T53" s="61">
        <v>-5.2999999999999999E-2</v>
      </c>
      <c r="U53" s="62">
        <v>-0.04</v>
      </c>
      <c r="V53" s="63">
        <v>5.0999999999999997E-2</v>
      </c>
      <c r="W53" s="61">
        <v>0.16700000000000001</v>
      </c>
      <c r="X53" s="61">
        <v>0.18099999999999999</v>
      </c>
      <c r="Y53" s="62">
        <v>-5.1999999999999998E-2</v>
      </c>
      <c r="Z53" s="63">
        <v>-4.9000000000000002E-2</v>
      </c>
      <c r="AA53" s="61">
        <v>0.19800000000000001</v>
      </c>
      <c r="AB53" s="61">
        <v>-2.077</v>
      </c>
      <c r="AC53" s="62">
        <v>-32.625999999999998</v>
      </c>
      <c r="AD53" s="63">
        <v>-0.38</v>
      </c>
      <c r="AE53" s="61">
        <v>-9.08</v>
      </c>
      <c r="AF53" s="61">
        <v>0.91300000000000003</v>
      </c>
      <c r="AG53" s="62">
        <v>-6.1429999999999998</v>
      </c>
      <c r="AH53" s="63">
        <v>1.391</v>
      </c>
      <c r="AI53" s="61">
        <v>1.2969999999999999</v>
      </c>
      <c r="AJ53" s="61">
        <v>-4.0000000000000001E-3</v>
      </c>
      <c r="AK53" s="62">
        <v>-2.8849999999999998</v>
      </c>
      <c r="AL53" s="63">
        <v>1.2E-2</v>
      </c>
      <c r="AM53" s="61">
        <v>0.27700000000000002</v>
      </c>
      <c r="AN53" s="61">
        <v>0.69299999999999995</v>
      </c>
      <c r="AO53" s="62">
        <v>-0.183</v>
      </c>
      <c r="AP53" s="63">
        <v>0.94799999999999995</v>
      </c>
      <c r="AQ53" s="61">
        <v>-0.53200000000000003</v>
      </c>
      <c r="AR53" s="61">
        <v>3.3780000000000001</v>
      </c>
      <c r="AS53" s="62">
        <v>-1.976</v>
      </c>
      <c r="AT53" s="63">
        <v>9.5839999999999996</v>
      </c>
      <c r="AU53" s="61">
        <v>22.495000000000001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6.7493860000000003</v>
      </c>
      <c r="K54" s="69">
        <v>7.926164</v>
      </c>
      <c r="L54" s="69">
        <v>7.4030670000000001</v>
      </c>
      <c r="M54" s="70">
        <v>6.4039999999999999</v>
      </c>
      <c r="N54" s="71">
        <v>18.372164000000001</v>
      </c>
      <c r="O54" s="69">
        <v>18.962610000000002</v>
      </c>
      <c r="P54" s="69">
        <v>13.883535</v>
      </c>
      <c r="Q54" s="70">
        <v>25.126000000000001</v>
      </c>
      <c r="R54" s="71">
        <v>21.94</v>
      </c>
      <c r="S54" s="69">
        <v>25.696999999999999</v>
      </c>
      <c r="T54" s="69">
        <v>47.247999999999998</v>
      </c>
      <c r="U54" s="70">
        <v>37.384999999999998</v>
      </c>
      <c r="V54" s="71">
        <v>22.123999999999999</v>
      </c>
      <c r="W54" s="69">
        <v>11.087999999999999</v>
      </c>
      <c r="X54" s="69">
        <v>42.884</v>
      </c>
      <c r="Y54" s="70">
        <v>22.181000000000001</v>
      </c>
      <c r="Z54" s="71">
        <v>-7.8789999999999996</v>
      </c>
      <c r="AA54" s="69">
        <v>-30.977</v>
      </c>
      <c r="AB54" s="69">
        <v>-9.57</v>
      </c>
      <c r="AC54" s="70">
        <v>-42.814</v>
      </c>
      <c r="AD54" s="71">
        <v>-25.654</v>
      </c>
      <c r="AE54" s="69">
        <v>-30.571999999999999</v>
      </c>
      <c r="AF54" s="69">
        <v>-25.077999999999999</v>
      </c>
      <c r="AG54" s="70">
        <v>-67.594999999999999</v>
      </c>
      <c r="AH54" s="71">
        <v>-5.2729999999999997</v>
      </c>
      <c r="AI54" s="69">
        <v>-2.8490000000000002</v>
      </c>
      <c r="AJ54" s="69">
        <v>13.123846</v>
      </c>
      <c r="AK54" s="70">
        <v>4.9950000000000001</v>
      </c>
      <c r="AL54" s="71">
        <v>20.802</v>
      </c>
      <c r="AM54" s="69">
        <v>28.109000000000002</v>
      </c>
      <c r="AN54" s="69">
        <v>25.108000000000001</v>
      </c>
      <c r="AO54" s="70">
        <v>28.248999999999999</v>
      </c>
      <c r="AP54" s="71">
        <v>30.658000000000001</v>
      </c>
      <c r="AQ54" s="69">
        <v>34.616</v>
      </c>
      <c r="AR54" s="69">
        <v>27.251000000000001</v>
      </c>
      <c r="AS54" s="70">
        <v>24.152999999999999</v>
      </c>
      <c r="AT54" s="71">
        <v>19.856000000000002</v>
      </c>
      <c r="AU54" s="69">
        <v>11.348000000000001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-1.95</v>
      </c>
      <c r="AJ55" s="82">
        <v>5.26</v>
      </c>
      <c r="AK55" s="83">
        <v>10.15</v>
      </c>
      <c r="AL55" s="84">
        <v>13.833</v>
      </c>
      <c r="AM55" s="82">
        <v>26.2</v>
      </c>
      <c r="AN55" s="82">
        <v>21.8</v>
      </c>
      <c r="AO55" s="83">
        <v>26.2</v>
      </c>
      <c r="AP55" s="84">
        <v>28.45</v>
      </c>
      <c r="AQ55" s="82">
        <v>33.6</v>
      </c>
      <c r="AR55" s="82">
        <v>27.7</v>
      </c>
      <c r="AS55" s="83">
        <v>26.475000000000001</v>
      </c>
      <c r="AT55" s="84">
        <v>20.574999999999999</v>
      </c>
      <c r="AU55" s="82">
        <v>12.8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0.46102564102564114</v>
      </c>
      <c r="AJ56" s="49">
        <v>1.4950277566539925</v>
      </c>
      <c r="AK56" s="50">
        <v>-0.50788177339901475</v>
      </c>
      <c r="AL56" s="51">
        <v>0.50379527217523312</v>
      </c>
      <c r="AM56" s="49">
        <v>7.2862595419847423E-2</v>
      </c>
      <c r="AN56" s="49">
        <v>0.15174311926605502</v>
      </c>
      <c r="AO56" s="50">
        <v>7.8206106870228984E-2</v>
      </c>
      <c r="AP56" s="51">
        <v>7.7609841827768089E-2</v>
      </c>
      <c r="AQ56" s="49">
        <v>3.0238095238095185E-2</v>
      </c>
      <c r="AR56" s="49">
        <v>-1.6209386281588377E-2</v>
      </c>
      <c r="AS56" s="50">
        <v>-8.770538243626072E-2</v>
      </c>
      <c r="AT56" s="51">
        <v>-3.4945321992709485E-2</v>
      </c>
      <c r="AU56" s="49">
        <v>-0.1134375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-2.3726630000000002</v>
      </c>
      <c r="K57" s="61">
        <v>-3.0017779999999998</v>
      </c>
      <c r="L57" s="61">
        <v>-5.3005890000000004</v>
      </c>
      <c r="M57" s="62">
        <v>-2.1188500000000001</v>
      </c>
      <c r="N57" s="63">
        <v>-6.9127394999999998</v>
      </c>
      <c r="O57" s="61">
        <v>-7.8431164999999998</v>
      </c>
      <c r="P57" s="61">
        <v>-5.0783459999999998</v>
      </c>
      <c r="Q57" s="62">
        <v>-10.780950000000001</v>
      </c>
      <c r="R57" s="63">
        <v>-8.3211499999999994</v>
      </c>
      <c r="S57" s="61">
        <v>-9.8481000000000005</v>
      </c>
      <c r="T57" s="61">
        <v>-17.556699999999999</v>
      </c>
      <c r="U57" s="62">
        <v>-14.11675</v>
      </c>
      <c r="V57" s="63">
        <v>-8.2888500000000001</v>
      </c>
      <c r="W57" s="61">
        <v>-3.9533499999999999</v>
      </c>
      <c r="X57" s="61">
        <v>-17.682849999999998</v>
      </c>
      <c r="Y57" s="62">
        <v>-5.7251000000000003</v>
      </c>
      <c r="Z57" s="63">
        <v>3.8093499999999998</v>
      </c>
      <c r="AA57" s="61">
        <v>-5.3710000000000004</v>
      </c>
      <c r="AB57" s="61">
        <v>8.4379000000000008</v>
      </c>
      <c r="AC57" s="62">
        <v>-146.76400000000001</v>
      </c>
      <c r="AD57" s="63">
        <v>0</v>
      </c>
      <c r="AE57" s="61">
        <v>0</v>
      </c>
      <c r="AF57" s="61">
        <v>0</v>
      </c>
      <c r="AG57" s="62">
        <v>2.5840000000000001</v>
      </c>
      <c r="AH57" s="63">
        <v>-31.151050000000001</v>
      </c>
      <c r="AI57" s="61">
        <v>-6.4399999999999999E-2</v>
      </c>
      <c r="AJ57" s="61">
        <v>-2.1118462500000001</v>
      </c>
      <c r="AK57" s="62">
        <v>-1.215607125</v>
      </c>
      <c r="AL57" s="63">
        <v>0</v>
      </c>
      <c r="AM57" s="61">
        <v>-4.8825000000000003</v>
      </c>
      <c r="AN57" s="61">
        <v>0</v>
      </c>
      <c r="AO57" s="62">
        <v>0.12684000000000001</v>
      </c>
      <c r="AP57" s="63">
        <v>0</v>
      </c>
      <c r="AQ57" s="61">
        <v>0</v>
      </c>
      <c r="AR57" s="61">
        <v>0</v>
      </c>
      <c r="AS57" s="62">
        <v>-5.6716800000000003</v>
      </c>
      <c r="AT57" s="63">
        <v>0</v>
      </c>
      <c r="AU57" s="61">
        <v>0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0.32691999999999999</v>
      </c>
      <c r="K59" s="39">
        <v>7.7077450000000001</v>
      </c>
      <c r="L59" s="39">
        <v>4.8333519999999996</v>
      </c>
      <c r="M59" s="40">
        <v>-0.18099999999999999</v>
      </c>
      <c r="N59" s="41">
        <v>8.4778939999999992</v>
      </c>
      <c r="O59" s="39">
        <v>21.193552</v>
      </c>
      <c r="P59" s="39">
        <v>1.644239</v>
      </c>
      <c r="Q59" s="40">
        <v>13.255000000000001</v>
      </c>
      <c r="R59" s="41">
        <v>11.273</v>
      </c>
      <c r="S59" s="39">
        <v>14.882999999999999</v>
      </c>
      <c r="T59" s="39">
        <v>17.925000000000001</v>
      </c>
      <c r="U59" s="40">
        <v>25.501000000000001</v>
      </c>
      <c r="V59" s="41">
        <v>9.577</v>
      </c>
      <c r="W59" s="39">
        <v>1.2709999999999999</v>
      </c>
      <c r="X59" s="39">
        <v>48.853999999999999</v>
      </c>
      <c r="Y59" s="40">
        <v>-42.75</v>
      </c>
      <c r="Z59" s="41">
        <v>-18.420999999999999</v>
      </c>
      <c r="AA59" s="39">
        <v>-41.164000000000001</v>
      </c>
      <c r="AB59" s="39">
        <v>-112.29900000000001</v>
      </c>
      <c r="AC59" s="40">
        <v>-573.66297599999996</v>
      </c>
      <c r="AD59" s="41">
        <v>-47.237000000000002</v>
      </c>
      <c r="AE59" s="39">
        <v>-49.476999999999997</v>
      </c>
      <c r="AF59" s="39">
        <v>-34.902000000000001</v>
      </c>
      <c r="AG59" s="40">
        <v>-67.334000000000003</v>
      </c>
      <c r="AH59" s="41">
        <v>-94.275999999999996</v>
      </c>
      <c r="AI59" s="39">
        <v>93.355999999999995</v>
      </c>
      <c r="AJ59" s="39">
        <v>4.3280000000000003</v>
      </c>
      <c r="AK59" s="40">
        <v>-5.7679999999999998</v>
      </c>
      <c r="AL59" s="41">
        <v>13.87</v>
      </c>
      <c r="AM59" s="39">
        <v>4.859</v>
      </c>
      <c r="AN59" s="39">
        <v>43.363</v>
      </c>
      <c r="AO59" s="40">
        <v>106.09399999999999</v>
      </c>
      <c r="AP59" s="41">
        <v>-6.9930000000000003</v>
      </c>
      <c r="AQ59" s="39">
        <v>41.021999999999998</v>
      </c>
      <c r="AR59" s="39">
        <v>35.893000000000001</v>
      </c>
      <c r="AS59" s="40">
        <v>-2.855</v>
      </c>
      <c r="AT59" s="41">
        <v>78.551000000000002</v>
      </c>
      <c r="AU59" s="39">
        <v>-38.902000000000001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5.0000000000000001E-3</v>
      </c>
      <c r="N60" s="92">
        <v>6.8259E-2</v>
      </c>
      <c r="O60" s="87">
        <v>0.31254999999999999</v>
      </c>
      <c r="P60" s="87">
        <v>1.776648</v>
      </c>
      <c r="Q60" s="88">
        <v>-0.20499999999999999</v>
      </c>
      <c r="R60" s="92">
        <v>-1.7000000000000001E-2</v>
      </c>
      <c r="S60" s="87">
        <v>-0.16800000000000001</v>
      </c>
      <c r="T60" s="87">
        <v>-0.14399999999999999</v>
      </c>
      <c r="U60" s="88">
        <v>-6.9000000000000006E-2</v>
      </c>
      <c r="V60" s="92">
        <v>3.9540000000000002</v>
      </c>
      <c r="W60" s="87">
        <v>-0.113</v>
      </c>
      <c r="X60" s="87">
        <v>-7.1999999999999995E-2</v>
      </c>
      <c r="Y60" s="88">
        <v>-0.438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5.0000000000000001E-3</v>
      </c>
      <c r="N61" s="63">
        <v>6.8259E-2</v>
      </c>
      <c r="O61" s="61">
        <v>0.31254999999999999</v>
      </c>
      <c r="P61" s="61">
        <v>1.776648</v>
      </c>
      <c r="Q61" s="62">
        <v>-0.20499999999999999</v>
      </c>
      <c r="R61" s="63">
        <v>-1.7000000000000001E-2</v>
      </c>
      <c r="S61" s="61">
        <v>-0.16800000000000001</v>
      </c>
      <c r="T61" s="61">
        <v>-0.14399999999999999</v>
      </c>
      <c r="U61" s="62">
        <v>-6.9000000000000006E-2</v>
      </c>
      <c r="V61" s="63">
        <v>3.9540000000000002</v>
      </c>
      <c r="W61" s="61">
        <v>-0.113</v>
      </c>
      <c r="X61" s="61">
        <v>-7.1999999999999995E-2</v>
      </c>
      <c r="Y61" s="62">
        <v>-0.438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4.3767230000000001</v>
      </c>
      <c r="K64" s="39">
        <v>4.9243860000000002</v>
      </c>
      <c r="L64" s="39">
        <v>2.1024780000000001</v>
      </c>
      <c r="M64" s="40">
        <v>4.2851499999999998</v>
      </c>
      <c r="N64" s="41">
        <v>11.459424</v>
      </c>
      <c r="O64" s="39">
        <v>11.119494</v>
      </c>
      <c r="P64" s="39">
        <v>8.8051890000000004</v>
      </c>
      <c r="Q64" s="40">
        <v>14.345050000000001</v>
      </c>
      <c r="R64" s="41">
        <v>13.61885</v>
      </c>
      <c r="S64" s="39">
        <v>15.8489</v>
      </c>
      <c r="T64" s="39">
        <v>29.691299999999998</v>
      </c>
      <c r="U64" s="40">
        <v>23.268249999999998</v>
      </c>
      <c r="V64" s="41">
        <v>13.835150000000001</v>
      </c>
      <c r="W64" s="39">
        <v>7.1346499999999997</v>
      </c>
      <c r="X64" s="39">
        <v>25.201149999999998</v>
      </c>
      <c r="Y64" s="40">
        <v>16.4559</v>
      </c>
      <c r="Z64" s="41">
        <v>-4.0696500000000002</v>
      </c>
      <c r="AA64" s="39">
        <v>-36.347999999999999</v>
      </c>
      <c r="AB64" s="39">
        <v>-1.1321000000000001</v>
      </c>
      <c r="AC64" s="40">
        <v>-189.578</v>
      </c>
      <c r="AD64" s="41">
        <v>-25.654</v>
      </c>
      <c r="AE64" s="39">
        <v>-30.571999999999999</v>
      </c>
      <c r="AF64" s="39">
        <v>-25.077999999999999</v>
      </c>
      <c r="AG64" s="40">
        <v>-65.010999999999996</v>
      </c>
      <c r="AH64" s="41">
        <v>-36.424047999999999</v>
      </c>
      <c r="AI64" s="39">
        <v>-2.9134000000000002</v>
      </c>
      <c r="AJ64" s="39">
        <v>11.012</v>
      </c>
      <c r="AK64" s="40">
        <v>3.77939275</v>
      </c>
      <c r="AL64" s="41">
        <v>20.802</v>
      </c>
      <c r="AM64" s="39">
        <v>23.226500000000001</v>
      </c>
      <c r="AN64" s="39">
        <v>25.108000000000001</v>
      </c>
      <c r="AO64" s="40">
        <v>28.37584</v>
      </c>
      <c r="AP64" s="41">
        <v>30.658000000000001</v>
      </c>
      <c r="AQ64" s="39">
        <v>34.616</v>
      </c>
      <c r="AR64" s="39">
        <v>27.251000000000001</v>
      </c>
      <c r="AS64" s="40">
        <v>18.48132</v>
      </c>
      <c r="AT64" s="41">
        <v>19.856000000000002</v>
      </c>
      <c r="AU64" s="39">
        <v>11.348000000000001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-3.23</v>
      </c>
      <c r="AJ65" s="82">
        <v>5.5750000000000002</v>
      </c>
      <c r="AK65" s="83">
        <v>8.84</v>
      </c>
      <c r="AL65" s="84">
        <v>13.032999999999999</v>
      </c>
      <c r="AM65" s="82">
        <v>24.1</v>
      </c>
      <c r="AN65" s="82">
        <v>24.3</v>
      </c>
      <c r="AO65" s="83">
        <v>23.05</v>
      </c>
      <c r="AP65" s="84">
        <v>24.650000000000002</v>
      </c>
      <c r="AQ65" s="82">
        <v>27.8</v>
      </c>
      <c r="AR65" s="82">
        <v>24.8</v>
      </c>
      <c r="AS65" s="83">
        <v>24.05</v>
      </c>
      <c r="AT65" s="84">
        <v>18.875</v>
      </c>
      <c r="AU65" s="82">
        <v>10.8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-9.8018575851393119E-2</v>
      </c>
      <c r="AJ66" s="49">
        <v>0.97524663677130041</v>
      </c>
      <c r="AK66" s="50">
        <v>-0.57246688348416297</v>
      </c>
      <c r="AL66" s="51">
        <v>0.59610220210235554</v>
      </c>
      <c r="AM66" s="49">
        <v>-3.6244813278008298E-2</v>
      </c>
      <c r="AN66" s="49">
        <v>3.3251028806584357E-2</v>
      </c>
      <c r="AO66" s="50">
        <v>0.23105596529284161</v>
      </c>
      <c r="AP66" s="51">
        <v>0.24373225152129813</v>
      </c>
      <c r="AQ66" s="49">
        <v>0.24517985611510787</v>
      </c>
      <c r="AR66" s="49">
        <v>9.8830645161290337E-2</v>
      </c>
      <c r="AS66" s="50">
        <v>-0.23154594594594596</v>
      </c>
      <c r="AT66" s="51">
        <v>5.197350993377492E-2</v>
      </c>
      <c r="AU66" s="49">
        <v>5.0740740740740739E-2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-0.24099999999999999</v>
      </c>
      <c r="S68" s="61">
        <v>-0.375</v>
      </c>
      <c r="T68" s="61">
        <v>-0.442</v>
      </c>
      <c r="U68" s="62">
        <v>0</v>
      </c>
      <c r="V68" s="63">
        <v>-0.25600000000000001</v>
      </c>
      <c r="W68" s="61">
        <v>-2.0999999999999999E-5</v>
      </c>
      <c r="X68" s="61">
        <v>-0.91300000000000003</v>
      </c>
      <c r="Y68" s="62">
        <v>0.85402100000000003</v>
      </c>
      <c r="Z68" s="63">
        <v>0.314</v>
      </c>
      <c r="AA68" s="61">
        <v>0.68799999999999994</v>
      </c>
      <c r="AB68" s="61">
        <v>1.923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4.3767230000000001</v>
      </c>
      <c r="K69" s="98">
        <v>4.9243860000000002</v>
      </c>
      <c r="L69" s="98">
        <v>2.1024782499999999</v>
      </c>
      <c r="M69" s="99">
        <v>4.2851499999999998</v>
      </c>
      <c r="N69" s="100">
        <v>11.459424</v>
      </c>
      <c r="O69" s="98">
        <v>11.119494</v>
      </c>
      <c r="P69" s="98">
        <v>8.8051890000000004</v>
      </c>
      <c r="Q69" s="99">
        <v>14.345050000000001</v>
      </c>
      <c r="R69" s="100">
        <v>13.37785</v>
      </c>
      <c r="S69" s="98">
        <v>15.4739</v>
      </c>
      <c r="T69" s="98">
        <v>29.249300000000002</v>
      </c>
      <c r="U69" s="99">
        <v>23.268249999999998</v>
      </c>
      <c r="V69" s="100">
        <v>13.57915</v>
      </c>
      <c r="W69" s="98">
        <v>7.1346290000000003</v>
      </c>
      <c r="X69" s="98">
        <v>24.288150000000002</v>
      </c>
      <c r="Y69" s="99">
        <v>17.309920000000002</v>
      </c>
      <c r="Z69" s="100">
        <v>-3.7556500000000002</v>
      </c>
      <c r="AA69" s="98">
        <v>-35.659999999999997</v>
      </c>
      <c r="AB69" s="98">
        <v>0.79090000000000005</v>
      </c>
      <c r="AC69" s="99">
        <v>-189.578</v>
      </c>
      <c r="AD69" s="100">
        <v>-25.654</v>
      </c>
      <c r="AE69" s="98">
        <v>-30.571999999999999</v>
      </c>
      <c r="AF69" s="98">
        <v>-25.077999999999999</v>
      </c>
      <c r="AG69" s="99">
        <v>-65.010999999999996</v>
      </c>
      <c r="AH69" s="100">
        <v>-36.424047999999999</v>
      </c>
      <c r="AI69" s="98">
        <v>-2.9134000000000002</v>
      </c>
      <c r="AJ69" s="98">
        <v>11.012</v>
      </c>
      <c r="AK69" s="99">
        <v>3.77939275</v>
      </c>
      <c r="AL69" s="100">
        <v>20.802</v>
      </c>
      <c r="AM69" s="98">
        <v>23.226500000000001</v>
      </c>
      <c r="AN69" s="98">
        <v>25.108000000000001</v>
      </c>
      <c r="AO69" s="99">
        <v>28.37584</v>
      </c>
      <c r="AP69" s="100">
        <v>30.658000000000001</v>
      </c>
      <c r="AQ69" s="98">
        <v>34.616</v>
      </c>
      <c r="AR69" s="98">
        <v>27.251000000000001</v>
      </c>
      <c r="AS69" s="99">
        <v>18.48132</v>
      </c>
      <c r="AT69" s="100">
        <v>19.856000000000002</v>
      </c>
      <c r="AU69" s="98">
        <v>11.348000000000001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4.3767230000000001</v>
      </c>
      <c r="K71" s="39">
        <v>4.9243860000000002</v>
      </c>
      <c r="L71" s="39">
        <v>2.1024782499999999</v>
      </c>
      <c r="M71" s="40">
        <v>4.2851499999999998</v>
      </c>
      <c r="N71" s="41">
        <v>11.459424</v>
      </c>
      <c r="O71" s="39">
        <v>11.119494</v>
      </c>
      <c r="P71" s="39">
        <v>8.8051890000000004</v>
      </c>
      <c r="Q71" s="40">
        <v>14.345050000000001</v>
      </c>
      <c r="R71" s="41">
        <v>13.37785</v>
      </c>
      <c r="S71" s="39">
        <v>15.4739</v>
      </c>
      <c r="T71" s="39">
        <v>29.249300000000002</v>
      </c>
      <c r="U71" s="40">
        <v>23.268249999999998</v>
      </c>
      <c r="V71" s="41">
        <v>13.57915</v>
      </c>
      <c r="W71" s="39">
        <v>7.1346290000000003</v>
      </c>
      <c r="X71" s="39">
        <v>24.288150000000002</v>
      </c>
      <c r="Y71" s="40">
        <v>17.309920000000002</v>
      </c>
      <c r="Z71" s="41">
        <v>-3.7556500000000002</v>
      </c>
      <c r="AA71" s="39">
        <v>-35.659999999999997</v>
      </c>
      <c r="AB71" s="39">
        <v>0.79090000000000005</v>
      </c>
      <c r="AC71" s="40">
        <v>-189.578</v>
      </c>
      <c r="AD71" s="41">
        <v>-25.654</v>
      </c>
      <c r="AE71" s="39">
        <v>-30.571999999999999</v>
      </c>
      <c r="AF71" s="39">
        <v>-25.077999999999999</v>
      </c>
      <c r="AG71" s="40">
        <v>-65.010999999999996</v>
      </c>
      <c r="AH71" s="41">
        <v>-36.424047999999999</v>
      </c>
      <c r="AI71" s="39">
        <v>-2.9134000000000002</v>
      </c>
      <c r="AJ71" s="39">
        <v>11.012</v>
      </c>
      <c r="AK71" s="40">
        <v>3.77939275</v>
      </c>
      <c r="AL71" s="41">
        <v>20.802</v>
      </c>
      <c r="AM71" s="39">
        <v>23.226500000000001</v>
      </c>
      <c r="AN71" s="39">
        <v>25.108000000000001</v>
      </c>
      <c r="AO71" s="40">
        <v>28.37584</v>
      </c>
      <c r="AP71" s="41">
        <v>30.658000000000001</v>
      </c>
      <c r="AQ71" s="39">
        <v>34.616</v>
      </c>
      <c r="AR71" s="39">
        <v>27.251000000000001</v>
      </c>
      <c r="AS71" s="40">
        <v>18.48132</v>
      </c>
      <c r="AT71" s="41">
        <v>19.856000000000002</v>
      </c>
      <c r="AU71" s="39">
        <v>11.348000000000001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4.0498029999999998</v>
      </c>
      <c r="K72" s="61">
        <v>-2.7833592500000002</v>
      </c>
      <c r="L72" s="61">
        <v>-2.7308737500000002</v>
      </c>
      <c r="M72" s="62">
        <v>4.4661499999999998</v>
      </c>
      <c r="N72" s="63">
        <v>2.9815304999999999</v>
      </c>
      <c r="O72" s="61">
        <v>-10.074059</v>
      </c>
      <c r="P72" s="61">
        <v>7.1609499999999997</v>
      </c>
      <c r="Q72" s="62">
        <v>1.09005</v>
      </c>
      <c r="R72" s="63">
        <v>2.34585</v>
      </c>
      <c r="S72" s="61">
        <v>0.96589999999999998</v>
      </c>
      <c r="T72" s="61">
        <v>11.766299999999999</v>
      </c>
      <c r="U72" s="62">
        <v>-2.2327499999999998</v>
      </c>
      <c r="V72" s="63">
        <v>4.2581499999999997</v>
      </c>
      <c r="W72" s="61">
        <v>5.8636499999999998</v>
      </c>
      <c r="X72" s="61">
        <v>-23.652850000000001</v>
      </c>
      <c r="Y72" s="62">
        <v>59.2059</v>
      </c>
      <c r="Z72" s="63">
        <v>14.35135</v>
      </c>
      <c r="AA72" s="61">
        <v>4.8159999999999998</v>
      </c>
      <c r="AB72" s="61">
        <v>111.16689599999999</v>
      </c>
      <c r="AC72" s="62">
        <v>384.084992</v>
      </c>
      <c r="AD72" s="63">
        <v>21.582999999999998</v>
      </c>
      <c r="AE72" s="61">
        <v>18.905000000000001</v>
      </c>
      <c r="AF72" s="61">
        <v>9.8239999999999998</v>
      </c>
      <c r="AG72" s="62">
        <v>2.323</v>
      </c>
      <c r="AH72" s="63">
        <v>57.851951999999997</v>
      </c>
      <c r="AI72" s="61">
        <v>-96.269400000000005</v>
      </c>
      <c r="AJ72" s="61">
        <v>6.6840000000000002</v>
      </c>
      <c r="AK72" s="62">
        <v>9.5473929999999996</v>
      </c>
      <c r="AL72" s="63">
        <v>6.9320000000000004</v>
      </c>
      <c r="AM72" s="61">
        <v>18.3675</v>
      </c>
      <c r="AN72" s="61">
        <v>-18.254999999999999</v>
      </c>
      <c r="AO72" s="62">
        <v>-77.718159999999997</v>
      </c>
      <c r="AP72" s="63">
        <v>37.651000000000003</v>
      </c>
      <c r="AQ72" s="61">
        <v>-6.4059999999999997</v>
      </c>
      <c r="AR72" s="61">
        <v>-8.6419999999999995</v>
      </c>
      <c r="AS72" s="62">
        <v>21.336320000000001</v>
      </c>
      <c r="AT72" s="63">
        <v>-58.695</v>
      </c>
      <c r="AU72" s="61">
        <v>50.25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-5.0000000000000001E-3</v>
      </c>
      <c r="N73" s="63">
        <v>-6.8259E-2</v>
      </c>
      <c r="O73" s="61">
        <v>-0.31254999999999999</v>
      </c>
      <c r="P73" s="61">
        <v>-1.776648</v>
      </c>
      <c r="Q73" s="62">
        <v>0.20499999999999999</v>
      </c>
      <c r="R73" s="63">
        <v>1.7000000000000001E-2</v>
      </c>
      <c r="S73" s="61">
        <v>0.16800000000000001</v>
      </c>
      <c r="T73" s="61">
        <v>0.14399999999999999</v>
      </c>
      <c r="U73" s="62">
        <v>6.9000000000000006E-2</v>
      </c>
      <c r="V73" s="63">
        <v>-3.9540000000000002</v>
      </c>
      <c r="W73" s="61">
        <v>0.113</v>
      </c>
      <c r="X73" s="61">
        <v>7.1999999999999995E-2</v>
      </c>
      <c r="Y73" s="62">
        <v>0.438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0.15028700232505798</v>
      </c>
      <c r="K75" s="110">
        <v>0.16909199953079224</v>
      </c>
      <c r="L75" s="110">
        <v>7.2194002568721771E-2</v>
      </c>
      <c r="M75" s="111">
        <v>0.1385750025510788</v>
      </c>
      <c r="N75" s="112">
        <v>0.29027700424194336</v>
      </c>
      <c r="O75" s="110">
        <v>0.28169199824333191</v>
      </c>
      <c r="P75" s="110">
        <v>0.22304500639438629</v>
      </c>
      <c r="Q75" s="111">
        <v>0.36709699034690857</v>
      </c>
      <c r="R75" s="112">
        <v>0.34080401062965393</v>
      </c>
      <c r="S75" s="110">
        <v>0.39337798953056335</v>
      </c>
      <c r="T75" s="110">
        <v>0.7431979775428772</v>
      </c>
      <c r="U75" s="111">
        <v>0.59053498506546021</v>
      </c>
      <c r="V75" s="112">
        <v>0.34286400675773621</v>
      </c>
      <c r="W75" s="110">
        <v>0.17945100367069244</v>
      </c>
      <c r="X75" s="110">
        <v>0.59887897968292236</v>
      </c>
      <c r="Y75" s="111">
        <v>0.42567101120948792</v>
      </c>
      <c r="Z75" s="112">
        <v>-8.4358997642993927E-2</v>
      </c>
      <c r="AA75" s="110">
        <v>-0.72889602184295654</v>
      </c>
      <c r="AB75" s="110">
        <v>1.6153000295162201E-2</v>
      </c>
      <c r="AC75" s="111">
        <v>-3.8665709495544434</v>
      </c>
      <c r="AD75" s="112">
        <v>-0.52215498685836792</v>
      </c>
      <c r="AE75" s="110">
        <v>-0.6204109787940979</v>
      </c>
      <c r="AF75" s="110">
        <v>-0.508433997631073</v>
      </c>
      <c r="AG75" s="111">
        <v>-1.3176660537719727</v>
      </c>
      <c r="AH75" s="112">
        <v>-0.73655402660369873</v>
      </c>
      <c r="AI75" s="110">
        <v>-0.14303100109100342</v>
      </c>
      <c r="AJ75" s="110">
        <v>0.53877401351928711</v>
      </c>
      <c r="AK75" s="111">
        <v>0.18477499485015869</v>
      </c>
      <c r="AL75" s="112">
        <v>1.0170140266418457</v>
      </c>
      <c r="AM75" s="110">
        <v>1.1336640119552612</v>
      </c>
      <c r="AN75" s="110">
        <v>1.2223360538482666</v>
      </c>
      <c r="AO75" s="111">
        <v>1.3812229633331299</v>
      </c>
      <c r="AP75" s="112">
        <v>1.4913649559020996</v>
      </c>
      <c r="AQ75" s="110">
        <v>1.6789209842681885</v>
      </c>
      <c r="AR75" s="110">
        <v>1.3206839561462402</v>
      </c>
      <c r="AS75" s="111">
        <v>0.89550000429153442</v>
      </c>
      <c r="AT75" s="112">
        <v>0.96159601211547852</v>
      </c>
      <c r="AU75" s="110">
        <v>0.5462070107460022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-0.245</v>
      </c>
      <c r="AI76" s="114">
        <v>-0.17400000000000002</v>
      </c>
      <c r="AJ76" s="114">
        <v>0.16300000000000001</v>
      </c>
      <c r="AK76" s="115">
        <v>0.38300000000000001</v>
      </c>
      <c r="AL76" s="116">
        <v>0.64</v>
      </c>
      <c r="AM76" s="114">
        <v>1.3980000000000001</v>
      </c>
      <c r="AN76" s="114">
        <v>1.1830000000000001</v>
      </c>
      <c r="AO76" s="115">
        <v>1.145</v>
      </c>
      <c r="AP76" s="116">
        <v>1.3900000000000001</v>
      </c>
      <c r="AQ76" s="114">
        <v>1.69</v>
      </c>
      <c r="AR76" s="114">
        <v>1.423</v>
      </c>
      <c r="AS76" s="115">
        <v>1.3780000000000001</v>
      </c>
      <c r="AT76" s="116">
        <v>1.1260000000000001</v>
      </c>
      <c r="AU76" s="114">
        <v>0.64200000000000002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2.0063429657293828</v>
      </c>
      <c r="AI77" s="49">
        <v>-0.17798275235055513</v>
      </c>
      <c r="AJ77" s="49">
        <v>2.3053620461305955</v>
      </c>
      <c r="AK77" s="50">
        <v>-0.51755876018235325</v>
      </c>
      <c r="AL77" s="51">
        <v>0.58908441662788391</v>
      </c>
      <c r="AM77" s="49">
        <v>-0.18908153651268875</v>
      </c>
      <c r="AN77" s="49">
        <v>3.3251102154071469E-2</v>
      </c>
      <c r="AO77" s="50">
        <v>0.20630826491976406</v>
      </c>
      <c r="AP77" s="51">
        <v>7.292442870654639E-2</v>
      </c>
      <c r="AQ77" s="49">
        <v>-6.5556306105393316E-3</v>
      </c>
      <c r="AR77" s="49">
        <v>-7.1901647121405343E-2</v>
      </c>
      <c r="AS77" s="50">
        <v>-0.35014513476666592</v>
      </c>
      <c r="AT77" s="51">
        <v>-0.14600709403598719</v>
      </c>
      <c r="AU77" s="49">
        <v>-0.14921026363551063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0.14906099438667297</v>
      </c>
      <c r="K78" s="120">
        <v>0.16909199953079224</v>
      </c>
      <c r="L78" s="120">
        <v>7.2194002568721771E-2</v>
      </c>
      <c r="M78" s="121">
        <v>0.1344279944896698</v>
      </c>
      <c r="N78" s="122">
        <v>0.29027700424194336</v>
      </c>
      <c r="O78" s="120">
        <v>0.27479299902915955</v>
      </c>
      <c r="P78" s="120">
        <v>0.22139500081539154</v>
      </c>
      <c r="Q78" s="121">
        <v>0.34789499640464783</v>
      </c>
      <c r="R78" s="122">
        <v>0.33971300721168518</v>
      </c>
      <c r="S78" s="120">
        <v>0.39337798953056335</v>
      </c>
      <c r="T78" s="120">
        <v>0.74248397350311279</v>
      </c>
      <c r="U78" s="121">
        <v>0.58345502614974976</v>
      </c>
      <c r="V78" s="122">
        <v>0.34286400675773621</v>
      </c>
      <c r="W78" s="120">
        <v>0.1771170049905777</v>
      </c>
      <c r="X78" s="120">
        <v>0.59887897968292236</v>
      </c>
      <c r="Y78" s="121">
        <v>0.39963299036026001</v>
      </c>
      <c r="Z78" s="122">
        <v>-8.7640002369880676E-2</v>
      </c>
      <c r="AA78" s="120">
        <v>-0.73155999183654785</v>
      </c>
      <c r="AB78" s="120">
        <v>1.6153000295162201E-2</v>
      </c>
      <c r="AC78" s="121">
        <v>-4.2463269233703613</v>
      </c>
      <c r="AD78" s="122">
        <v>-0.52215498685836792</v>
      </c>
      <c r="AE78" s="120">
        <v>-0.6204109787940979</v>
      </c>
      <c r="AF78" s="120">
        <v>-0.51082700490951538</v>
      </c>
      <c r="AG78" s="121">
        <v>-1.3229169845581055</v>
      </c>
      <c r="AH78" s="122">
        <v>-0.74013900756835938</v>
      </c>
      <c r="AI78" s="120">
        <v>-0.14303100109100342</v>
      </c>
      <c r="AJ78" s="120">
        <v>0.53689402341842651</v>
      </c>
      <c r="AK78" s="121">
        <v>0.18477499485015869</v>
      </c>
      <c r="AL78" s="122">
        <v>1.0170140266418457</v>
      </c>
      <c r="AM78" s="120">
        <v>1.1314959526062012</v>
      </c>
      <c r="AN78" s="120">
        <v>1.2151659727096558</v>
      </c>
      <c r="AO78" s="121">
        <v>1.3750749826431274</v>
      </c>
      <c r="AP78" s="122">
        <v>1.4913649559020996</v>
      </c>
      <c r="AQ78" s="120">
        <v>1.6789209842681885</v>
      </c>
      <c r="AR78" s="120">
        <v>1.3206839561462402</v>
      </c>
      <c r="AS78" s="121">
        <v>0.89383697509765625</v>
      </c>
      <c r="AT78" s="122">
        <v>0.96159601211547852</v>
      </c>
      <c r="AU78" s="120">
        <v>0.5462070107460022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0.57836198806762695</v>
      </c>
      <c r="N80" s="133">
        <v>0.67013800889253616</v>
      </c>
      <c r="O80" s="132">
        <v>0.78273800760507584</v>
      </c>
      <c r="P80" s="132">
        <v>0.93358901143074036</v>
      </c>
      <c r="Q80" s="134">
        <v>1.130329966545105</v>
      </c>
      <c r="R80" s="133">
        <v>1.2126380056142807</v>
      </c>
      <c r="S80" s="132">
        <v>1.3243239969015121</v>
      </c>
      <c r="T80" s="132">
        <v>1.8444769680500031</v>
      </c>
      <c r="U80" s="134">
        <v>1.7452069520950317</v>
      </c>
      <c r="V80" s="133">
        <v>1.8983429819345474</v>
      </c>
      <c r="W80" s="132">
        <v>1.8306429833173752</v>
      </c>
      <c r="X80" s="132">
        <v>1.7117289751768112</v>
      </c>
      <c r="Y80" s="134">
        <v>1.6920590400695801</v>
      </c>
      <c r="Z80" s="133">
        <v>1.1196419969201088</v>
      </c>
      <c r="AA80" s="132">
        <v>0.21129497140645981</v>
      </c>
      <c r="AB80" s="132">
        <v>-2.2789984941482544E-3</v>
      </c>
      <c r="AC80" s="134">
        <v>-5.7939720153808594</v>
      </c>
      <c r="AD80" s="133">
        <v>-4.7323169484734535</v>
      </c>
      <c r="AE80" s="132">
        <v>-4.992983914911747</v>
      </c>
      <c r="AF80" s="132">
        <v>-5.5175709128379822</v>
      </c>
      <c r="AG80" s="134">
        <v>-2.8117439746856689</v>
      </c>
      <c r="AH80" s="133">
        <v>-3.1830650568008423</v>
      </c>
      <c r="AI80" s="132">
        <v>-2.7056850790977478</v>
      </c>
      <c r="AJ80" s="132">
        <v>-1.6584770679473877</v>
      </c>
      <c r="AK80" s="134">
        <v>0.14062699675559998</v>
      </c>
      <c r="AL80" s="133">
        <v>1.5975320339202881</v>
      </c>
      <c r="AM80" s="132">
        <v>2.8742270469665527</v>
      </c>
      <c r="AN80" s="132">
        <v>3.5577890872955322</v>
      </c>
      <c r="AO80" s="134">
        <v>5.9432902336120605</v>
      </c>
      <c r="AP80" s="133">
        <v>5.2285879850387573</v>
      </c>
      <c r="AQ80" s="132">
        <v>5.7738449573516846</v>
      </c>
      <c r="AR80" s="132">
        <v>5.8721928596496582</v>
      </c>
      <c r="AS80" s="134">
        <v>5.1552338600158691</v>
      </c>
      <c r="AT80" s="133">
        <v>4.8567009568214417</v>
      </c>
      <c r="AU80" s="132">
        <v>3.7239869832992554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0.57442700862884521</v>
      </c>
      <c r="N81" s="133">
        <v>0.66599100083112717</v>
      </c>
      <c r="O81" s="132">
        <v>0.77169200032949448</v>
      </c>
      <c r="P81" s="132">
        <v>0.92089299857616425</v>
      </c>
      <c r="Q81" s="134">
        <v>1.1301419734954834</v>
      </c>
      <c r="R81" s="133">
        <v>1.1837960034608841</v>
      </c>
      <c r="S81" s="132">
        <v>1.3023809939622879</v>
      </c>
      <c r="T81" s="132">
        <v>1.8234699666500092</v>
      </c>
      <c r="U81" s="134">
        <v>1.7388420104980469</v>
      </c>
      <c r="V81" s="133">
        <v>1.8857310563325882</v>
      </c>
      <c r="W81" s="132">
        <v>1.8156970590353012</v>
      </c>
      <c r="X81" s="132">
        <v>1.702315017580986</v>
      </c>
      <c r="Y81" s="134">
        <v>1.6820410490036011</v>
      </c>
      <c r="Z81" s="133">
        <v>1.0879889726638794</v>
      </c>
      <c r="AA81" s="132">
        <v>0.17931197583675385</v>
      </c>
      <c r="AB81" s="132">
        <v>-3.4263007342815399E-2</v>
      </c>
      <c r="AC81" s="134">
        <v>-5.7939720153808594</v>
      </c>
      <c r="AD81" s="133">
        <v>-5.114737905561924</v>
      </c>
      <c r="AE81" s="132">
        <v>-5.3727398887276649</v>
      </c>
      <c r="AF81" s="132">
        <v>-5.8997198939323425</v>
      </c>
      <c r="AG81" s="134">
        <v>-2.8136260509490967</v>
      </c>
      <c r="AH81" s="133">
        <v>-3.1942939758300781</v>
      </c>
      <c r="AI81" s="132">
        <v>-2.7169139981269836</v>
      </c>
      <c r="AJ81" s="132">
        <v>-1.6691929697990417</v>
      </c>
      <c r="AK81" s="134">
        <v>0.14062699675559998</v>
      </c>
      <c r="AL81" s="133">
        <v>1.5956520438194275</v>
      </c>
      <c r="AM81" s="132">
        <v>2.8701789975166321</v>
      </c>
      <c r="AN81" s="132">
        <v>3.5484509468078613</v>
      </c>
      <c r="AO81" s="134">
        <v>5.912416934967041</v>
      </c>
      <c r="AP81" s="133">
        <v>5.213101863861084</v>
      </c>
      <c r="AQ81" s="132">
        <v>5.7605268955230713</v>
      </c>
      <c r="AR81" s="132">
        <v>5.8660448789596558</v>
      </c>
      <c r="AS81" s="134">
        <v>5.135106086730957</v>
      </c>
      <c r="AT81" s="133">
        <v>4.8550379276275635</v>
      </c>
      <c r="AU81" s="132">
        <v>3.7223239541053772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29.122520000000002</v>
      </c>
      <c r="K83" s="61">
        <v>29.122520000000002</v>
      </c>
      <c r="L83" s="61">
        <v>29.122520000000002</v>
      </c>
      <c r="M83" s="62">
        <v>30.922999999999998</v>
      </c>
      <c r="N83" s="63">
        <v>39.477584</v>
      </c>
      <c r="O83" s="61">
        <v>39.474012000000002</v>
      </c>
      <c r="P83" s="61">
        <v>39.4771</v>
      </c>
      <c r="Q83" s="62">
        <v>39.076999999999998</v>
      </c>
      <c r="R83" s="63">
        <v>39.253743999999998</v>
      </c>
      <c r="S83" s="61">
        <v>39.335999999999999</v>
      </c>
      <c r="T83" s="61">
        <v>39.356000000000002</v>
      </c>
      <c r="U83" s="62">
        <v>39.402000000000001</v>
      </c>
      <c r="V83" s="63">
        <v>39.605083999999998</v>
      </c>
      <c r="W83" s="61">
        <v>39.758000000000003</v>
      </c>
      <c r="X83" s="61">
        <v>40.555999999999997</v>
      </c>
      <c r="Y83" s="62">
        <v>40.664999999999999</v>
      </c>
      <c r="Z83" s="63">
        <v>44.5197</v>
      </c>
      <c r="AA83" s="61">
        <v>48.923335999999999</v>
      </c>
      <c r="AB83" s="61">
        <v>48.962000000000003</v>
      </c>
      <c r="AC83" s="62">
        <v>49.03</v>
      </c>
      <c r="AD83" s="63">
        <v>49.131</v>
      </c>
      <c r="AE83" s="61">
        <v>49.277000000000001</v>
      </c>
      <c r="AF83" s="61">
        <v>49.323999999999998</v>
      </c>
      <c r="AG83" s="62">
        <v>49.338000000000001</v>
      </c>
      <c r="AH83" s="63">
        <v>49.451999999999998</v>
      </c>
      <c r="AI83" s="61">
        <v>20.369</v>
      </c>
      <c r="AJ83" s="61">
        <v>20.439</v>
      </c>
      <c r="AK83" s="62">
        <v>20.454000000000001</v>
      </c>
      <c r="AL83" s="63">
        <v>20.454000000000001</v>
      </c>
      <c r="AM83" s="61">
        <v>20.488</v>
      </c>
      <c r="AN83" s="61">
        <v>20.541</v>
      </c>
      <c r="AO83" s="62">
        <v>20.544</v>
      </c>
      <c r="AP83" s="142">
        <v>20.556999999999999</v>
      </c>
      <c r="AQ83" s="143">
        <v>20.617999999999999</v>
      </c>
      <c r="AR83" s="143">
        <v>20.634</v>
      </c>
      <c r="AS83" s="144">
        <v>20.638000000000002</v>
      </c>
      <c r="AT83" s="142">
        <v>20.649000000000001</v>
      </c>
      <c r="AU83" s="143">
        <v>20.776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29.122520000000002</v>
      </c>
      <c r="K84" s="61">
        <v>29.122520000000002</v>
      </c>
      <c r="L84" s="61">
        <v>29.122520000000002</v>
      </c>
      <c r="M84" s="62">
        <v>30.922999999999998</v>
      </c>
      <c r="N84" s="63">
        <v>39.477584</v>
      </c>
      <c r="O84" s="61">
        <v>39.474012000000002</v>
      </c>
      <c r="P84" s="61">
        <v>39.4771</v>
      </c>
      <c r="Q84" s="62">
        <v>39.076999999999998</v>
      </c>
      <c r="R84" s="63">
        <v>39.285215999999998</v>
      </c>
      <c r="S84" s="61">
        <v>39.35</v>
      </c>
      <c r="T84" s="61">
        <v>39.375</v>
      </c>
      <c r="U84" s="62">
        <v>39.485999999999997</v>
      </c>
      <c r="V84" s="63">
        <v>39.761735999999999</v>
      </c>
      <c r="W84" s="61">
        <v>39.856999999999999</v>
      </c>
      <c r="X84" s="61">
        <v>40.707999999999998</v>
      </c>
      <c r="Y84" s="62">
        <v>40.841999999999999</v>
      </c>
      <c r="Z84" s="63">
        <v>44.5197</v>
      </c>
      <c r="AA84" s="61">
        <v>48.923335999999999</v>
      </c>
      <c r="AB84" s="61">
        <v>48.962000000000003</v>
      </c>
      <c r="AC84" s="62">
        <v>49.03</v>
      </c>
      <c r="AD84" s="63">
        <v>49.131</v>
      </c>
      <c r="AE84" s="61">
        <v>49.277000000000001</v>
      </c>
      <c r="AF84" s="61">
        <v>49.323999999999998</v>
      </c>
      <c r="AG84" s="62">
        <v>49.338000000000001</v>
      </c>
      <c r="AH84" s="63">
        <v>49.451999999999998</v>
      </c>
      <c r="AI84" s="61">
        <v>20.369</v>
      </c>
      <c r="AJ84" s="61">
        <v>20.446999999999999</v>
      </c>
      <c r="AK84" s="62">
        <v>20.454000000000001</v>
      </c>
      <c r="AL84" s="63">
        <v>20.47</v>
      </c>
      <c r="AM84" s="61">
        <v>20.603000000000002</v>
      </c>
      <c r="AN84" s="61">
        <v>20.631</v>
      </c>
      <c r="AO84" s="62">
        <v>20.588000000000001</v>
      </c>
      <c r="AP84" s="142">
        <v>20.556999999999999</v>
      </c>
      <c r="AQ84" s="143">
        <v>20.664000000000001</v>
      </c>
      <c r="AR84" s="143">
        <v>20.678000000000001</v>
      </c>
      <c r="AS84" s="144">
        <v>20.638000000000002</v>
      </c>
      <c r="AT84" s="142">
        <v>20.684000000000001</v>
      </c>
      <c r="AU84" s="143">
        <v>20.776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3.1472000000000833E-2</v>
      </c>
      <c r="S85" s="146">
        <v>1.4000000000002899E-2</v>
      </c>
      <c r="T85" s="146">
        <v>1.8999999999998352E-2</v>
      </c>
      <c r="U85" s="147">
        <v>8.3999999999996078E-2</v>
      </c>
      <c r="V85" s="149">
        <v>0.15665200000000112</v>
      </c>
      <c r="W85" s="146">
        <v>9.8999999999996646E-2</v>
      </c>
      <c r="X85" s="146">
        <v>0.15200000000000102</v>
      </c>
      <c r="Y85" s="147">
        <v>0.1769999999999996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7.9999999999991189E-3</v>
      </c>
      <c r="AK85" s="147">
        <v>0</v>
      </c>
      <c r="AL85" s="149">
        <v>1.5999999999998238E-2</v>
      </c>
      <c r="AM85" s="146">
        <v>0.11500000000000199</v>
      </c>
      <c r="AN85" s="146">
        <v>8.9999999999999858E-2</v>
      </c>
      <c r="AO85" s="147">
        <v>4.4000000000000483E-2</v>
      </c>
      <c r="AP85" s="150">
        <v>0</v>
      </c>
      <c r="AQ85" s="151">
        <v>4.6000000000002927E-2</v>
      </c>
      <c r="AR85" s="151">
        <v>4.4000000000000483E-2</v>
      </c>
      <c r="AS85" s="152">
        <v>0</v>
      </c>
      <c r="AT85" s="150">
        <v>3.5000000000000142E-2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21.584</v>
      </c>
      <c r="AU96" s="143">
        <v>22.283000000000001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6.3874440000000003</v>
      </c>
      <c r="K98" s="181">
        <v>7.3915930000000003</v>
      </c>
      <c r="L98" s="181">
        <v>7.30403</v>
      </c>
      <c r="M98" s="182">
        <v>9.5410000000000004</v>
      </c>
      <c r="N98" s="175">
        <v>11.001042999999999</v>
      </c>
      <c r="O98" s="173">
        <v>13.03449</v>
      </c>
      <c r="P98" s="173">
        <v>17.715764</v>
      </c>
      <c r="Q98" s="174">
        <v>24.451000000000001</v>
      </c>
      <c r="R98" s="175">
        <v>23.363</v>
      </c>
      <c r="S98" s="173">
        <v>29.516999999999999</v>
      </c>
      <c r="T98" s="173">
        <v>36.75</v>
      </c>
      <c r="U98" s="174">
        <v>50.545999999999999</v>
      </c>
      <c r="V98" s="175">
        <v>41.131999999999998</v>
      </c>
      <c r="W98" s="173">
        <v>54.116999999999997</v>
      </c>
      <c r="X98" s="173">
        <v>63.241</v>
      </c>
      <c r="Y98" s="174">
        <v>70.3</v>
      </c>
      <c r="Z98" s="175">
        <v>59.003999999999998</v>
      </c>
      <c r="AA98" s="173">
        <v>69.924999999999997</v>
      </c>
      <c r="AB98" s="173">
        <v>58.634999999999998</v>
      </c>
      <c r="AC98" s="174">
        <v>57.356999999999999</v>
      </c>
      <c r="AD98" s="175">
        <v>26.379000000000001</v>
      </c>
      <c r="AE98" s="173">
        <v>30.927</v>
      </c>
      <c r="AF98" s="173">
        <v>27.295999999999999</v>
      </c>
      <c r="AG98" s="174">
        <v>26.613</v>
      </c>
      <c r="AH98" s="175">
        <v>21.212</v>
      </c>
      <c r="AI98" s="173">
        <v>11.689</v>
      </c>
      <c r="AJ98" s="173">
        <v>7.35</v>
      </c>
      <c r="AK98" s="174">
        <v>9.1259999999999994</v>
      </c>
      <c r="AL98" s="175">
        <v>7.508</v>
      </c>
      <c r="AM98" s="173">
        <v>9.5640000000000001</v>
      </c>
      <c r="AN98" s="173">
        <v>10.987</v>
      </c>
      <c r="AO98" s="174">
        <v>13.824</v>
      </c>
      <c r="AP98" s="176">
        <v>15.759</v>
      </c>
      <c r="AQ98" s="177">
        <v>18.898</v>
      </c>
      <c r="AR98" s="177">
        <v>19.899999999999999</v>
      </c>
      <c r="AS98" s="178">
        <v>21.896000000000001</v>
      </c>
      <c r="AT98" s="176">
        <v>21.584</v>
      </c>
      <c r="AU98" s="177">
        <v>22.283000000000001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6.6182920000000003</v>
      </c>
      <c r="K100" s="143">
        <v>8.9433939999999996</v>
      </c>
      <c r="L100" s="143">
        <v>8.5284999999999993</v>
      </c>
      <c r="M100" s="144">
        <v>7.7430000000000003</v>
      </c>
      <c r="N100" s="142">
        <v>17.760268</v>
      </c>
      <c r="O100" s="143">
        <v>19.702197999999999</v>
      </c>
      <c r="P100" s="143">
        <v>15.006997</v>
      </c>
      <c r="Q100" s="144">
        <v>26.966999999999999</v>
      </c>
      <c r="R100" s="142">
        <v>23.765999999999998</v>
      </c>
      <c r="S100" s="143">
        <v>31.652999999999999</v>
      </c>
      <c r="T100" s="143">
        <v>53.481000000000002</v>
      </c>
      <c r="U100" s="144">
        <v>45.384</v>
      </c>
      <c r="V100" s="142">
        <v>31.408000000000001</v>
      </c>
      <c r="W100" s="143">
        <v>20.355</v>
      </c>
      <c r="X100" s="143">
        <v>55.930999999999997</v>
      </c>
      <c r="Y100" s="144">
        <v>36.683</v>
      </c>
      <c r="Z100" s="142">
        <v>6.4080000000000004</v>
      </c>
      <c r="AA100" s="143">
        <v>-16.707000000000001</v>
      </c>
      <c r="AB100" s="143">
        <v>6.58</v>
      </c>
      <c r="AC100" s="144">
        <v>4.085</v>
      </c>
      <c r="AD100" s="142">
        <v>-10.727</v>
      </c>
      <c r="AE100" s="143">
        <v>-4.9649999999999999</v>
      </c>
      <c r="AF100" s="143">
        <v>-10.849</v>
      </c>
      <c r="AG100" s="144">
        <v>-45.61</v>
      </c>
      <c r="AH100" s="142">
        <v>-2.0960000000000001</v>
      </c>
      <c r="AI100" s="143">
        <v>-2.863</v>
      </c>
      <c r="AJ100" s="143">
        <v>13.392846</v>
      </c>
      <c r="AK100" s="144">
        <v>8.1929999999999996</v>
      </c>
      <c r="AL100" s="142">
        <v>21.146999999999998</v>
      </c>
      <c r="AM100" s="143">
        <v>28.637</v>
      </c>
      <c r="AN100" s="143">
        <v>25.023</v>
      </c>
      <c r="AO100" s="144">
        <v>29.265000000000001</v>
      </c>
      <c r="AP100" s="142">
        <v>30.861000000000001</v>
      </c>
      <c r="AQ100" s="143">
        <v>35.533000000000001</v>
      </c>
      <c r="AR100" s="143">
        <v>24.195</v>
      </c>
      <c r="AS100" s="144">
        <v>26.920999999999999</v>
      </c>
      <c r="AT100" s="142">
        <v>10.489000000000001</v>
      </c>
      <c r="AU100" s="143">
        <v>-10.163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17.228118250000001</v>
      </c>
      <c r="K101" s="200">
        <v>23.308177499999999</v>
      </c>
      <c r="L101" s="200">
        <v>29.376185</v>
      </c>
      <c r="M101" s="201">
        <v>35.468296000000002</v>
      </c>
      <c r="N101" s="199">
        <v>42.975161999999997</v>
      </c>
      <c r="O101" s="200">
        <v>53.733966000000002</v>
      </c>
      <c r="P101" s="200">
        <v>60.212463</v>
      </c>
      <c r="Q101" s="201">
        <v>79.436672000000002</v>
      </c>
      <c r="R101" s="199">
        <v>85.442194999999998</v>
      </c>
      <c r="S101" s="200">
        <v>97.392996999999994</v>
      </c>
      <c r="T101" s="200">
        <v>135.86699999999999</v>
      </c>
      <c r="U101" s="201">
        <v>135.665008</v>
      </c>
      <c r="V101" s="199">
        <v>143.30760799999999</v>
      </c>
      <c r="W101" s="200">
        <v>142.54405600000001</v>
      </c>
      <c r="X101" s="200">
        <v>153.078</v>
      </c>
      <c r="Y101" s="201">
        <v>152.95599999999999</v>
      </c>
      <c r="Z101" s="199">
        <v>119.377</v>
      </c>
      <c r="AA101" s="200">
        <v>82.314999999999998</v>
      </c>
      <c r="AB101" s="200">
        <v>32.963999999999999</v>
      </c>
      <c r="AC101" s="201">
        <v>0.36599999999999999</v>
      </c>
      <c r="AD101" s="199">
        <v>-16.768999999999998</v>
      </c>
      <c r="AE101" s="200">
        <v>-5.0270000000000001</v>
      </c>
      <c r="AF101" s="200">
        <v>-22.456</v>
      </c>
      <c r="AG101" s="201">
        <v>-73.923000000000002</v>
      </c>
      <c r="AH101" s="199">
        <v>-63.52</v>
      </c>
      <c r="AI101" s="200">
        <v>-61.417999999999999</v>
      </c>
      <c r="AJ101" s="200">
        <v>-37.176153999999997</v>
      </c>
      <c r="AK101" s="201">
        <v>16.437000000000001</v>
      </c>
      <c r="AL101" s="199">
        <v>39.869846000000003</v>
      </c>
      <c r="AM101" s="200">
        <v>71.369845999999995</v>
      </c>
      <c r="AN101" s="200">
        <v>83</v>
      </c>
      <c r="AO101" s="201">
        <v>117.944</v>
      </c>
      <c r="AP101" s="199">
        <v>113.786</v>
      </c>
      <c r="AQ101" s="200">
        <v>120.682</v>
      </c>
      <c r="AR101" s="200">
        <v>119.854</v>
      </c>
      <c r="AS101" s="201">
        <v>117.51</v>
      </c>
      <c r="AT101" s="199">
        <v>97.138000000000005</v>
      </c>
      <c r="AU101" s="200">
        <v>51.442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13.005736000000001</v>
      </c>
      <c r="K102" s="143">
        <v>16.334987000000002</v>
      </c>
      <c r="L102" s="143">
        <v>15.83253</v>
      </c>
      <c r="M102" s="144">
        <v>18.167528000000001</v>
      </c>
      <c r="N102" s="142">
        <v>29.588248</v>
      </c>
      <c r="O102" s="143">
        <v>33.48874</v>
      </c>
      <c r="P102" s="143">
        <v>33.293247999999998</v>
      </c>
      <c r="Q102" s="144">
        <v>51.511028000000003</v>
      </c>
      <c r="R102" s="142">
        <v>47.232999999999997</v>
      </c>
      <c r="S102" s="143">
        <v>61.271000000000001</v>
      </c>
      <c r="T102" s="143">
        <v>90.293000000000006</v>
      </c>
      <c r="U102" s="144">
        <v>96.033119999999997</v>
      </c>
      <c r="V102" s="142">
        <v>72.606999999999999</v>
      </c>
      <c r="W102" s="143">
        <v>74.471999999999994</v>
      </c>
      <c r="X102" s="143">
        <v>119.172</v>
      </c>
      <c r="Y102" s="144">
        <v>106.982</v>
      </c>
      <c r="Z102" s="142">
        <v>65.412000000000006</v>
      </c>
      <c r="AA102" s="143">
        <v>53.218000000000004</v>
      </c>
      <c r="AB102" s="143">
        <v>65.215000000000003</v>
      </c>
      <c r="AC102" s="144">
        <v>61.442</v>
      </c>
      <c r="AD102" s="142">
        <v>15.651999999999999</v>
      </c>
      <c r="AE102" s="143">
        <v>25.962</v>
      </c>
      <c r="AF102" s="143">
        <v>16.446999999999999</v>
      </c>
      <c r="AG102" s="144">
        <v>-18.997</v>
      </c>
      <c r="AH102" s="142">
        <v>19.116</v>
      </c>
      <c r="AI102" s="143">
        <v>8.8260000000000005</v>
      </c>
      <c r="AJ102" s="143">
        <v>20.742846</v>
      </c>
      <c r="AK102" s="144">
        <v>17.318999999999999</v>
      </c>
      <c r="AL102" s="142">
        <v>28.655000000000001</v>
      </c>
      <c r="AM102" s="143">
        <v>38.201000000000001</v>
      </c>
      <c r="AN102" s="143">
        <v>36.01</v>
      </c>
      <c r="AO102" s="144">
        <v>43.088999999999999</v>
      </c>
      <c r="AP102" s="142">
        <v>48.883000000000003</v>
      </c>
      <c r="AQ102" s="143">
        <v>57.03</v>
      </c>
      <c r="AR102" s="143">
        <v>47.095999999999997</v>
      </c>
      <c r="AS102" s="144">
        <v>51.936</v>
      </c>
      <c r="AT102" s="142">
        <v>35.475000000000001</v>
      </c>
      <c r="AU102" s="143">
        <v>15.638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17.400000000000002</v>
      </c>
      <c r="AI103" s="207">
        <v>19.900000000000002</v>
      </c>
      <c r="AJ103" s="207">
        <v>20</v>
      </c>
      <c r="AK103" s="208">
        <v>21.6</v>
      </c>
      <c r="AL103" s="209">
        <v>28.55</v>
      </c>
      <c r="AM103" s="207">
        <v>36.667000000000002</v>
      </c>
      <c r="AN103" s="207">
        <v>33.667000000000002</v>
      </c>
      <c r="AO103" s="208">
        <v>38.767000000000003</v>
      </c>
      <c r="AP103" s="209">
        <v>44.9</v>
      </c>
      <c r="AQ103" s="207">
        <v>52</v>
      </c>
      <c r="AR103" s="207">
        <v>50.667000000000002</v>
      </c>
      <c r="AS103" s="208">
        <v>49.1</v>
      </c>
      <c r="AT103" s="209">
        <v>45.2</v>
      </c>
      <c r="AU103" s="207">
        <v>36.225000000000001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9.8620689655172261E-2</v>
      </c>
      <c r="AI104" s="211">
        <v>-0.55648241206030158</v>
      </c>
      <c r="AJ104" s="211">
        <v>3.7142300000000003E-2</v>
      </c>
      <c r="AK104" s="212">
        <v>-0.19819444444444453</v>
      </c>
      <c r="AL104" s="213">
        <v>3.6777583187390691E-3</v>
      </c>
      <c r="AM104" s="211">
        <v>4.1835983309242611E-2</v>
      </c>
      <c r="AN104" s="211">
        <v>6.9593370362669563E-2</v>
      </c>
      <c r="AO104" s="212">
        <v>0.11148657363221284</v>
      </c>
      <c r="AP104" s="213">
        <v>8.8708240534521254E-2</v>
      </c>
      <c r="AQ104" s="211">
        <v>9.6730769230769259E-2</v>
      </c>
      <c r="AR104" s="211">
        <v>-7.0479799475003546E-2</v>
      </c>
      <c r="AS104" s="212">
        <v>5.7759674134419521E-2</v>
      </c>
      <c r="AT104" s="213">
        <v>-0.21515486725663718</v>
      </c>
      <c r="AU104" s="211">
        <v>-0.56830917874396147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36.153731000000001</v>
      </c>
      <c r="K105" s="143">
        <v>46.427785999999998</v>
      </c>
      <c r="L105" s="143">
        <v>53.636718999999999</v>
      </c>
      <c r="M105" s="144">
        <v>66.975896000000006</v>
      </c>
      <c r="N105" s="142">
        <v>79.923293000000001</v>
      </c>
      <c r="O105" s="143">
        <v>97.077045999999996</v>
      </c>
      <c r="P105" s="143">
        <v>114.537764</v>
      </c>
      <c r="Q105" s="144">
        <v>147.881472</v>
      </c>
      <c r="R105" s="142">
        <v>165.526016</v>
      </c>
      <c r="S105" s="143">
        <v>193.30827600000001</v>
      </c>
      <c r="T105" s="143">
        <v>250.30802800000001</v>
      </c>
      <c r="U105" s="144">
        <v>276.211456</v>
      </c>
      <c r="V105" s="142">
        <v>301.58508</v>
      </c>
      <c r="W105" s="143">
        <v>325.32149600000002</v>
      </c>
      <c r="X105" s="143">
        <v>362.28411999999997</v>
      </c>
      <c r="Y105" s="144">
        <v>381.81200000000001</v>
      </c>
      <c r="Z105" s="142">
        <v>366.03800000000001</v>
      </c>
      <c r="AA105" s="143">
        <v>344.78399999999999</v>
      </c>
      <c r="AB105" s="143">
        <v>290.827</v>
      </c>
      <c r="AC105" s="144">
        <v>245.28700799999999</v>
      </c>
      <c r="AD105" s="142">
        <v>195.52699999999999</v>
      </c>
      <c r="AE105" s="143">
        <v>168.27099999999999</v>
      </c>
      <c r="AF105" s="143">
        <v>119.503</v>
      </c>
      <c r="AG105" s="144">
        <v>37.292000000000002</v>
      </c>
      <c r="AH105" s="142">
        <v>42.527999999999999</v>
      </c>
      <c r="AI105" s="143">
        <v>25.391999999999999</v>
      </c>
      <c r="AJ105" s="143">
        <v>29.687846</v>
      </c>
      <c r="AK105" s="144">
        <v>65.813999999999993</v>
      </c>
      <c r="AL105" s="142">
        <v>75.542845999999997</v>
      </c>
      <c r="AM105" s="143">
        <v>104.917846</v>
      </c>
      <c r="AN105" s="143">
        <v>120.185</v>
      </c>
      <c r="AO105" s="144">
        <v>159.82700800000001</v>
      </c>
      <c r="AP105" s="142">
        <v>166.18299999999999</v>
      </c>
      <c r="AQ105" s="143">
        <v>185.012</v>
      </c>
      <c r="AR105" s="143">
        <v>196.09800000000001</v>
      </c>
      <c r="AS105" s="144">
        <v>204.94499200000001</v>
      </c>
      <c r="AT105" s="142">
        <v>191.53700000000001</v>
      </c>
      <c r="AU105" s="143">
        <v>150.14500000000001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8.4778939999999992</v>
      </c>
      <c r="O106" s="143">
        <v>21.193552</v>
      </c>
      <c r="P106" s="143">
        <v>1.644239</v>
      </c>
      <c r="Q106" s="144">
        <v>13.255000000000001</v>
      </c>
      <c r="R106" s="142">
        <v>11.273</v>
      </c>
      <c r="S106" s="143">
        <v>14.882999999999999</v>
      </c>
      <c r="T106" s="143">
        <v>17.925000000000001</v>
      </c>
      <c r="U106" s="144">
        <v>25.501000000000001</v>
      </c>
      <c r="V106" s="142">
        <v>9.577</v>
      </c>
      <c r="W106" s="143">
        <v>1.2709999999999999</v>
      </c>
      <c r="X106" s="143">
        <v>48.853999999999999</v>
      </c>
      <c r="Y106" s="144">
        <v>-42.75</v>
      </c>
      <c r="Z106" s="142">
        <v>-18.420999999999999</v>
      </c>
      <c r="AA106" s="143">
        <v>-41.164000000000001</v>
      </c>
      <c r="AB106" s="143">
        <v>-112.29900000000001</v>
      </c>
      <c r="AC106" s="144">
        <v>-573.66297599999996</v>
      </c>
      <c r="AD106" s="142">
        <v>-47.237000000000002</v>
      </c>
      <c r="AE106" s="143">
        <v>-49.476999999999997</v>
      </c>
      <c r="AF106" s="143">
        <v>-34.902000000000001</v>
      </c>
      <c r="AG106" s="144">
        <v>-67.334000000000003</v>
      </c>
      <c r="AH106" s="142">
        <v>-94.275999999999996</v>
      </c>
      <c r="AI106" s="143">
        <v>93.355999999999995</v>
      </c>
      <c r="AJ106" s="143">
        <v>4.3280000000000003</v>
      </c>
      <c r="AK106" s="144">
        <v>-5.7679999999999998</v>
      </c>
      <c r="AL106" s="142">
        <v>13.87</v>
      </c>
      <c r="AM106" s="143">
        <v>4.859</v>
      </c>
      <c r="AN106" s="143">
        <v>43.363</v>
      </c>
      <c r="AO106" s="144">
        <v>106.09399999999999</v>
      </c>
      <c r="AP106" s="142">
        <v>-6.9930000000000003</v>
      </c>
      <c r="AQ106" s="143">
        <v>41.021999999999998</v>
      </c>
      <c r="AR106" s="143">
        <v>35.893000000000001</v>
      </c>
      <c r="AS106" s="144">
        <v>-2.855</v>
      </c>
      <c r="AT106" s="142">
        <v>78.551000000000002</v>
      </c>
      <c r="AU106" s="143">
        <v>-38.902000000000001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67.634065000000007</v>
      </c>
      <c r="K107" s="200">
        <v>79.322661999999994</v>
      </c>
      <c r="L107" s="200">
        <v>89.543025999999998</v>
      </c>
      <c r="M107" s="201">
        <v>102.699856</v>
      </c>
      <c r="N107" s="199">
        <v>132.80989199999999</v>
      </c>
      <c r="O107" s="200">
        <v>159.50295600000001</v>
      </c>
      <c r="P107" s="200">
        <v>190.88372799999999</v>
      </c>
      <c r="Q107" s="201">
        <v>230.47985600000001</v>
      </c>
      <c r="R107" s="199">
        <v>260.660436</v>
      </c>
      <c r="S107" s="200">
        <v>302.64001200000001</v>
      </c>
      <c r="T107" s="200">
        <v>363.50400000000002</v>
      </c>
      <c r="U107" s="201">
        <v>410.53023999999999</v>
      </c>
      <c r="V107" s="199">
        <v>458.89741600000002</v>
      </c>
      <c r="W107" s="200">
        <v>506.15676000000002</v>
      </c>
      <c r="X107" s="200">
        <v>542.43299200000001</v>
      </c>
      <c r="Y107" s="201">
        <v>546.39500799999996</v>
      </c>
      <c r="Z107" s="199">
        <v>538.76800000000003</v>
      </c>
      <c r="AA107" s="200">
        <v>514.08900000000006</v>
      </c>
      <c r="AB107" s="200">
        <v>468.57800800000001</v>
      </c>
      <c r="AC107" s="201">
        <v>423.67500799999999</v>
      </c>
      <c r="AD107" s="199">
        <v>366.815</v>
      </c>
      <c r="AE107" s="200">
        <v>319.62700000000001</v>
      </c>
      <c r="AF107" s="200">
        <v>263.43400000000003</v>
      </c>
      <c r="AG107" s="201">
        <v>213.62799999999999</v>
      </c>
      <c r="AH107" s="199">
        <v>214.505</v>
      </c>
      <c r="AI107" s="200">
        <v>200.226</v>
      </c>
      <c r="AJ107" s="200">
        <v>191.785</v>
      </c>
      <c r="AK107" s="201">
        <v>192.124</v>
      </c>
      <c r="AL107" s="199">
        <v>199.446</v>
      </c>
      <c r="AM107" s="200">
        <v>219.864</v>
      </c>
      <c r="AN107" s="200">
        <v>240.69</v>
      </c>
      <c r="AO107" s="201">
        <v>276.656992</v>
      </c>
      <c r="AP107" s="199">
        <v>269.42700000000002</v>
      </c>
      <c r="AQ107" s="200">
        <v>290.64800000000002</v>
      </c>
      <c r="AR107" s="200">
        <v>299.76600000000002</v>
      </c>
      <c r="AS107" s="201">
        <v>313.22000000000003</v>
      </c>
      <c r="AT107" s="199">
        <v>301.03100000000001</v>
      </c>
      <c r="AU107" s="200">
        <v>251.44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17.224247500000001</v>
      </c>
      <c r="K108" s="200">
        <v>17.184799000000002</v>
      </c>
      <c r="L108" s="200">
        <v>14.379300000000001</v>
      </c>
      <c r="M108" s="201">
        <v>17.105902</v>
      </c>
      <c r="N108" s="199">
        <v>22.771438</v>
      </c>
      <c r="O108" s="200">
        <v>28.966546000000001</v>
      </c>
      <c r="P108" s="200">
        <v>35.669257000000002</v>
      </c>
      <c r="Q108" s="201">
        <v>44.966656</v>
      </c>
      <c r="R108" s="199">
        <v>47.888582999999997</v>
      </c>
      <c r="S108" s="200">
        <v>52.617989000000001</v>
      </c>
      <c r="T108" s="200">
        <v>73.504099999999994</v>
      </c>
      <c r="U108" s="201">
        <v>70.324231999999995</v>
      </c>
      <c r="V108" s="199">
        <v>75.974256999999994</v>
      </c>
      <c r="W108" s="200">
        <v>73.141058000000001</v>
      </c>
      <c r="X108" s="200">
        <v>69.4392</v>
      </c>
      <c r="Y108" s="201">
        <v>68.232551999999998</v>
      </c>
      <c r="Z108" s="199">
        <v>44.722050000000003</v>
      </c>
      <c r="AA108" s="200">
        <v>1.2394000000000001</v>
      </c>
      <c r="AB108" s="200">
        <v>-16.906600000000001</v>
      </c>
      <c r="AC108" s="201">
        <v>-277.380608</v>
      </c>
      <c r="AD108" s="199">
        <v>-244.52484999999999</v>
      </c>
      <c r="AE108" s="200">
        <v>-246.93610000000001</v>
      </c>
      <c r="AF108" s="200">
        <v>-270.88200000000001</v>
      </c>
      <c r="AG108" s="201">
        <v>-138.52899199999999</v>
      </c>
      <c r="AH108" s="199">
        <v>-157.085048</v>
      </c>
      <c r="AI108" s="200">
        <v>-129.42644799999999</v>
      </c>
      <c r="AJ108" s="200">
        <v>-93.336448000000004</v>
      </c>
      <c r="AK108" s="201">
        <v>2.8725865000000002</v>
      </c>
      <c r="AL108" s="199">
        <v>32.679992749999997</v>
      </c>
      <c r="AM108" s="200">
        <v>58.819892750000001</v>
      </c>
      <c r="AN108" s="200">
        <v>72.915892749999998</v>
      </c>
      <c r="AO108" s="201">
        <v>121.87904</v>
      </c>
      <c r="AP108" s="199">
        <v>107.36834</v>
      </c>
      <c r="AQ108" s="200">
        <v>118.75784</v>
      </c>
      <c r="AR108" s="200">
        <v>120.90084</v>
      </c>
      <c r="AS108" s="201">
        <v>106.259688</v>
      </c>
      <c r="AT108" s="199">
        <v>100.20432</v>
      </c>
      <c r="AU108" s="200">
        <v>76.936319999999995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21.778987999999998</v>
      </c>
      <c r="K109" s="200">
        <v>24.966256000000001</v>
      </c>
      <c r="L109" s="200">
        <v>30.284953999999999</v>
      </c>
      <c r="M109" s="201">
        <v>31.340792</v>
      </c>
      <c r="N109" s="199">
        <v>40.105395000000001</v>
      </c>
      <c r="O109" s="200">
        <v>51.141840999999999</v>
      </c>
      <c r="P109" s="200">
        <v>57.622309000000001</v>
      </c>
      <c r="Q109" s="201">
        <v>75.171183999999997</v>
      </c>
      <c r="R109" s="199">
        <v>79.912144999999995</v>
      </c>
      <c r="S109" s="200">
        <v>86.646535</v>
      </c>
      <c r="T109" s="200">
        <v>120.011</v>
      </c>
      <c r="U109" s="201">
        <v>113.650488</v>
      </c>
      <c r="V109" s="199">
        <v>122.19348599999999</v>
      </c>
      <c r="W109" s="200">
        <v>116.632468</v>
      </c>
      <c r="X109" s="200">
        <v>113.48099999999999</v>
      </c>
      <c r="Y109" s="201">
        <v>106.854</v>
      </c>
      <c r="Z109" s="199">
        <v>68.274000000000001</v>
      </c>
      <c r="AA109" s="200">
        <v>26.209</v>
      </c>
      <c r="AB109" s="200">
        <v>-26.245000000000001</v>
      </c>
      <c r="AC109" s="201">
        <v>-190.18499199999999</v>
      </c>
      <c r="AD109" s="199">
        <v>-109.015</v>
      </c>
      <c r="AE109" s="200">
        <v>-108.61</v>
      </c>
      <c r="AF109" s="200">
        <v>-124.11799999999999</v>
      </c>
      <c r="AG109" s="201">
        <v>-156.86199999999999</v>
      </c>
      <c r="AH109" s="199">
        <v>-128.518</v>
      </c>
      <c r="AI109" s="200">
        <v>-100.795</v>
      </c>
      <c r="AJ109" s="200">
        <v>-62.593153999999998</v>
      </c>
      <c r="AK109" s="201">
        <v>8.3849999999999998</v>
      </c>
      <c r="AL109" s="199">
        <v>36.071846000000001</v>
      </c>
      <c r="AM109" s="200">
        <v>67.029846000000006</v>
      </c>
      <c r="AN109" s="200">
        <v>79.013999999999996</v>
      </c>
      <c r="AO109" s="201">
        <v>116.14100000000001</v>
      </c>
      <c r="AP109" s="199">
        <v>112.124</v>
      </c>
      <c r="AQ109" s="200">
        <v>118.631</v>
      </c>
      <c r="AR109" s="200">
        <v>120.774</v>
      </c>
      <c r="AS109" s="201">
        <v>116.678</v>
      </c>
      <c r="AT109" s="199">
        <v>105.876</v>
      </c>
      <c r="AU109" s="200">
        <v>82.608000000000004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-0.11700000000000001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2.898193931970551E-2</v>
      </c>
      <c r="N114" s="218">
        <v>3.6333486942317313E-2</v>
      </c>
      <c r="O114" s="216">
        <v>4.2007894980234994E-2</v>
      </c>
      <c r="P114" s="216">
        <v>4.5952496336915852E-2</v>
      </c>
      <c r="Q114" s="217">
        <v>5.3954415305949591E-2</v>
      </c>
      <c r="R114" s="218">
        <v>5.3994670044085667E-2</v>
      </c>
      <c r="S114" s="216">
        <v>5.2483026169088828E-2</v>
      </c>
      <c r="T114" s="216">
        <v>6.6061909818742132E-2</v>
      </c>
      <c r="U114" s="217">
        <v>5.5190350800905064E-2</v>
      </c>
      <c r="V114" s="218">
        <v>5.6933133543028563E-2</v>
      </c>
      <c r="W114" s="216">
        <v>5.1467779896343789E-2</v>
      </c>
      <c r="X114" s="216">
        <v>4.1259145518195553E-2</v>
      </c>
      <c r="Y114" s="217">
        <v>3.8418969449864629E-2</v>
      </c>
      <c r="Z114" s="218">
        <v>2.3948230163831973E-2</v>
      </c>
      <c r="AA114" s="216">
        <v>6.6278056719590891E-4</v>
      </c>
      <c r="AB114" s="216">
        <v>-8.4324043670599563E-3</v>
      </c>
      <c r="AC114" s="217">
        <v>-0.16987357484846757</v>
      </c>
      <c r="AD114" s="218">
        <v>-0.1383216780530023</v>
      </c>
      <c r="AE114" s="216">
        <v>-0.14563981777322371</v>
      </c>
      <c r="AF114" s="216">
        <v>-0.17100714891471364</v>
      </c>
      <c r="AG114" s="217">
        <v>-0.11572440391799553</v>
      </c>
      <c r="AH114" s="218">
        <v>-0.12291416944315856</v>
      </c>
      <c r="AI114" s="216">
        <v>-0.12416733934855331</v>
      </c>
      <c r="AJ114" s="216">
        <v>-9.2026903688088052E-2</v>
      </c>
      <c r="AK114" s="217">
        <v>2.9239769147446325E-3</v>
      </c>
      <c r="AL114" s="218">
        <v>3.2556732440074163E-2</v>
      </c>
      <c r="AM114" s="216">
        <v>6.8635208571227152E-2</v>
      </c>
      <c r="AN114" s="216">
        <v>8.3691221934865667E-2</v>
      </c>
      <c r="AO114" s="217">
        <v>0.128842662241379</v>
      </c>
      <c r="AP114" s="218">
        <v>0.10868374017683011</v>
      </c>
      <c r="AQ114" s="216">
        <v>0.1145879850571771</v>
      </c>
      <c r="AR114" s="216">
        <v>0.11308772319676078</v>
      </c>
      <c r="AS114" s="217">
        <v>9.3709544978554785E-2</v>
      </c>
      <c r="AT114" s="218">
        <v>8.4651473987267342E-2</v>
      </c>
      <c r="AU114" s="216">
        <v>6.5882291817893193E-2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3.8685296787032572E-2</v>
      </c>
      <c r="N117" s="218">
        <v>5.0938980436658315E-2</v>
      </c>
      <c r="O117" s="216">
        <v>6.2704152450069037E-2</v>
      </c>
      <c r="P117" s="216">
        <v>7.6405565208120488E-2</v>
      </c>
      <c r="Q117" s="217">
        <v>7.9785628513835569E-2</v>
      </c>
      <c r="R117" s="218">
        <v>8.4448479043492647E-2</v>
      </c>
      <c r="S117" s="216">
        <v>8.9050282661500446E-2</v>
      </c>
      <c r="T117" s="216">
        <v>0.12146758691060411</v>
      </c>
      <c r="U117" s="217">
        <v>0.11121729356786107</v>
      </c>
      <c r="V117" s="218">
        <v>0.11988910496517559</v>
      </c>
      <c r="W117" s="216">
        <v>0.11312949574851237</v>
      </c>
      <c r="X117" s="216">
        <v>9.690420918985955E-2</v>
      </c>
      <c r="Y117" s="217">
        <v>9.7296158618946194E-2</v>
      </c>
      <c r="Z117" s="218">
        <v>5.6303620950431225E-2</v>
      </c>
      <c r="AA117" s="216">
        <v>2.7826023219440772E-3</v>
      </c>
      <c r="AB117" s="216">
        <v>-4.1724846354319932E-3</v>
      </c>
      <c r="AC117" s="217">
        <v>-0.58428019180491886</v>
      </c>
      <c r="AD117" s="218">
        <v>-0.42548578920995278</v>
      </c>
      <c r="AE117" s="216">
        <v>-0.48694773202049385</v>
      </c>
      <c r="AF117" s="216">
        <v>-0.6268196390250842</v>
      </c>
      <c r="AG117" s="217">
        <v>-1.2126772466793079</v>
      </c>
      <c r="AH117" s="218">
        <v>0</v>
      </c>
      <c r="AI117" s="216">
        <v>-0.32187028844865639</v>
      </c>
      <c r="AJ117" s="216">
        <v>-0.23999405273442365</v>
      </c>
      <c r="AK117" s="217">
        <v>8.1215914657556173E-3</v>
      </c>
      <c r="AL117" s="218">
        <v>0</v>
      </c>
      <c r="AM117" s="216">
        <v>8.4218512872801701E-2</v>
      </c>
      <c r="AN117" s="216">
        <v>0.10066646604121751</v>
      </c>
      <c r="AO117" s="217">
        <v>0.15703562722703604</v>
      </c>
      <c r="AP117" s="218">
        <v>0.13753190720408007</v>
      </c>
      <c r="AQ117" s="216">
        <v>0.14748541707068794</v>
      </c>
      <c r="AR117" s="216">
        <v>0.14278052813075723</v>
      </c>
      <c r="AS117" s="217">
        <v>0.11802677945519213</v>
      </c>
      <c r="AT117" s="218">
        <v>0.10690935303929035</v>
      </c>
      <c r="AU117" s="216">
        <v>8.1932392094201972E-2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12.250903129577637</v>
      </c>
      <c r="K120" s="155">
        <v>12.510211944580078</v>
      </c>
      <c r="L120" s="155">
        <v>12.67863655090332</v>
      </c>
      <c r="M120" s="160">
        <v>13.374210357666016</v>
      </c>
      <c r="N120" s="159">
        <v>13.607678413391113</v>
      </c>
      <c r="O120" s="155">
        <v>13.983345031738281</v>
      </c>
      <c r="P120" s="155">
        <v>14.088951110839844</v>
      </c>
      <c r="Q120" s="160">
        <v>14.421282768249512</v>
      </c>
      <c r="R120" s="159">
        <v>14.682340621948242</v>
      </c>
      <c r="S120" s="155">
        <v>15.102236747741699</v>
      </c>
      <c r="T120" s="155">
        <v>15.603199005126953</v>
      </c>
      <c r="U120" s="160">
        <v>16.284307479858398</v>
      </c>
      <c r="V120" s="159">
        <v>16.685165405273438</v>
      </c>
      <c r="W120" s="155">
        <v>16.833915710449219</v>
      </c>
      <c r="X120" s="155">
        <v>18.925470352172852</v>
      </c>
      <c r="Y120" s="160">
        <v>17.924919128417969</v>
      </c>
      <c r="Z120" s="159">
        <v>18.657951354980469</v>
      </c>
      <c r="AA120" s="155">
        <v>17.859445571899414</v>
      </c>
      <c r="AB120" s="155">
        <v>15.663729667663574</v>
      </c>
      <c r="AC120" s="160">
        <v>4.2088131904602051</v>
      </c>
      <c r="AD120" s="159">
        <v>3.3231239318847656</v>
      </c>
      <c r="AE120" s="155">
        <v>2.3741769790649414</v>
      </c>
      <c r="AF120" s="155">
        <v>1.7056930065155029</v>
      </c>
      <c r="AG120" s="160">
        <v>0.38382500410079956</v>
      </c>
      <c r="AH120" s="159">
        <v>-1.4777189493179321</v>
      </c>
      <c r="AI120" s="155">
        <v>33.598697662353516</v>
      </c>
      <c r="AJ120" s="155">
        <v>33.885101318359375</v>
      </c>
      <c r="AK120" s="160">
        <v>33.653522491455078</v>
      </c>
      <c r="AL120" s="159">
        <v>34.380809783935547</v>
      </c>
      <c r="AM120" s="155">
        <v>34.596343994140625</v>
      </c>
      <c r="AN120" s="155">
        <v>36.795627593994141</v>
      </c>
      <c r="AO120" s="160">
        <v>42.237804412841797</v>
      </c>
      <c r="AP120" s="159">
        <v>41.741527557373047</v>
      </c>
      <c r="AQ120" s="155">
        <v>43.619735717773438</v>
      </c>
      <c r="AR120" s="155">
        <v>45.45404052734375</v>
      </c>
      <c r="AS120" s="160">
        <v>45.374050140380859</v>
      </c>
      <c r="AT120" s="159">
        <v>49.209148406982422</v>
      </c>
      <c r="AU120" s="155">
        <v>46.961616516113281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0.3497680127620697</v>
      </c>
      <c r="K121" s="155">
        <v>0.45639100670814514</v>
      </c>
      <c r="L121" s="155">
        <v>0.53247398138046265</v>
      </c>
      <c r="M121" s="160">
        <v>0.60210001468658447</v>
      </c>
      <c r="N121" s="159">
        <v>0.44798299670219421</v>
      </c>
      <c r="O121" s="155">
        <v>0.98049700260162354</v>
      </c>
      <c r="P121" s="155">
        <v>0.91846597194671631</v>
      </c>
      <c r="Q121" s="160">
        <v>1.6630690097808838</v>
      </c>
      <c r="R121" s="159">
        <v>1.0138909816741943</v>
      </c>
      <c r="S121" s="155">
        <v>1.297260046005249</v>
      </c>
      <c r="T121" s="155">
        <v>2.5483789443969727</v>
      </c>
      <c r="U121" s="160">
        <v>3.1917290687561035</v>
      </c>
      <c r="V121" s="159">
        <v>1.9614650011062622</v>
      </c>
      <c r="W121" s="155">
        <v>2.0193419456481934</v>
      </c>
      <c r="X121" s="155">
        <v>2.9093849658966064</v>
      </c>
      <c r="Y121" s="160">
        <v>1.2727899551391602</v>
      </c>
      <c r="Z121" s="159">
        <v>0.72080397605895996</v>
      </c>
      <c r="AA121" s="155">
        <v>0.63899999856948853</v>
      </c>
      <c r="AB121" s="155">
        <v>0.75546300411224365</v>
      </c>
      <c r="AC121" s="160">
        <v>0.20140700042247772</v>
      </c>
      <c r="AD121" s="159">
        <v>0.54000502824783325</v>
      </c>
      <c r="AE121" s="155">
        <v>-0.23895500600337982</v>
      </c>
      <c r="AF121" s="155">
        <v>0.35491800308227539</v>
      </c>
      <c r="AG121" s="160">
        <v>-0.35872998833656311</v>
      </c>
      <c r="AH121" s="159">
        <v>0.31650900840759277</v>
      </c>
      <c r="AI121" s="155">
        <v>-1.9327900409698486</v>
      </c>
      <c r="AJ121" s="155">
        <v>0.74621999263763428</v>
      </c>
      <c r="AK121" s="160">
        <v>0.78982102870941162</v>
      </c>
      <c r="AL121" s="159">
        <v>0.77750098705291748</v>
      </c>
      <c r="AM121" s="155">
        <v>1.2810430526733398</v>
      </c>
      <c r="AN121" s="155">
        <v>1.2108949422836304</v>
      </c>
      <c r="AO121" s="160">
        <v>2.4131619930267334</v>
      </c>
      <c r="AP121" s="159">
        <v>2.0295279026031494</v>
      </c>
      <c r="AQ121" s="155">
        <v>3.042341947555542</v>
      </c>
      <c r="AR121" s="155">
        <v>2.83803391456604</v>
      </c>
      <c r="AS121" s="160">
        <v>2.9866750240325928</v>
      </c>
      <c r="AT121" s="159">
        <v>2.3242769241333008</v>
      </c>
      <c r="AU121" s="155">
        <v>0.97395998239517212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0.73608657492552154</v>
      </c>
      <c r="K122" s="155">
        <v>0.85474608653372031</v>
      </c>
      <c r="L122" s="155">
        <v>0.92211250949437062</v>
      </c>
      <c r="M122" s="160">
        <v>1.113863467322058</v>
      </c>
      <c r="N122" s="159">
        <v>1.1809053968449539</v>
      </c>
      <c r="O122" s="155">
        <v>1.3068198895009708</v>
      </c>
      <c r="P122" s="155">
        <v>1.4751593202134909</v>
      </c>
      <c r="Q122" s="160">
        <v>1.8947206796837015</v>
      </c>
      <c r="R122" s="159">
        <v>1.9565012702992102</v>
      </c>
      <c r="S122" s="155">
        <v>2.3786099247508643</v>
      </c>
      <c r="T122" s="155">
        <v>3.0261967679642239</v>
      </c>
      <c r="U122" s="160">
        <v>3.3398812243033347</v>
      </c>
      <c r="V122" s="159">
        <v>3.1604023362253191</v>
      </c>
      <c r="W122" s="155">
        <v>3.2770763116856987</v>
      </c>
      <c r="X122" s="155">
        <v>3.8311715159285926</v>
      </c>
      <c r="Y122" s="160">
        <v>3.5548753965326449</v>
      </c>
      <c r="Z122" s="159">
        <v>2.4380667434865915</v>
      </c>
      <c r="AA122" s="155">
        <v>2.1587039771776806</v>
      </c>
      <c r="AB122" s="155">
        <v>2.2439034353171849</v>
      </c>
      <c r="AC122" s="160">
        <v>2.0325514990821945</v>
      </c>
      <c r="AD122" s="159">
        <v>1.05192241151208</v>
      </c>
      <c r="AE122" s="155">
        <v>1.185603831402074</v>
      </c>
      <c r="AF122" s="155">
        <v>1.0881720866109805</v>
      </c>
      <c r="AG122" s="160">
        <v>1.0103773967327414</v>
      </c>
      <c r="AH122" s="159">
        <v>1.0628286014721346</v>
      </c>
      <c r="AI122" s="155">
        <v>2.1672148853650155</v>
      </c>
      <c r="AJ122" s="155">
        <v>2.2130241205538432</v>
      </c>
      <c r="AK122" s="160">
        <v>2.4537498777745186</v>
      </c>
      <c r="AL122" s="159">
        <v>2.9275936247188814</v>
      </c>
      <c r="AM122" s="155">
        <v>3.1512104646622414</v>
      </c>
      <c r="AN122" s="155">
        <v>3.2159096441263815</v>
      </c>
      <c r="AO122" s="160">
        <v>3.2229848130841123</v>
      </c>
      <c r="AP122" s="159">
        <v>3.5313518509510144</v>
      </c>
      <c r="AQ122" s="155">
        <v>4.1605878358715689</v>
      </c>
      <c r="AR122" s="155">
        <v>3.6433071629349616</v>
      </c>
      <c r="AS122" s="160">
        <v>3.8602093226087799</v>
      </c>
      <c r="AT122" s="159">
        <v>2.9253232602063055</v>
      </c>
      <c r="AU122" s="155">
        <v>1.7420100115517905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13.74</v>
      </c>
      <c r="AH123" s="159">
        <v>12.76</v>
      </c>
      <c r="AI123" s="155">
        <v>31.71</v>
      </c>
      <c r="AJ123" s="155">
        <v>32.99</v>
      </c>
      <c r="AK123" s="160">
        <v>27.59</v>
      </c>
      <c r="AL123" s="159">
        <v>27.71</v>
      </c>
      <c r="AM123" s="155">
        <v>37.869999999999997</v>
      </c>
      <c r="AN123" s="155">
        <v>29.78</v>
      </c>
      <c r="AO123" s="160">
        <v>20.67</v>
      </c>
      <c r="AP123" s="159">
        <v>22.69</v>
      </c>
      <c r="AQ123" s="155">
        <v>20.88</v>
      </c>
      <c r="AR123" s="155">
        <v>22.39</v>
      </c>
      <c r="AS123" s="160">
        <v>23.34</v>
      </c>
      <c r="AT123" s="159">
        <v>11.25</v>
      </c>
      <c r="AU123" s="155">
        <v>14.82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0.76804799999999995</v>
      </c>
      <c r="K127" s="61">
        <v>0</v>
      </c>
      <c r="L127" s="61">
        <v>0.15256900000000001</v>
      </c>
      <c r="M127" s="62">
        <v>2.089674</v>
      </c>
      <c r="N127" s="63">
        <v>0</v>
      </c>
      <c r="O127" s="61">
        <v>2.605378</v>
      </c>
      <c r="P127" s="61">
        <v>4.8455830000000004</v>
      </c>
      <c r="Q127" s="62">
        <v>4.2676670000000003</v>
      </c>
      <c r="R127" s="63">
        <v>3.1704029999999999</v>
      </c>
      <c r="S127" s="61">
        <v>46.084656000000003</v>
      </c>
      <c r="T127" s="61">
        <v>17.368895999999999</v>
      </c>
      <c r="U127" s="62">
        <v>180.58158399999999</v>
      </c>
      <c r="V127" s="63">
        <v>131.34299999999999</v>
      </c>
      <c r="W127" s="61">
        <v>36.555</v>
      </c>
      <c r="X127" s="61">
        <v>92.617999999999995</v>
      </c>
      <c r="Y127" s="62">
        <v>2.5840000000000001</v>
      </c>
      <c r="Z127" s="63">
        <v>70.513999999999996</v>
      </c>
      <c r="AA127" s="61">
        <v>15.34</v>
      </c>
      <c r="AB127" s="61">
        <v>25.326000000000001</v>
      </c>
      <c r="AC127" s="62">
        <v>21.341000000000001</v>
      </c>
      <c r="AD127" s="63">
        <v>218.599008</v>
      </c>
      <c r="AE127" s="61">
        <v>170.171008</v>
      </c>
      <c r="AF127" s="61">
        <v>133.43</v>
      </c>
      <c r="AG127" s="62">
        <v>80.564999999999998</v>
      </c>
      <c r="AH127" s="63">
        <v>91.935000000000002</v>
      </c>
      <c r="AI127" s="61">
        <v>54.212000000000003</v>
      </c>
      <c r="AJ127" s="61">
        <v>31.096</v>
      </c>
      <c r="AK127" s="62">
        <v>12.711</v>
      </c>
      <c r="AL127" s="63">
        <v>5.7610000000000001</v>
      </c>
      <c r="AM127" s="61">
        <v>21.989000000000001</v>
      </c>
      <c r="AN127" s="61">
        <v>24.007000000000001</v>
      </c>
      <c r="AO127" s="62">
        <v>12.916</v>
      </c>
      <c r="AP127" s="63">
        <v>32.695</v>
      </c>
      <c r="AQ127" s="61">
        <v>9.1489999999999991</v>
      </c>
      <c r="AR127" s="61">
        <v>8.3710000000000004</v>
      </c>
      <c r="AS127" s="62">
        <v>11.007999999999999</v>
      </c>
      <c r="AT127" s="63">
        <v>11.052</v>
      </c>
      <c r="AU127" s="61">
        <v>4.1440000000000001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0.76804799999999995</v>
      </c>
      <c r="K128" s="61">
        <v>0</v>
      </c>
      <c r="L128" s="61">
        <v>0.15256900000000001</v>
      </c>
      <c r="M128" s="62">
        <v>2.089674</v>
      </c>
      <c r="N128" s="63">
        <v>0</v>
      </c>
      <c r="O128" s="61">
        <v>2.605378</v>
      </c>
      <c r="P128" s="61">
        <v>4.8455830000000004</v>
      </c>
      <c r="Q128" s="62">
        <v>4.2676670000000003</v>
      </c>
      <c r="R128" s="63">
        <v>3.1704029999999999</v>
      </c>
      <c r="S128" s="61">
        <v>46.084656000000003</v>
      </c>
      <c r="T128" s="61">
        <v>17.368895999999999</v>
      </c>
      <c r="U128" s="62">
        <v>180.58158399999999</v>
      </c>
      <c r="V128" s="63">
        <v>131.34299999999999</v>
      </c>
      <c r="W128" s="61">
        <v>36.555</v>
      </c>
      <c r="X128" s="61">
        <v>92.617999999999995</v>
      </c>
      <c r="Y128" s="62">
        <v>2.5840000000000001</v>
      </c>
      <c r="Z128" s="63">
        <v>70.513999999999996</v>
      </c>
      <c r="AA128" s="61">
        <v>15.34</v>
      </c>
      <c r="AB128" s="61">
        <v>25.326000000000001</v>
      </c>
      <c r="AC128" s="62">
        <v>21.341000000000001</v>
      </c>
      <c r="AD128" s="63">
        <v>218.599008</v>
      </c>
      <c r="AE128" s="61">
        <v>170.171008</v>
      </c>
      <c r="AF128" s="61">
        <v>133.43</v>
      </c>
      <c r="AG128" s="62">
        <v>80.564999999999998</v>
      </c>
      <c r="AH128" s="63">
        <v>91.935000000000002</v>
      </c>
      <c r="AI128" s="61">
        <v>54.212000000000003</v>
      </c>
      <c r="AJ128" s="61">
        <v>31.096</v>
      </c>
      <c r="AK128" s="62">
        <v>12.711</v>
      </c>
      <c r="AL128" s="63">
        <v>5.7610000000000001</v>
      </c>
      <c r="AM128" s="61">
        <v>21.989000000000001</v>
      </c>
      <c r="AN128" s="61">
        <v>24.007000000000001</v>
      </c>
      <c r="AO128" s="62">
        <v>12.916</v>
      </c>
      <c r="AP128" s="63">
        <v>32.695</v>
      </c>
      <c r="AQ128" s="61">
        <v>9.1489999999999991</v>
      </c>
      <c r="AR128" s="61">
        <v>8.3710000000000004</v>
      </c>
      <c r="AS128" s="62">
        <v>11.007999999999999</v>
      </c>
      <c r="AT128" s="63">
        <v>11.052</v>
      </c>
      <c r="AU128" s="61">
        <v>4.1440000000000001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12.383183000000001</v>
      </c>
      <c r="K130" s="61">
        <v>16.054766999999998</v>
      </c>
      <c r="L130" s="61">
        <v>17.896201999999999</v>
      </c>
      <c r="M130" s="62">
        <v>23.547543999999998</v>
      </c>
      <c r="N130" s="63">
        <v>38.090291999999998</v>
      </c>
      <c r="O130" s="61">
        <v>36.359468</v>
      </c>
      <c r="P130" s="61">
        <v>41.600507999999998</v>
      </c>
      <c r="Q130" s="62">
        <v>44.085056000000002</v>
      </c>
      <c r="R130" s="63">
        <v>50.997191999999998</v>
      </c>
      <c r="S130" s="61">
        <v>53.428579999999997</v>
      </c>
      <c r="T130" s="61">
        <v>75.545392000000007</v>
      </c>
      <c r="U130" s="62">
        <v>70.400543999999996</v>
      </c>
      <c r="V130" s="63">
        <v>83.122</v>
      </c>
      <c r="W130" s="61">
        <v>102.785</v>
      </c>
      <c r="X130" s="61">
        <v>94.236999999999995</v>
      </c>
      <c r="Y130" s="62">
        <v>91.775999999999996</v>
      </c>
      <c r="Z130" s="63">
        <v>39.273000000000003</v>
      </c>
      <c r="AA130" s="61">
        <v>46.755000000000003</v>
      </c>
      <c r="AB130" s="61">
        <v>33.286000000000001</v>
      </c>
      <c r="AC130" s="62">
        <v>25.321999999999999</v>
      </c>
      <c r="AD130" s="63">
        <v>23.390999999999998</v>
      </c>
      <c r="AE130" s="61">
        <v>27.536000000000001</v>
      </c>
      <c r="AF130" s="61">
        <v>22.167000000000002</v>
      </c>
      <c r="AG130" s="62">
        <v>14.478999999999999</v>
      </c>
      <c r="AH130" s="63">
        <v>25.077000000000002</v>
      </c>
      <c r="AI130" s="61">
        <v>18.41</v>
      </c>
      <c r="AJ130" s="61">
        <v>29.931000000000001</v>
      </c>
      <c r="AK130" s="62">
        <v>32.380000000000003</v>
      </c>
      <c r="AL130" s="63">
        <v>48.137999999999998</v>
      </c>
      <c r="AM130" s="61">
        <v>52.756</v>
      </c>
      <c r="AN130" s="61">
        <v>75.203000000000003</v>
      </c>
      <c r="AO130" s="62">
        <v>79.376000000000005</v>
      </c>
      <c r="AP130" s="63">
        <v>73.138999999999996</v>
      </c>
      <c r="AQ130" s="61">
        <v>64.287000000000006</v>
      </c>
      <c r="AR130" s="61">
        <v>81.323999999999998</v>
      </c>
      <c r="AS130" s="62">
        <v>81.849999999999994</v>
      </c>
      <c r="AT130" s="63">
        <v>62.667999999999999</v>
      </c>
      <c r="AU130" s="61">
        <v>47.844999999999999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12.383183000000001</v>
      </c>
      <c r="K131" s="61">
        <v>16.054766999999998</v>
      </c>
      <c r="L131" s="61">
        <v>17.896201999999999</v>
      </c>
      <c r="M131" s="62">
        <v>23.547543999999998</v>
      </c>
      <c r="N131" s="63">
        <v>38.090291999999998</v>
      </c>
      <c r="O131" s="61">
        <v>36.359468</v>
      </c>
      <c r="P131" s="61">
        <v>41.600507999999998</v>
      </c>
      <c r="Q131" s="62">
        <v>44.085056000000002</v>
      </c>
      <c r="R131" s="63">
        <v>50.997191999999998</v>
      </c>
      <c r="S131" s="61">
        <v>53.428579999999997</v>
      </c>
      <c r="T131" s="61">
        <v>75.545392000000007</v>
      </c>
      <c r="U131" s="62">
        <v>70.400543999999996</v>
      </c>
      <c r="V131" s="63">
        <v>83.122</v>
      </c>
      <c r="W131" s="61">
        <v>102.785</v>
      </c>
      <c r="X131" s="61">
        <v>94.236999999999995</v>
      </c>
      <c r="Y131" s="62">
        <v>91.775999999999996</v>
      </c>
      <c r="Z131" s="63">
        <v>39.273000000000003</v>
      </c>
      <c r="AA131" s="61">
        <v>46.755000000000003</v>
      </c>
      <c r="AB131" s="61">
        <v>33.286000000000001</v>
      </c>
      <c r="AC131" s="62">
        <v>25.321999999999999</v>
      </c>
      <c r="AD131" s="63">
        <v>23.390999999999998</v>
      </c>
      <c r="AE131" s="61">
        <v>27.536000000000001</v>
      </c>
      <c r="AF131" s="61">
        <v>22.167000000000002</v>
      </c>
      <c r="AG131" s="62">
        <v>14.478999999999999</v>
      </c>
      <c r="AH131" s="63">
        <v>25.077000000000002</v>
      </c>
      <c r="AI131" s="61">
        <v>18.41</v>
      </c>
      <c r="AJ131" s="61">
        <v>29.931000000000001</v>
      </c>
      <c r="AK131" s="62">
        <v>32.380000000000003</v>
      </c>
      <c r="AL131" s="63">
        <v>48.137999999999998</v>
      </c>
      <c r="AM131" s="61">
        <v>52.756</v>
      </c>
      <c r="AN131" s="61">
        <v>75.203000000000003</v>
      </c>
      <c r="AO131" s="62">
        <v>79.376000000000005</v>
      </c>
      <c r="AP131" s="63">
        <v>73.138999999999996</v>
      </c>
      <c r="AQ131" s="61">
        <v>64.287000000000006</v>
      </c>
      <c r="AR131" s="61">
        <v>81.323999999999998</v>
      </c>
      <c r="AS131" s="62">
        <v>81.849999999999994</v>
      </c>
      <c r="AT131" s="63">
        <v>62.667999999999999</v>
      </c>
      <c r="AU131" s="61">
        <v>47.844999999999999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1.7011860000000001</v>
      </c>
      <c r="K133" s="61">
        <v>0.76023799999999997</v>
      </c>
      <c r="L133" s="61">
        <v>1.941573</v>
      </c>
      <c r="M133" s="62">
        <v>3.3243680000000002</v>
      </c>
      <c r="N133" s="63">
        <v>2.605286</v>
      </c>
      <c r="O133" s="61">
        <v>2.609464</v>
      </c>
      <c r="P133" s="61">
        <v>2.014418</v>
      </c>
      <c r="Q133" s="62">
        <v>1.740934</v>
      </c>
      <c r="R133" s="63">
        <v>3.9566110000000001</v>
      </c>
      <c r="S133" s="61">
        <v>7.4820390000000003</v>
      </c>
      <c r="T133" s="61">
        <v>5.3899489999999997</v>
      </c>
      <c r="U133" s="62">
        <v>10.696524</v>
      </c>
      <c r="V133" s="63">
        <v>8.5969999999999995</v>
      </c>
      <c r="W133" s="61">
        <v>8.6129999999999995</v>
      </c>
      <c r="X133" s="61">
        <v>9.9960000000000004</v>
      </c>
      <c r="Y133" s="62">
        <v>15.353</v>
      </c>
      <c r="Z133" s="63">
        <v>18.312000000000001</v>
      </c>
      <c r="AA133" s="61">
        <v>10.34</v>
      </c>
      <c r="AB133" s="61">
        <v>8.7469999999999999</v>
      </c>
      <c r="AC133" s="62">
        <v>8.5429999999999993</v>
      </c>
      <c r="AD133" s="63">
        <v>8.798</v>
      </c>
      <c r="AE133" s="61">
        <v>8.7210000000000001</v>
      </c>
      <c r="AF133" s="61">
        <v>8.9939999999999998</v>
      </c>
      <c r="AG133" s="62">
        <v>4.6849999999999996</v>
      </c>
      <c r="AH133" s="63">
        <v>4.05</v>
      </c>
      <c r="AI133" s="61">
        <v>3.9420000000000002</v>
      </c>
      <c r="AJ133" s="61">
        <v>3.27</v>
      </c>
      <c r="AK133" s="62">
        <v>1.0189999999999999</v>
      </c>
      <c r="AL133" s="63">
        <v>1.3080000000000001</v>
      </c>
      <c r="AM133" s="61">
        <v>1.4339999999999999</v>
      </c>
      <c r="AN133" s="61">
        <v>1.7589999999999999</v>
      </c>
      <c r="AO133" s="62">
        <v>3.4780000000000002</v>
      </c>
      <c r="AP133" s="63">
        <v>2.484</v>
      </c>
      <c r="AQ133" s="61">
        <v>2.9460000000000002</v>
      </c>
      <c r="AR133" s="61">
        <v>7.3120000000000003</v>
      </c>
      <c r="AS133" s="62">
        <v>7.726</v>
      </c>
      <c r="AT133" s="63">
        <v>7.2119999999999997</v>
      </c>
      <c r="AU133" s="61">
        <v>7.6029999999999998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1.3300879999999999</v>
      </c>
      <c r="K139" s="61">
        <v>1.969557</v>
      </c>
      <c r="L139" s="61">
        <v>4.3045340000000003</v>
      </c>
      <c r="M139" s="62">
        <v>3.165419</v>
      </c>
      <c r="N139" s="63">
        <v>2.859756</v>
      </c>
      <c r="O139" s="61">
        <v>9.2694510000000001</v>
      </c>
      <c r="P139" s="61">
        <v>4.2296940000000003</v>
      </c>
      <c r="Q139" s="62">
        <v>5.2098789999999999</v>
      </c>
      <c r="R139" s="63">
        <v>3.6470500000000001</v>
      </c>
      <c r="S139" s="61">
        <v>3.8196140000000001</v>
      </c>
      <c r="T139" s="61">
        <v>3.5461610000000001</v>
      </c>
      <c r="U139" s="62">
        <v>2.4957880000000001</v>
      </c>
      <c r="V139" s="63">
        <v>4.4189999999999996</v>
      </c>
      <c r="W139" s="61">
        <v>4.3659999999999997</v>
      </c>
      <c r="X139" s="61">
        <v>17.224</v>
      </c>
      <c r="Y139" s="62">
        <v>98.762</v>
      </c>
      <c r="Z139" s="63">
        <v>119.65600000000001</v>
      </c>
      <c r="AA139" s="61">
        <v>95.991</v>
      </c>
      <c r="AB139" s="61">
        <v>101.76900000000001</v>
      </c>
      <c r="AC139" s="62">
        <v>64.867999999999995</v>
      </c>
      <c r="AD139" s="63">
        <v>36.863</v>
      </c>
      <c r="AE139" s="61">
        <v>15.257</v>
      </c>
      <c r="AF139" s="61">
        <v>12.154999999999999</v>
      </c>
      <c r="AG139" s="62">
        <v>12.699</v>
      </c>
      <c r="AH139" s="63">
        <v>6.4509999999999996</v>
      </c>
      <c r="AI139" s="61">
        <v>7.7549999999999999</v>
      </c>
      <c r="AJ139" s="61">
        <v>5.08</v>
      </c>
      <c r="AK139" s="62">
        <v>7.0430000000000001</v>
      </c>
      <c r="AL139" s="63">
        <v>3.2789999999999999</v>
      </c>
      <c r="AM139" s="61">
        <v>5.6589999999999998</v>
      </c>
      <c r="AN139" s="61">
        <v>5.4989999999999997</v>
      </c>
      <c r="AO139" s="62">
        <v>39.040999999999997</v>
      </c>
      <c r="AP139" s="63">
        <v>11.473000000000001</v>
      </c>
      <c r="AQ139" s="61">
        <v>16.452000000000002</v>
      </c>
      <c r="AR139" s="61">
        <v>22.221</v>
      </c>
      <c r="AS139" s="62">
        <v>9.9320000000000004</v>
      </c>
      <c r="AT139" s="63">
        <v>83.921000000000006</v>
      </c>
      <c r="AU139" s="61">
        <v>43.695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0.27802700000000002</v>
      </c>
      <c r="K141" s="61">
        <v>1.1310709999999999</v>
      </c>
      <c r="L141" s="61">
        <v>3.4194369999999998</v>
      </c>
      <c r="M141" s="62">
        <v>1.2974030000000001</v>
      </c>
      <c r="N141" s="63">
        <v>0.88549</v>
      </c>
      <c r="O141" s="61">
        <v>7.3699440000000003</v>
      </c>
      <c r="P141" s="61">
        <v>2.7142189999999999</v>
      </c>
      <c r="Q141" s="62">
        <v>2.178064</v>
      </c>
      <c r="R141" s="63">
        <v>0.69619500000000001</v>
      </c>
      <c r="S141" s="61">
        <v>1.422272</v>
      </c>
      <c r="T141" s="61">
        <v>1.2408920000000001</v>
      </c>
      <c r="U141" s="62">
        <v>0.85786300000000004</v>
      </c>
      <c r="V141" s="63">
        <v>0.14499999999999999</v>
      </c>
      <c r="W141" s="61">
        <v>0.153</v>
      </c>
      <c r="X141" s="61">
        <v>13.3</v>
      </c>
      <c r="Y141" s="62">
        <v>86.24</v>
      </c>
      <c r="Z141" s="63">
        <v>69.055999999999997</v>
      </c>
      <c r="AA141" s="61">
        <v>55.418999999999997</v>
      </c>
      <c r="AB141" s="61">
        <v>60.003999999999998</v>
      </c>
      <c r="AC141" s="62">
        <v>29.565999999999999</v>
      </c>
      <c r="AD141" s="63">
        <v>21.052</v>
      </c>
      <c r="AE141" s="61">
        <v>4.2359999999999998</v>
      </c>
      <c r="AF141" s="61">
        <v>2.093</v>
      </c>
      <c r="AG141" s="62">
        <v>0</v>
      </c>
      <c r="AH141" s="63">
        <v>0</v>
      </c>
      <c r="AI141" s="61">
        <v>0</v>
      </c>
      <c r="AJ141" s="61">
        <v>4.8000000000000001E-2</v>
      </c>
      <c r="AK141" s="62">
        <v>0.48799999999999999</v>
      </c>
      <c r="AL141" s="63">
        <v>0.126</v>
      </c>
      <c r="AM141" s="61">
        <v>3.9E-2</v>
      </c>
      <c r="AN141" s="61">
        <v>0.13400000000000001</v>
      </c>
      <c r="AO141" s="62">
        <v>34.408000000000001</v>
      </c>
      <c r="AP141" s="63">
        <v>6.4</v>
      </c>
      <c r="AQ141" s="61">
        <v>11.116</v>
      </c>
      <c r="AR141" s="61">
        <v>16.408000000000001</v>
      </c>
      <c r="AS141" s="62">
        <v>2.8839999999999999</v>
      </c>
      <c r="AT141" s="63">
        <v>77.972999999999999</v>
      </c>
      <c r="AU141" s="61">
        <v>39.459000000000003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1.0520609999999999</v>
      </c>
      <c r="K146" s="61">
        <v>0.83848599999999995</v>
      </c>
      <c r="L146" s="61">
        <v>0.88509700000000002</v>
      </c>
      <c r="M146" s="62">
        <v>1.8680159999999999</v>
      </c>
      <c r="N146" s="63">
        <v>1.9742660000000001</v>
      </c>
      <c r="O146" s="61">
        <v>1.8995070000000001</v>
      </c>
      <c r="P146" s="61">
        <v>1.5154749999999999</v>
      </c>
      <c r="Q146" s="62">
        <v>3.0318149999999999</v>
      </c>
      <c r="R146" s="63">
        <v>2.9508549999999998</v>
      </c>
      <c r="S146" s="61">
        <v>2.3973420000000001</v>
      </c>
      <c r="T146" s="61">
        <v>2.305269</v>
      </c>
      <c r="U146" s="62">
        <v>1.6379250000000001</v>
      </c>
      <c r="V146" s="63">
        <v>4.274</v>
      </c>
      <c r="W146" s="61">
        <v>4.2130000000000001</v>
      </c>
      <c r="X146" s="61">
        <v>3.9239999999999999</v>
      </c>
      <c r="Y146" s="62">
        <v>12.522</v>
      </c>
      <c r="Z146" s="63">
        <v>50.6</v>
      </c>
      <c r="AA146" s="61">
        <v>40.572000000000003</v>
      </c>
      <c r="AB146" s="61">
        <v>41.765000000000001</v>
      </c>
      <c r="AC146" s="62">
        <v>35.302</v>
      </c>
      <c r="AD146" s="63">
        <v>15.811</v>
      </c>
      <c r="AE146" s="61">
        <v>11.021000000000001</v>
      </c>
      <c r="AF146" s="61">
        <v>10.061999999999999</v>
      </c>
      <c r="AG146" s="62">
        <v>12.699</v>
      </c>
      <c r="AH146" s="63">
        <v>6.4509999999999996</v>
      </c>
      <c r="AI146" s="61">
        <v>7.7549999999999999</v>
      </c>
      <c r="AJ146" s="61">
        <v>5.032</v>
      </c>
      <c r="AK146" s="62">
        <v>6.5549999999999997</v>
      </c>
      <c r="AL146" s="63">
        <v>3.153</v>
      </c>
      <c r="AM146" s="61">
        <v>5.62</v>
      </c>
      <c r="AN146" s="61">
        <v>5.3650000000000002</v>
      </c>
      <c r="AO146" s="62">
        <v>4.633</v>
      </c>
      <c r="AP146" s="63">
        <v>5.0730000000000004</v>
      </c>
      <c r="AQ146" s="61">
        <v>5.3360000000000003</v>
      </c>
      <c r="AR146" s="61">
        <v>5.8129999999999997</v>
      </c>
      <c r="AS146" s="62">
        <v>7.048</v>
      </c>
      <c r="AT146" s="63">
        <v>5.9480000000000004</v>
      </c>
      <c r="AU146" s="61">
        <v>4.2359999999999998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16.182504999999999</v>
      </c>
      <c r="K147" s="39">
        <v>18.784562000000001</v>
      </c>
      <c r="L147" s="39">
        <v>24.294878000000001</v>
      </c>
      <c r="M147" s="40">
        <v>32.127003999999999</v>
      </c>
      <c r="N147" s="41">
        <v>43.555335999999997</v>
      </c>
      <c r="O147" s="39">
        <v>50.843760000000003</v>
      </c>
      <c r="P147" s="39">
        <v>52.690204000000001</v>
      </c>
      <c r="Q147" s="40">
        <v>55.303536000000001</v>
      </c>
      <c r="R147" s="41">
        <v>61.771256000000001</v>
      </c>
      <c r="S147" s="39">
        <v>110.814888</v>
      </c>
      <c r="T147" s="39">
        <v>101.850392</v>
      </c>
      <c r="U147" s="40">
        <v>264.17443200000002</v>
      </c>
      <c r="V147" s="41">
        <v>227.48099199999999</v>
      </c>
      <c r="W147" s="39">
        <v>152.319008</v>
      </c>
      <c r="X147" s="39">
        <v>214.075008</v>
      </c>
      <c r="Y147" s="40">
        <v>208.475008</v>
      </c>
      <c r="Z147" s="41">
        <v>247.755008</v>
      </c>
      <c r="AA147" s="39">
        <v>168.42599999999999</v>
      </c>
      <c r="AB147" s="39">
        <v>169.12799999999999</v>
      </c>
      <c r="AC147" s="40">
        <v>120.074</v>
      </c>
      <c r="AD147" s="41">
        <v>287.65100799999999</v>
      </c>
      <c r="AE147" s="39">
        <v>221.68499199999999</v>
      </c>
      <c r="AF147" s="39">
        <v>176.74600000000001</v>
      </c>
      <c r="AG147" s="40">
        <v>112.428</v>
      </c>
      <c r="AH147" s="41">
        <v>127.51300000000001</v>
      </c>
      <c r="AI147" s="39">
        <v>84.319000000000003</v>
      </c>
      <c r="AJ147" s="39">
        <v>69.376999999999995</v>
      </c>
      <c r="AK147" s="40">
        <v>53.152999999999999</v>
      </c>
      <c r="AL147" s="41">
        <v>58.485999999999997</v>
      </c>
      <c r="AM147" s="39">
        <v>81.837999999999994</v>
      </c>
      <c r="AN147" s="39">
        <v>106.468</v>
      </c>
      <c r="AO147" s="40">
        <v>134.81100799999999</v>
      </c>
      <c r="AP147" s="41">
        <v>119.791</v>
      </c>
      <c r="AQ147" s="39">
        <v>92.834000000000003</v>
      </c>
      <c r="AR147" s="39">
        <v>119.22799999999999</v>
      </c>
      <c r="AS147" s="40">
        <v>110.51600000000001</v>
      </c>
      <c r="AT147" s="41">
        <v>164.852992</v>
      </c>
      <c r="AU147" s="39">
        <v>103.28700000000001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508.81423999999998</v>
      </c>
      <c r="K148" s="61">
        <v>545.99539200000004</v>
      </c>
      <c r="L148" s="61">
        <v>596.45414400000004</v>
      </c>
      <c r="M148" s="62">
        <v>628.12492799999995</v>
      </c>
      <c r="N148" s="63">
        <v>677.92454399999997</v>
      </c>
      <c r="O148" s="61">
        <v>744.99660800000004</v>
      </c>
      <c r="P148" s="61">
        <v>863.914176</v>
      </c>
      <c r="Q148" s="62">
        <v>943.75654399999996</v>
      </c>
      <c r="R148" s="63">
        <v>983.18176000000005</v>
      </c>
      <c r="S148" s="61">
        <v>1070.510912</v>
      </c>
      <c r="T148" s="61">
        <v>1187.7888</v>
      </c>
      <c r="U148" s="62">
        <v>1267.6094720000001</v>
      </c>
      <c r="V148" s="63">
        <v>1379.2</v>
      </c>
      <c r="W148" s="61">
        <v>1470.247936</v>
      </c>
      <c r="X148" s="61">
        <v>1823.207936</v>
      </c>
      <c r="Y148" s="62">
        <v>1756.4770559999999</v>
      </c>
      <c r="Z148" s="63">
        <v>1816</v>
      </c>
      <c r="AA148" s="61">
        <v>1890.9739520000001</v>
      </c>
      <c r="AB148" s="61">
        <v>1749.2080639999999</v>
      </c>
      <c r="AC148" s="62">
        <v>1137.266048</v>
      </c>
      <c r="AD148" s="63">
        <v>1115.396992</v>
      </c>
      <c r="AE148" s="61">
        <v>1071.500992</v>
      </c>
      <c r="AF148" s="61">
        <v>1039.2890239999999</v>
      </c>
      <c r="AG148" s="62">
        <v>1018.968</v>
      </c>
      <c r="AH148" s="63">
        <v>1004.9150079999999</v>
      </c>
      <c r="AI148" s="61">
        <v>699.48601599999995</v>
      </c>
      <c r="AJ148" s="61">
        <v>731.92998399999999</v>
      </c>
      <c r="AK148" s="62">
        <v>774.08198400000003</v>
      </c>
      <c r="AL148" s="63">
        <v>728.21900800000003</v>
      </c>
      <c r="AM148" s="61">
        <v>760.12499200000002</v>
      </c>
      <c r="AN148" s="61">
        <v>828.80799999999999</v>
      </c>
      <c r="AO148" s="62">
        <v>917.97401600000001</v>
      </c>
      <c r="AP148" s="63">
        <v>978.59801600000003</v>
      </c>
      <c r="AQ148" s="61">
        <v>1047.5459840000001</v>
      </c>
      <c r="AR148" s="61">
        <v>1073.260992</v>
      </c>
      <c r="AS148" s="62">
        <v>1092.13696</v>
      </c>
      <c r="AT148" s="63">
        <v>1083.203968</v>
      </c>
      <c r="AU148" s="61">
        <v>1079.5829759999999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515.07136000000003</v>
      </c>
      <c r="K149" s="61">
        <v>559.98815999999999</v>
      </c>
      <c r="L149" s="61">
        <v>617.62060799999995</v>
      </c>
      <c r="M149" s="62">
        <v>659.66310399999998</v>
      </c>
      <c r="N149" s="63">
        <v>721.17126399999995</v>
      </c>
      <c r="O149" s="61">
        <v>797.01984000000004</v>
      </c>
      <c r="P149" s="61">
        <v>933.54521599999998</v>
      </c>
      <c r="Q149" s="62">
        <v>1033.4263040000001</v>
      </c>
      <c r="R149" s="63">
        <v>1100.394112</v>
      </c>
      <c r="S149" s="61">
        <v>1217.0903040000001</v>
      </c>
      <c r="T149" s="61">
        <v>1370.9744639999999</v>
      </c>
      <c r="U149" s="62">
        <v>1492.457856</v>
      </c>
      <c r="V149" s="63">
        <v>0</v>
      </c>
      <c r="W149" s="61">
        <v>1787.1910399999999</v>
      </c>
      <c r="X149" s="61">
        <v>2200.9410560000001</v>
      </c>
      <c r="Y149" s="62">
        <v>2348.549888</v>
      </c>
      <c r="Z149" s="63">
        <v>2465.0150400000002</v>
      </c>
      <c r="AA149" s="61">
        <v>2607.9280640000002</v>
      </c>
      <c r="AB149" s="61">
        <v>2217.38112</v>
      </c>
      <c r="AC149" s="62">
        <v>2080.3470080000002</v>
      </c>
      <c r="AD149" s="63">
        <v>2083.3379839999998</v>
      </c>
      <c r="AE149" s="61">
        <v>2715.8348799999999</v>
      </c>
      <c r="AF149" s="61">
        <v>2708.9510399999999</v>
      </c>
      <c r="AG149" s="62">
        <v>2713.451008</v>
      </c>
      <c r="AH149" s="63">
        <v>2719.3390079999999</v>
      </c>
      <c r="AI149" s="61">
        <v>703.75199999999995</v>
      </c>
      <c r="AJ149" s="61">
        <v>742.70099200000004</v>
      </c>
      <c r="AK149" s="62">
        <v>791.11398399999996</v>
      </c>
      <c r="AL149" s="63">
        <v>749.61996799999997</v>
      </c>
      <c r="AM149" s="61">
        <v>789.82796800000006</v>
      </c>
      <c r="AN149" s="61">
        <v>868.45196799999997</v>
      </c>
      <c r="AO149" s="62">
        <v>970.81600000000003</v>
      </c>
      <c r="AP149" s="63">
        <v>1046.483968</v>
      </c>
      <c r="AQ149" s="61">
        <v>1133.8109440000001</v>
      </c>
      <c r="AR149" s="61">
        <v>1178.9620480000001</v>
      </c>
      <c r="AS149" s="62">
        <v>1218.750976</v>
      </c>
      <c r="AT149" s="63">
        <v>1230.994048</v>
      </c>
      <c r="AU149" s="61">
        <v>1249.163008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-6.2571029999999999</v>
      </c>
      <c r="K150" s="61">
        <v>-13.992762000000001</v>
      </c>
      <c r="L150" s="61">
        <v>-21.166450000000001</v>
      </c>
      <c r="M150" s="62">
        <v>-31.538204</v>
      </c>
      <c r="N150" s="63">
        <v>-43.246712000000002</v>
      </c>
      <c r="O150" s="61">
        <v>-52.023260000000001</v>
      </c>
      <c r="P150" s="61">
        <v>-69.631039999999999</v>
      </c>
      <c r="Q150" s="62">
        <v>-89.669728000000006</v>
      </c>
      <c r="R150" s="63">
        <v>-117.212368</v>
      </c>
      <c r="S150" s="61">
        <v>-146.57939200000001</v>
      </c>
      <c r="T150" s="61">
        <v>-183.18559999999999</v>
      </c>
      <c r="U150" s="62">
        <v>-224.84846400000001</v>
      </c>
      <c r="V150" s="63">
        <v>0</v>
      </c>
      <c r="W150" s="61">
        <v>-316.94300800000002</v>
      </c>
      <c r="X150" s="61">
        <v>-377.73299200000002</v>
      </c>
      <c r="Y150" s="62">
        <v>-592.07302400000003</v>
      </c>
      <c r="Z150" s="63">
        <v>-649.01497600000005</v>
      </c>
      <c r="AA150" s="61">
        <v>-716.95398399999999</v>
      </c>
      <c r="AB150" s="61">
        <v>-468.17299200000002</v>
      </c>
      <c r="AC150" s="62">
        <v>-943.08102399999996</v>
      </c>
      <c r="AD150" s="63">
        <v>-967.94099200000005</v>
      </c>
      <c r="AE150" s="61">
        <v>-1644.333952</v>
      </c>
      <c r="AF150" s="61">
        <v>-1669.6619519999999</v>
      </c>
      <c r="AG150" s="62">
        <v>-1694.4829440000001</v>
      </c>
      <c r="AH150" s="63">
        <v>-1714.424064</v>
      </c>
      <c r="AI150" s="61">
        <v>-4.266</v>
      </c>
      <c r="AJ150" s="61">
        <v>-10.771000000000001</v>
      </c>
      <c r="AK150" s="62">
        <v>-17.032</v>
      </c>
      <c r="AL150" s="63">
        <v>-21.401</v>
      </c>
      <c r="AM150" s="61">
        <v>-29.702999999999999</v>
      </c>
      <c r="AN150" s="61">
        <v>-39.643999999999998</v>
      </c>
      <c r="AO150" s="62">
        <v>-52.841999999999999</v>
      </c>
      <c r="AP150" s="63">
        <v>-67.885999999999996</v>
      </c>
      <c r="AQ150" s="61">
        <v>-86.265000000000001</v>
      </c>
      <c r="AR150" s="61">
        <v>-105.70099999999999</v>
      </c>
      <c r="AS150" s="62">
        <v>-126.614</v>
      </c>
      <c r="AT150" s="63">
        <v>-147.79</v>
      </c>
      <c r="AU150" s="61">
        <v>-169.58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3.395556</v>
      </c>
      <c r="K158" s="87">
        <v>4.2696779999999999</v>
      </c>
      <c r="L158" s="87">
        <v>6.153619</v>
      </c>
      <c r="M158" s="88">
        <v>4.0971000000000002</v>
      </c>
      <c r="N158" s="92">
        <v>3.5961619999999996</v>
      </c>
      <c r="O158" s="87">
        <v>14.210135000000001</v>
      </c>
      <c r="P158" s="87">
        <v>8.9334439999999997</v>
      </c>
      <c r="Q158" s="88">
        <v>3.4297110000000002</v>
      </c>
      <c r="R158" s="92">
        <v>3.7972489999999999</v>
      </c>
      <c r="S158" s="87">
        <v>13.766824999999999</v>
      </c>
      <c r="T158" s="87">
        <v>10.132599000000001</v>
      </c>
      <c r="U158" s="88">
        <v>14.15127</v>
      </c>
      <c r="V158" s="92">
        <v>13.462999999999999</v>
      </c>
      <c r="W158" s="87">
        <v>24.547999999999998</v>
      </c>
      <c r="X158" s="87">
        <v>28.948</v>
      </c>
      <c r="Y158" s="88">
        <v>41.137</v>
      </c>
      <c r="Z158" s="92">
        <v>50.994999999999997</v>
      </c>
      <c r="AA158" s="87">
        <v>33.485999999999997</v>
      </c>
      <c r="AB158" s="87">
        <v>25.344999999999999</v>
      </c>
      <c r="AC158" s="88">
        <v>2.3010000000000002</v>
      </c>
      <c r="AD158" s="92">
        <v>17.798999999999999</v>
      </c>
      <c r="AE158" s="87">
        <v>4.9800000000000004</v>
      </c>
      <c r="AF158" s="87">
        <v>8.3620000000000001</v>
      </c>
      <c r="AG158" s="88">
        <v>3.0819999999999999</v>
      </c>
      <c r="AH158" s="92">
        <v>2.7370000000000001</v>
      </c>
      <c r="AI158" s="87">
        <v>2.7389999999999999</v>
      </c>
      <c r="AJ158" s="87">
        <v>2.7559999999999998</v>
      </c>
      <c r="AK158" s="88">
        <v>3.1359999999999997</v>
      </c>
      <c r="AL158" s="92">
        <v>85.701999999999998</v>
      </c>
      <c r="AM158" s="87">
        <v>85.478999999999999</v>
      </c>
      <c r="AN158" s="87">
        <v>3.1589999999999998</v>
      </c>
      <c r="AO158" s="88">
        <v>8.7489999999999988</v>
      </c>
      <c r="AP158" s="92">
        <v>4.9980000000000002</v>
      </c>
      <c r="AQ158" s="87">
        <v>4.9580000000000002</v>
      </c>
      <c r="AR158" s="87">
        <v>7.2539999999999996</v>
      </c>
      <c r="AS158" s="88">
        <v>3.665</v>
      </c>
      <c r="AT158" s="92">
        <v>16.012</v>
      </c>
      <c r="AU158" s="87">
        <v>7.3610000000000007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0.47175800000000001</v>
      </c>
      <c r="K161" s="61">
        <v>0.82730099999999995</v>
      </c>
      <c r="L161" s="61">
        <v>1.751695</v>
      </c>
      <c r="M161" s="62">
        <v>0.67847400000000002</v>
      </c>
      <c r="N161" s="63">
        <v>0.33659699999999998</v>
      </c>
      <c r="O161" s="61">
        <v>2.075644</v>
      </c>
      <c r="P161" s="61">
        <v>0.55077699999999996</v>
      </c>
      <c r="Q161" s="62">
        <v>0</v>
      </c>
      <c r="R161" s="63">
        <v>0.53499300000000005</v>
      </c>
      <c r="S161" s="61">
        <v>3.283496</v>
      </c>
      <c r="T161" s="61">
        <v>0.48087400000000002</v>
      </c>
      <c r="U161" s="62">
        <v>0.29269099999999998</v>
      </c>
      <c r="V161" s="63">
        <v>0</v>
      </c>
      <c r="W161" s="61">
        <v>0</v>
      </c>
      <c r="X161" s="61">
        <v>5.2240000000000002</v>
      </c>
      <c r="Y161" s="62">
        <v>17.765000000000001</v>
      </c>
      <c r="Z161" s="63">
        <v>18.338999999999999</v>
      </c>
      <c r="AA161" s="61">
        <v>11.31</v>
      </c>
      <c r="AB161" s="61">
        <v>6.9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6.0000000000000001E-3</v>
      </c>
      <c r="AK161" s="62">
        <v>6.0000000000000001E-3</v>
      </c>
      <c r="AL161" s="63">
        <v>5.6000000000000001E-2</v>
      </c>
      <c r="AM161" s="61">
        <v>0</v>
      </c>
      <c r="AN161" s="61">
        <v>0</v>
      </c>
      <c r="AO161" s="62">
        <v>3.8639999999999999</v>
      </c>
      <c r="AP161" s="63">
        <v>0</v>
      </c>
      <c r="AQ161" s="61">
        <v>1.1759999999999999</v>
      </c>
      <c r="AR161" s="61">
        <v>3.59</v>
      </c>
      <c r="AS161" s="62">
        <v>0.121</v>
      </c>
      <c r="AT161" s="63">
        <v>12.577999999999999</v>
      </c>
      <c r="AU161" s="61">
        <v>4.4740000000000002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2.9237980000000001</v>
      </c>
      <c r="K165" s="233">
        <v>3.442377</v>
      </c>
      <c r="L165" s="233">
        <v>4.4019240000000002</v>
      </c>
      <c r="M165" s="234">
        <v>3.4186260000000002</v>
      </c>
      <c r="N165" s="63">
        <v>3.2595649999999998</v>
      </c>
      <c r="O165" s="61">
        <v>12.134491000000001</v>
      </c>
      <c r="P165" s="61">
        <v>8.3826669999999996</v>
      </c>
      <c r="Q165" s="62">
        <v>3.4297110000000002</v>
      </c>
      <c r="R165" s="63">
        <v>3.2622559999999998</v>
      </c>
      <c r="S165" s="61">
        <v>10.483328999999999</v>
      </c>
      <c r="T165" s="61">
        <v>9.6517250000000008</v>
      </c>
      <c r="U165" s="62">
        <v>13.858579000000001</v>
      </c>
      <c r="V165" s="63">
        <v>13.462999999999999</v>
      </c>
      <c r="W165" s="61">
        <v>24.547999999999998</v>
      </c>
      <c r="X165" s="61">
        <v>23.724</v>
      </c>
      <c r="Y165" s="62">
        <v>23.372</v>
      </c>
      <c r="Z165" s="63">
        <v>32.655999999999999</v>
      </c>
      <c r="AA165" s="61">
        <v>22.175999999999998</v>
      </c>
      <c r="AB165" s="61">
        <v>18.445</v>
      </c>
      <c r="AC165" s="62">
        <v>2.3010000000000002</v>
      </c>
      <c r="AD165" s="63">
        <v>17.798999999999999</v>
      </c>
      <c r="AE165" s="61">
        <v>4.9800000000000004</v>
      </c>
      <c r="AF165" s="61">
        <v>8.3620000000000001</v>
      </c>
      <c r="AG165" s="62">
        <v>3.0819999999999999</v>
      </c>
      <c r="AH165" s="63">
        <v>2.7370000000000001</v>
      </c>
      <c r="AI165" s="61">
        <v>2.7389999999999999</v>
      </c>
      <c r="AJ165" s="61">
        <v>2.75</v>
      </c>
      <c r="AK165" s="62">
        <v>3.13</v>
      </c>
      <c r="AL165" s="63">
        <v>85.646000000000001</v>
      </c>
      <c r="AM165" s="61">
        <v>85.478999999999999</v>
      </c>
      <c r="AN165" s="61">
        <v>3.1589999999999998</v>
      </c>
      <c r="AO165" s="62">
        <v>4.8849999999999998</v>
      </c>
      <c r="AP165" s="63">
        <v>4.9980000000000002</v>
      </c>
      <c r="AQ165" s="61">
        <v>3.782</v>
      </c>
      <c r="AR165" s="61">
        <v>3.6640000000000001</v>
      </c>
      <c r="AS165" s="62">
        <v>3.544</v>
      </c>
      <c r="AT165" s="63">
        <v>3.4340000000000002</v>
      </c>
      <c r="AU165" s="61">
        <v>2.887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512.20979599999998</v>
      </c>
      <c r="K166" s="39">
        <v>550.26507000000004</v>
      </c>
      <c r="L166" s="39">
        <v>602.60776299999998</v>
      </c>
      <c r="M166" s="40">
        <v>632.22202800000002</v>
      </c>
      <c r="N166" s="41">
        <v>681.52070600000002</v>
      </c>
      <c r="O166" s="39">
        <v>759.20674299999996</v>
      </c>
      <c r="P166" s="39">
        <v>872.84762000000001</v>
      </c>
      <c r="Q166" s="40">
        <v>947.18625499999996</v>
      </c>
      <c r="R166" s="41">
        <v>986.97900900000002</v>
      </c>
      <c r="S166" s="39">
        <v>1084.2777369999999</v>
      </c>
      <c r="T166" s="39">
        <v>1197.9213990000001</v>
      </c>
      <c r="U166" s="40">
        <v>1281.7607419999999</v>
      </c>
      <c r="V166" s="41">
        <v>1392.663</v>
      </c>
      <c r="W166" s="39">
        <v>1494.795936</v>
      </c>
      <c r="X166" s="39">
        <v>1852.1559360000001</v>
      </c>
      <c r="Y166" s="40">
        <v>1797.6140559999999</v>
      </c>
      <c r="Z166" s="41">
        <v>1866.9949999999999</v>
      </c>
      <c r="AA166" s="39">
        <v>1924.4599519999999</v>
      </c>
      <c r="AB166" s="39">
        <v>1774.5530639999999</v>
      </c>
      <c r="AC166" s="40">
        <v>1139.5670480000001</v>
      </c>
      <c r="AD166" s="41">
        <v>1133.1959919999999</v>
      </c>
      <c r="AE166" s="39">
        <v>1076.480992</v>
      </c>
      <c r="AF166" s="39">
        <v>1047.651024</v>
      </c>
      <c r="AG166" s="40">
        <v>1022.05</v>
      </c>
      <c r="AH166" s="41">
        <v>1007.652008</v>
      </c>
      <c r="AI166" s="39">
        <v>702.22501599999998</v>
      </c>
      <c r="AJ166" s="39">
        <v>734.68598399999996</v>
      </c>
      <c r="AK166" s="40">
        <v>777.217984</v>
      </c>
      <c r="AL166" s="41">
        <v>813.92100800000003</v>
      </c>
      <c r="AM166" s="39">
        <v>845.60399199999995</v>
      </c>
      <c r="AN166" s="39">
        <v>831.96699999999998</v>
      </c>
      <c r="AO166" s="40">
        <v>926.72301600000003</v>
      </c>
      <c r="AP166" s="41">
        <v>983.59601599999996</v>
      </c>
      <c r="AQ166" s="39">
        <v>1052.5039839999999</v>
      </c>
      <c r="AR166" s="39">
        <v>1080.5149919999999</v>
      </c>
      <c r="AS166" s="40">
        <v>1095.80196</v>
      </c>
      <c r="AT166" s="41">
        <v>1099.215968</v>
      </c>
      <c r="AU166" s="39">
        <v>1086.943976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528.39232000000004</v>
      </c>
      <c r="K167" s="98">
        <v>569.04960000000005</v>
      </c>
      <c r="L167" s="98">
        <v>626.90265599999998</v>
      </c>
      <c r="M167" s="99">
        <v>664.34899199999995</v>
      </c>
      <c r="N167" s="100">
        <v>725.07603200000005</v>
      </c>
      <c r="O167" s="98">
        <v>810.05049599999995</v>
      </c>
      <c r="P167" s="98">
        <v>925.53779199999997</v>
      </c>
      <c r="Q167" s="99">
        <v>1002.489792</v>
      </c>
      <c r="R167" s="100">
        <v>1048.750272</v>
      </c>
      <c r="S167" s="98">
        <v>1195.0926079999999</v>
      </c>
      <c r="T167" s="98">
        <v>1299.771776</v>
      </c>
      <c r="U167" s="99">
        <v>1545.9351039999999</v>
      </c>
      <c r="V167" s="100">
        <v>1620.144</v>
      </c>
      <c r="W167" s="98">
        <v>1647.115008</v>
      </c>
      <c r="X167" s="98">
        <v>2066.2310400000001</v>
      </c>
      <c r="Y167" s="99">
        <v>2006.08896</v>
      </c>
      <c r="Z167" s="100">
        <v>2114.7499520000001</v>
      </c>
      <c r="AA167" s="98">
        <v>2092.8860159999999</v>
      </c>
      <c r="AB167" s="98">
        <v>1943.681024</v>
      </c>
      <c r="AC167" s="99">
        <v>1259.64096</v>
      </c>
      <c r="AD167" s="100">
        <v>1420.846976</v>
      </c>
      <c r="AE167" s="98">
        <v>1298.1660159999999</v>
      </c>
      <c r="AF167" s="98">
        <v>1224.397056</v>
      </c>
      <c r="AG167" s="99">
        <v>1134.477952</v>
      </c>
      <c r="AH167" s="100">
        <v>1135.165056</v>
      </c>
      <c r="AI167" s="98">
        <v>786.54399999999998</v>
      </c>
      <c r="AJ167" s="98">
        <v>804.06297600000005</v>
      </c>
      <c r="AK167" s="99">
        <v>830.37100799999996</v>
      </c>
      <c r="AL167" s="100">
        <v>872.40697599999999</v>
      </c>
      <c r="AM167" s="98">
        <v>927.44198400000005</v>
      </c>
      <c r="AN167" s="98">
        <v>938.43500800000004</v>
      </c>
      <c r="AO167" s="99">
        <v>1061.5340160000001</v>
      </c>
      <c r="AP167" s="100">
        <v>1103.3870079999999</v>
      </c>
      <c r="AQ167" s="98">
        <v>1145.337984</v>
      </c>
      <c r="AR167" s="98">
        <v>1199.742976</v>
      </c>
      <c r="AS167" s="99">
        <v>1206.3179520000001</v>
      </c>
      <c r="AT167" s="100">
        <v>1264.068992</v>
      </c>
      <c r="AU167" s="98">
        <v>1190.2310399999999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34.254080000000002</v>
      </c>
      <c r="K169" s="61">
        <v>18.238631999999999</v>
      </c>
      <c r="L169" s="61">
        <v>28.972472</v>
      </c>
      <c r="M169" s="62">
        <v>27.068325999999999</v>
      </c>
      <c r="N169" s="63">
        <v>51.556908</v>
      </c>
      <c r="O169" s="61">
        <v>128.86238399999999</v>
      </c>
      <c r="P169" s="61">
        <v>125.98779999999999</v>
      </c>
      <c r="Q169" s="62">
        <v>72.850272000000004</v>
      </c>
      <c r="R169" s="63">
        <v>62.292672000000003</v>
      </c>
      <c r="S169" s="61">
        <v>76.370016000000007</v>
      </c>
      <c r="T169" s="61">
        <v>96.917400000000001</v>
      </c>
      <c r="U169" s="62">
        <v>121.66475199999999</v>
      </c>
      <c r="V169" s="63">
        <v>168.16099199999999</v>
      </c>
      <c r="W169" s="61">
        <v>160.50300799999999</v>
      </c>
      <c r="X169" s="61">
        <v>172.56800000000001</v>
      </c>
      <c r="Y169" s="62">
        <v>145.78800799999999</v>
      </c>
      <c r="Z169" s="63">
        <v>134.33000000000001</v>
      </c>
      <c r="AA169" s="61">
        <v>120.858</v>
      </c>
      <c r="AB169" s="61">
        <v>149.06299999999999</v>
      </c>
      <c r="AC169" s="62">
        <v>96.36</v>
      </c>
      <c r="AD169" s="63">
        <v>78.992000000000004</v>
      </c>
      <c r="AE169" s="61">
        <v>55.13</v>
      </c>
      <c r="AF169" s="61">
        <v>55.93</v>
      </c>
      <c r="AG169" s="62">
        <v>61.328000000000003</v>
      </c>
      <c r="AH169" s="63">
        <v>71.111000000000004</v>
      </c>
      <c r="AI169" s="61">
        <v>28.585999999999999</v>
      </c>
      <c r="AJ169" s="61">
        <v>50.847999999999999</v>
      </c>
      <c r="AK169" s="62">
        <v>62.128999999999998</v>
      </c>
      <c r="AL169" s="63">
        <v>69.147999999999996</v>
      </c>
      <c r="AM169" s="61">
        <v>50.241999999999997</v>
      </c>
      <c r="AN169" s="61">
        <v>72.72</v>
      </c>
      <c r="AO169" s="62">
        <v>79.39</v>
      </c>
      <c r="AP169" s="63">
        <v>56.021000000000001</v>
      </c>
      <c r="AQ169" s="61">
        <v>45.087000000000003</v>
      </c>
      <c r="AR169" s="61">
        <v>63.835999999999999</v>
      </c>
      <c r="AS169" s="62">
        <v>57.637999999999998</v>
      </c>
      <c r="AT169" s="236">
        <v>63.732999999999997</v>
      </c>
      <c r="AU169" s="61">
        <v>27.483000000000001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17.127040000000001</v>
      </c>
      <c r="K170" s="61">
        <v>18.238631999999999</v>
      </c>
      <c r="L170" s="61">
        <v>28.972472</v>
      </c>
      <c r="M170" s="62">
        <v>27.068325999999999</v>
      </c>
      <c r="N170" s="63">
        <v>0</v>
      </c>
      <c r="O170" s="61">
        <v>64.431191999999996</v>
      </c>
      <c r="P170" s="61">
        <v>62.993899999999996</v>
      </c>
      <c r="Q170" s="62">
        <v>72.850272000000004</v>
      </c>
      <c r="R170" s="63">
        <v>0</v>
      </c>
      <c r="S170" s="61">
        <v>0</v>
      </c>
      <c r="T170" s="61">
        <v>0</v>
      </c>
      <c r="U170" s="62">
        <v>121.66475199999999</v>
      </c>
      <c r="V170" s="63">
        <v>0</v>
      </c>
      <c r="W170" s="61">
        <v>0</v>
      </c>
      <c r="X170" s="61">
        <v>0</v>
      </c>
      <c r="Y170" s="62">
        <v>5.4930000000000003</v>
      </c>
      <c r="Z170" s="63">
        <v>15.326000000000001</v>
      </c>
      <c r="AA170" s="61">
        <v>5.8120000000000003</v>
      </c>
      <c r="AB170" s="61">
        <v>3.1230000000000002</v>
      </c>
      <c r="AC170" s="62">
        <v>1.085</v>
      </c>
      <c r="AD170" s="63">
        <v>0.48399999999999999</v>
      </c>
      <c r="AE170" s="61">
        <v>0.88</v>
      </c>
      <c r="AF170" s="61">
        <v>0.98499999999999999</v>
      </c>
      <c r="AG170" s="62">
        <v>1.1399999999999999</v>
      </c>
      <c r="AH170" s="63">
        <v>2.7080000000000002</v>
      </c>
      <c r="AI170" s="61">
        <v>0</v>
      </c>
      <c r="AJ170" s="61">
        <v>50.847999999999999</v>
      </c>
      <c r="AK170" s="62">
        <v>6.2560000000000002</v>
      </c>
      <c r="AL170" s="63">
        <v>5.24</v>
      </c>
      <c r="AM170" s="61">
        <v>10.326000000000001</v>
      </c>
      <c r="AN170" s="61">
        <v>16.623999999999999</v>
      </c>
      <c r="AO170" s="62">
        <v>11.532</v>
      </c>
      <c r="AP170" s="63">
        <v>2.2330000000000001</v>
      </c>
      <c r="AQ170" s="61">
        <v>6.593</v>
      </c>
      <c r="AR170" s="61">
        <v>15.287000000000001</v>
      </c>
      <c r="AS170" s="62">
        <v>17.117000000000001</v>
      </c>
      <c r="AT170" s="63">
        <v>14.608000000000001</v>
      </c>
      <c r="AU170" s="61">
        <v>8.5649999999999995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62.292672000000003</v>
      </c>
      <c r="S171" s="64">
        <v>76.370016000000007</v>
      </c>
      <c r="T171" s="64">
        <v>96.917400000000001</v>
      </c>
      <c r="U171" s="240">
        <v>0</v>
      </c>
      <c r="V171" s="239">
        <v>168.16099199999999</v>
      </c>
      <c r="W171" s="64">
        <v>160.50300799999999</v>
      </c>
      <c r="X171" s="64">
        <v>172.56800000000001</v>
      </c>
      <c r="Y171" s="240">
        <v>140.295008</v>
      </c>
      <c r="Z171" s="239">
        <v>119.004</v>
      </c>
      <c r="AA171" s="64">
        <v>115.04600000000001</v>
      </c>
      <c r="AB171" s="64">
        <v>145.94</v>
      </c>
      <c r="AC171" s="240">
        <v>95.275000000000006</v>
      </c>
      <c r="AD171" s="239">
        <v>78.507999999999996</v>
      </c>
      <c r="AE171" s="64">
        <v>54.25</v>
      </c>
      <c r="AF171" s="64">
        <v>54.945</v>
      </c>
      <c r="AG171" s="240">
        <v>60.188000000000002</v>
      </c>
      <c r="AH171" s="239">
        <v>68.403000000000006</v>
      </c>
      <c r="AI171" s="64">
        <v>28.585999999999999</v>
      </c>
      <c r="AJ171" s="64">
        <v>0</v>
      </c>
      <c r="AK171" s="240">
        <v>55.872999999999998</v>
      </c>
      <c r="AL171" s="239">
        <v>63.908000000000001</v>
      </c>
      <c r="AM171" s="64">
        <v>39.915999999999997</v>
      </c>
      <c r="AN171" s="64">
        <v>56.095999999999997</v>
      </c>
      <c r="AO171" s="240">
        <v>67.858000000000004</v>
      </c>
      <c r="AP171" s="239">
        <v>53.787999999999997</v>
      </c>
      <c r="AQ171" s="64">
        <v>38.494</v>
      </c>
      <c r="AR171" s="64">
        <v>48.548999999999999</v>
      </c>
      <c r="AS171" s="240">
        <v>40.521000000000001</v>
      </c>
      <c r="AT171" s="239">
        <v>49.125</v>
      </c>
      <c r="AU171" s="64">
        <v>18.917999999999999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17.127040000000001</v>
      </c>
      <c r="K174" s="61">
        <v>0</v>
      </c>
      <c r="L174" s="61">
        <v>0</v>
      </c>
      <c r="M174" s="62">
        <v>0</v>
      </c>
      <c r="N174" s="63">
        <v>51.556908</v>
      </c>
      <c r="O174" s="61">
        <v>64.431191999999996</v>
      </c>
      <c r="P174" s="61">
        <v>62.993899999999996</v>
      </c>
      <c r="Q174" s="62">
        <v>0</v>
      </c>
      <c r="R174" s="63">
        <v>62.292672000000003</v>
      </c>
      <c r="S174" s="61">
        <v>76.370016000000007</v>
      </c>
      <c r="T174" s="61">
        <v>96.917400000000001</v>
      </c>
      <c r="U174" s="62">
        <v>0</v>
      </c>
      <c r="V174" s="63">
        <v>168.16099199999999</v>
      </c>
      <c r="W174" s="61">
        <v>160.50300799999999</v>
      </c>
      <c r="X174" s="61">
        <v>172.56800000000001</v>
      </c>
      <c r="Y174" s="62">
        <v>140.295008</v>
      </c>
      <c r="Z174" s="63">
        <v>119.004</v>
      </c>
      <c r="AA174" s="61">
        <v>115.04600000000001</v>
      </c>
      <c r="AB174" s="61">
        <v>145.94</v>
      </c>
      <c r="AC174" s="62">
        <v>95.275000000000006</v>
      </c>
      <c r="AD174" s="63">
        <v>78.507999999999996</v>
      </c>
      <c r="AE174" s="61">
        <v>54.25</v>
      </c>
      <c r="AF174" s="61">
        <v>54.945</v>
      </c>
      <c r="AG174" s="62">
        <v>60.188000000000002</v>
      </c>
      <c r="AH174" s="63">
        <v>68.403000000000006</v>
      </c>
      <c r="AI174" s="61">
        <v>28.585999999999999</v>
      </c>
      <c r="AJ174" s="61">
        <v>0</v>
      </c>
      <c r="AK174" s="62">
        <v>55.872999999999998</v>
      </c>
      <c r="AL174" s="63">
        <v>63.908000000000001</v>
      </c>
      <c r="AM174" s="61">
        <v>39.915999999999997</v>
      </c>
      <c r="AN174" s="61">
        <v>56.095999999999997</v>
      </c>
      <c r="AO174" s="62">
        <v>67.858000000000004</v>
      </c>
      <c r="AP174" s="63">
        <v>53.787999999999997</v>
      </c>
      <c r="AQ174" s="61">
        <v>38.494</v>
      </c>
      <c r="AR174" s="61">
        <v>48.548999999999999</v>
      </c>
      <c r="AS174" s="62">
        <v>40.521000000000001</v>
      </c>
      <c r="AT174" s="63">
        <v>49.125</v>
      </c>
      <c r="AU174" s="61">
        <v>18.917999999999999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1066.500992</v>
      </c>
      <c r="AF175" s="61">
        <v>1022.742976</v>
      </c>
      <c r="AG175" s="62">
        <v>985.36499200000003</v>
      </c>
      <c r="AH175" s="63">
        <v>191.66700800000001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8.4290000000000003</v>
      </c>
      <c r="AQ175" s="61">
        <v>10.593</v>
      </c>
      <c r="AR175" s="61">
        <v>11.103</v>
      </c>
      <c r="AS175" s="62">
        <v>11.69</v>
      </c>
      <c r="AT175" s="63">
        <v>13.198</v>
      </c>
      <c r="AU175" s="61">
        <v>12.685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273.33299199999999</v>
      </c>
      <c r="AF176" s="61">
        <v>229.33299199999999</v>
      </c>
      <c r="AG176" s="62">
        <v>191.66700800000001</v>
      </c>
      <c r="AH176" s="63">
        <v>191.66700800000001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13.102</v>
      </c>
      <c r="AU176" s="61">
        <v>12.621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9.6000000000000002E-2</v>
      </c>
      <c r="AU177" s="61">
        <v>6.4000000000000001E-2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793.16800000000001</v>
      </c>
      <c r="AF178" s="61">
        <v>793.40998400000001</v>
      </c>
      <c r="AG178" s="62">
        <v>793.69798400000002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9.4370560000000001</v>
      </c>
      <c r="K179" s="61">
        <v>8.3979479999999995</v>
      </c>
      <c r="L179" s="61">
        <v>6.5273729999999999</v>
      </c>
      <c r="M179" s="62">
        <v>11.462616000000001</v>
      </c>
      <c r="N179" s="63">
        <v>15.318201</v>
      </c>
      <c r="O179" s="61">
        <v>11.021716</v>
      </c>
      <c r="P179" s="61">
        <v>27.072734000000001</v>
      </c>
      <c r="Q179" s="62">
        <v>29.752734</v>
      </c>
      <c r="R179" s="63">
        <v>31.648572000000001</v>
      </c>
      <c r="S179" s="61">
        <v>29.150812999999999</v>
      </c>
      <c r="T179" s="61">
        <v>48.905496999999997</v>
      </c>
      <c r="U179" s="62">
        <v>53.560786</v>
      </c>
      <c r="V179" s="63">
        <v>52.301000000000002</v>
      </c>
      <c r="W179" s="61">
        <v>76.034000000000006</v>
      </c>
      <c r="X179" s="61">
        <v>57.951000000000001</v>
      </c>
      <c r="Y179" s="62">
        <v>52.658999999999999</v>
      </c>
      <c r="Z179" s="63">
        <v>26.888999999999999</v>
      </c>
      <c r="AA179" s="61">
        <v>50.566000000000003</v>
      </c>
      <c r="AB179" s="61">
        <v>43.445999999999998</v>
      </c>
      <c r="AC179" s="62">
        <v>39.613</v>
      </c>
      <c r="AD179" s="63">
        <v>35.905000000000001</v>
      </c>
      <c r="AE179" s="61">
        <v>25.638000000000002</v>
      </c>
      <c r="AF179" s="61">
        <v>23.196999999999999</v>
      </c>
      <c r="AG179" s="62">
        <v>23.773</v>
      </c>
      <c r="AH179" s="63">
        <v>24.788</v>
      </c>
      <c r="AI179" s="61">
        <v>22.321000000000002</v>
      </c>
      <c r="AJ179" s="61">
        <v>21.872</v>
      </c>
      <c r="AK179" s="62">
        <v>27.09</v>
      </c>
      <c r="AL179" s="63">
        <v>33.908000000000001</v>
      </c>
      <c r="AM179" s="61">
        <v>48.771000000000001</v>
      </c>
      <c r="AN179" s="61">
        <v>50.537999999999997</v>
      </c>
      <c r="AO179" s="62">
        <v>20.085999999999999</v>
      </c>
      <c r="AP179" s="63">
        <v>36.203000000000003</v>
      </c>
      <c r="AQ179" s="61">
        <v>32.328000000000003</v>
      </c>
      <c r="AR179" s="61">
        <v>28.869</v>
      </c>
      <c r="AS179" s="62">
        <v>35.411000000000001</v>
      </c>
      <c r="AT179" s="63">
        <v>19.433</v>
      </c>
      <c r="AU179" s="61">
        <v>19.184999999999999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5.5343390000000001</v>
      </c>
      <c r="K181" s="61">
        <v>4.1761460000000001</v>
      </c>
      <c r="L181" s="61">
        <v>2.0174949999999998</v>
      </c>
      <c r="M181" s="62">
        <v>5.2766330000000004</v>
      </c>
      <c r="N181" s="63">
        <v>7.3550760000000004</v>
      </c>
      <c r="O181" s="61">
        <v>2.5366230000000001</v>
      </c>
      <c r="P181" s="61">
        <v>5.3390060000000004</v>
      </c>
      <c r="Q181" s="62">
        <v>5.200202</v>
      </c>
      <c r="R181" s="63">
        <v>8.1455640000000002</v>
      </c>
      <c r="S181" s="61">
        <v>3.4955370000000001</v>
      </c>
      <c r="T181" s="61">
        <v>9.6132570000000008</v>
      </c>
      <c r="U181" s="62">
        <v>5.32003</v>
      </c>
      <c r="V181" s="63">
        <v>11.071</v>
      </c>
      <c r="W181" s="61">
        <v>25.745000000000001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2.044</v>
      </c>
      <c r="AK181" s="62">
        <v>11.423</v>
      </c>
      <c r="AL181" s="63">
        <v>15.427</v>
      </c>
      <c r="AM181" s="61">
        <v>28.416</v>
      </c>
      <c r="AN181" s="61">
        <v>34.418999999999997</v>
      </c>
      <c r="AO181" s="62">
        <v>0.183</v>
      </c>
      <c r="AP181" s="63">
        <v>4.8890000000000002</v>
      </c>
      <c r="AQ181" s="61">
        <v>2.0659999999999998</v>
      </c>
      <c r="AR181" s="61">
        <v>0.22500000000000001</v>
      </c>
      <c r="AS181" s="62">
        <v>6.39</v>
      </c>
      <c r="AT181" s="63">
        <v>1.248</v>
      </c>
      <c r="AU181" s="61">
        <v>2.7570000000000001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3.902717</v>
      </c>
      <c r="K184" s="61">
        <v>4.2218020000000003</v>
      </c>
      <c r="L184" s="61">
        <v>4.5098779999999996</v>
      </c>
      <c r="M184" s="62">
        <v>6.1859830000000002</v>
      </c>
      <c r="N184" s="63">
        <v>7.9631249999999998</v>
      </c>
      <c r="O184" s="61">
        <v>8.4850930000000009</v>
      </c>
      <c r="P184" s="61">
        <v>21.733727999999999</v>
      </c>
      <c r="Q184" s="62">
        <v>24.552531999999999</v>
      </c>
      <c r="R184" s="63">
        <v>23.503008000000001</v>
      </c>
      <c r="S184" s="61">
        <v>25.655276000000001</v>
      </c>
      <c r="T184" s="61">
        <v>39.29224</v>
      </c>
      <c r="U184" s="62">
        <v>48.240755999999998</v>
      </c>
      <c r="V184" s="63">
        <v>41.23</v>
      </c>
      <c r="W184" s="61">
        <v>50.289000000000001</v>
      </c>
      <c r="X184" s="61">
        <v>57.951000000000001</v>
      </c>
      <c r="Y184" s="62">
        <v>52.658999999999999</v>
      </c>
      <c r="Z184" s="63">
        <v>26.888999999999999</v>
      </c>
      <c r="AA184" s="61">
        <v>50.566000000000003</v>
      </c>
      <c r="AB184" s="61">
        <v>43.445999999999998</v>
      </c>
      <c r="AC184" s="62">
        <v>39.613</v>
      </c>
      <c r="AD184" s="63">
        <v>35.905000000000001</v>
      </c>
      <c r="AE184" s="61">
        <v>25.638000000000002</v>
      </c>
      <c r="AF184" s="61">
        <v>23.196999999999999</v>
      </c>
      <c r="AG184" s="62">
        <v>23.773</v>
      </c>
      <c r="AH184" s="63">
        <v>24.788</v>
      </c>
      <c r="AI184" s="61">
        <v>22.321000000000002</v>
      </c>
      <c r="AJ184" s="61">
        <v>19.827999999999999</v>
      </c>
      <c r="AK184" s="62">
        <v>15.667</v>
      </c>
      <c r="AL184" s="63">
        <v>18.481000000000002</v>
      </c>
      <c r="AM184" s="61">
        <v>20.355</v>
      </c>
      <c r="AN184" s="61">
        <v>16.119</v>
      </c>
      <c r="AO184" s="62">
        <v>19.902999999999999</v>
      </c>
      <c r="AP184" s="63">
        <v>31.314</v>
      </c>
      <c r="AQ184" s="61">
        <v>30.262</v>
      </c>
      <c r="AR184" s="61">
        <v>28.643999999999998</v>
      </c>
      <c r="AS184" s="62">
        <v>29.021000000000001</v>
      </c>
      <c r="AT184" s="63">
        <v>18.184999999999999</v>
      </c>
      <c r="AU184" s="61">
        <v>16.428000000000001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26.564095999999999</v>
      </c>
      <c r="K185" s="39">
        <v>26.636579999999999</v>
      </c>
      <c r="L185" s="39">
        <v>35.499844000000003</v>
      </c>
      <c r="M185" s="40">
        <v>38.530943999999998</v>
      </c>
      <c r="N185" s="41">
        <v>66.875107999999997</v>
      </c>
      <c r="O185" s="39">
        <v>75.452911999999998</v>
      </c>
      <c r="P185" s="39">
        <v>90.066631999999998</v>
      </c>
      <c r="Q185" s="40">
        <v>102.603008</v>
      </c>
      <c r="R185" s="41">
        <v>93.941248000000002</v>
      </c>
      <c r="S185" s="39">
        <v>105.520832</v>
      </c>
      <c r="T185" s="39">
        <v>145.82289599999999</v>
      </c>
      <c r="U185" s="40">
        <v>175.22553600000001</v>
      </c>
      <c r="V185" s="41">
        <v>220.46199999999999</v>
      </c>
      <c r="W185" s="39">
        <v>236.536992</v>
      </c>
      <c r="X185" s="39">
        <v>230.51900800000001</v>
      </c>
      <c r="Y185" s="40">
        <v>198.44700800000001</v>
      </c>
      <c r="Z185" s="41">
        <v>161.219008</v>
      </c>
      <c r="AA185" s="39">
        <v>171.42400000000001</v>
      </c>
      <c r="AB185" s="39">
        <v>192.50899200000001</v>
      </c>
      <c r="AC185" s="40">
        <v>135.972992</v>
      </c>
      <c r="AD185" s="41">
        <v>114.89700000000001</v>
      </c>
      <c r="AE185" s="39">
        <v>1147.268992</v>
      </c>
      <c r="AF185" s="39">
        <v>1101.869952</v>
      </c>
      <c r="AG185" s="40">
        <v>1070.4659839999999</v>
      </c>
      <c r="AH185" s="41">
        <v>287.56601599999999</v>
      </c>
      <c r="AI185" s="39">
        <v>50.906999999999996</v>
      </c>
      <c r="AJ185" s="39">
        <v>72.72</v>
      </c>
      <c r="AK185" s="40">
        <v>89.218999999999994</v>
      </c>
      <c r="AL185" s="41">
        <v>103.056</v>
      </c>
      <c r="AM185" s="39">
        <v>99.013000000000005</v>
      </c>
      <c r="AN185" s="39">
        <v>123.258</v>
      </c>
      <c r="AO185" s="40">
        <v>99.475999999999999</v>
      </c>
      <c r="AP185" s="41">
        <v>100.65300000000001</v>
      </c>
      <c r="AQ185" s="39">
        <v>88.007999999999996</v>
      </c>
      <c r="AR185" s="39">
        <v>103.80800000000001</v>
      </c>
      <c r="AS185" s="40">
        <v>104.739</v>
      </c>
      <c r="AT185" s="41">
        <v>96.364000000000004</v>
      </c>
      <c r="AU185" s="39">
        <v>59.353000000000002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63.5</v>
      </c>
      <c r="K186" s="61">
        <v>92.8</v>
      </c>
      <c r="L186" s="61">
        <v>132.1</v>
      </c>
      <c r="M186" s="62">
        <v>6.6</v>
      </c>
      <c r="N186" s="63">
        <v>21.6</v>
      </c>
      <c r="O186" s="61">
        <v>62.6</v>
      </c>
      <c r="P186" s="61">
        <v>122.3</v>
      </c>
      <c r="Q186" s="62">
        <v>158</v>
      </c>
      <c r="R186" s="63">
        <v>191.5</v>
      </c>
      <c r="S186" s="61">
        <v>300</v>
      </c>
      <c r="T186" s="61">
        <v>338.5</v>
      </c>
      <c r="U186" s="62">
        <v>508.84659199999999</v>
      </c>
      <c r="V186" s="63">
        <v>508.54</v>
      </c>
      <c r="W186" s="61">
        <v>508.23299200000002</v>
      </c>
      <c r="X186" s="61">
        <v>807.926016</v>
      </c>
      <c r="Y186" s="62">
        <v>840.61900800000001</v>
      </c>
      <c r="Z186" s="63">
        <v>807.31302400000004</v>
      </c>
      <c r="AA186" s="61">
        <v>850.00601600000005</v>
      </c>
      <c r="AB186" s="61">
        <v>875.69900800000005</v>
      </c>
      <c r="AC186" s="62">
        <v>871.66598399999998</v>
      </c>
      <c r="AD186" s="63">
        <v>1094.0849920000001</v>
      </c>
      <c r="AE186" s="61">
        <v>0</v>
      </c>
      <c r="AF186" s="61">
        <v>0</v>
      </c>
      <c r="AG186" s="62">
        <v>0</v>
      </c>
      <c r="AH186" s="63">
        <v>0</v>
      </c>
      <c r="AI186" s="61">
        <v>0</v>
      </c>
      <c r="AJ186" s="61">
        <v>0</v>
      </c>
      <c r="AK186" s="62">
        <v>0</v>
      </c>
      <c r="AL186" s="63">
        <v>15</v>
      </c>
      <c r="AM186" s="61">
        <v>60</v>
      </c>
      <c r="AN186" s="61">
        <v>0</v>
      </c>
      <c r="AO186" s="62">
        <v>50</v>
      </c>
      <c r="AP186" s="63">
        <v>89.358999999999995</v>
      </c>
      <c r="AQ186" s="61">
        <v>93.792000000000002</v>
      </c>
      <c r="AR186" s="61">
        <v>107.925</v>
      </c>
      <c r="AS186" s="62">
        <v>107.54</v>
      </c>
      <c r="AT186" s="63">
        <v>86.430999999999997</v>
      </c>
      <c r="AU186" s="61">
        <v>82.790999999999997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63.5</v>
      </c>
      <c r="K187" s="61">
        <v>92.8</v>
      </c>
      <c r="L187" s="61">
        <v>132.1</v>
      </c>
      <c r="M187" s="62">
        <v>6.6</v>
      </c>
      <c r="N187" s="63">
        <v>21.6</v>
      </c>
      <c r="O187" s="61">
        <v>62.6</v>
      </c>
      <c r="P187" s="61">
        <v>122.3</v>
      </c>
      <c r="Q187" s="62">
        <v>158</v>
      </c>
      <c r="R187" s="63">
        <v>191.5</v>
      </c>
      <c r="S187" s="61">
        <v>300</v>
      </c>
      <c r="T187" s="61">
        <v>338.5</v>
      </c>
      <c r="U187" s="62">
        <v>508.84659199999999</v>
      </c>
      <c r="V187" s="63">
        <v>508.54</v>
      </c>
      <c r="W187" s="61">
        <v>508.23299200000002</v>
      </c>
      <c r="X187" s="61">
        <v>807.926016</v>
      </c>
      <c r="Y187" s="62">
        <v>840.61900800000001</v>
      </c>
      <c r="Z187" s="63">
        <v>807.31302400000004</v>
      </c>
      <c r="AA187" s="61">
        <v>850.00601600000005</v>
      </c>
      <c r="AB187" s="61">
        <v>875.69900800000005</v>
      </c>
      <c r="AC187" s="62">
        <v>871.66598399999998</v>
      </c>
      <c r="AD187" s="63">
        <v>1094.0849920000001</v>
      </c>
      <c r="AE187" s="61">
        <v>0</v>
      </c>
      <c r="AF187" s="61">
        <v>0</v>
      </c>
      <c r="AG187" s="62">
        <v>0</v>
      </c>
      <c r="AH187" s="63">
        <v>0</v>
      </c>
      <c r="AI187" s="61">
        <v>0</v>
      </c>
      <c r="AJ187" s="61">
        <v>0</v>
      </c>
      <c r="AK187" s="62">
        <v>0</v>
      </c>
      <c r="AL187" s="63">
        <v>15</v>
      </c>
      <c r="AM187" s="61">
        <v>60</v>
      </c>
      <c r="AN187" s="61">
        <v>0</v>
      </c>
      <c r="AO187" s="62">
        <v>50</v>
      </c>
      <c r="AP187" s="63">
        <v>65</v>
      </c>
      <c r="AQ187" s="61">
        <v>65</v>
      </c>
      <c r="AR187" s="61">
        <v>80</v>
      </c>
      <c r="AS187" s="62">
        <v>80</v>
      </c>
      <c r="AT187" s="63">
        <v>59</v>
      </c>
      <c r="AU187" s="61">
        <v>58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0.113</v>
      </c>
      <c r="AU188" s="61">
        <v>0.114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81.459157000000005</v>
      </c>
      <c r="K189" s="61">
        <v>85.201576000000003</v>
      </c>
      <c r="L189" s="61">
        <v>89.985269000000002</v>
      </c>
      <c r="M189" s="62">
        <v>91.236553000000001</v>
      </c>
      <c r="N189" s="63">
        <v>99.402687999999998</v>
      </c>
      <c r="O189" s="61">
        <v>112.497467</v>
      </c>
      <c r="P189" s="61">
        <v>148.80656099999999</v>
      </c>
      <c r="Q189" s="62">
        <v>163.36929799999999</v>
      </c>
      <c r="R189" s="63">
        <v>172.065808</v>
      </c>
      <c r="S189" s="61">
        <v>181.147728</v>
      </c>
      <c r="T189" s="61">
        <v>186.966904</v>
      </c>
      <c r="U189" s="62">
        <v>205.834667</v>
      </c>
      <c r="V189" s="63">
        <v>219.24700000000001</v>
      </c>
      <c r="W189" s="61">
        <v>222.245</v>
      </c>
      <c r="X189" s="61">
        <v>247.244</v>
      </c>
      <c r="Y189" s="62">
        <v>226.95200800000001</v>
      </c>
      <c r="Z189" s="63">
        <v>220.45199199999999</v>
      </c>
      <c r="AA189" s="61">
        <v>182.93799999999999</v>
      </c>
      <c r="AB189" s="61">
        <v>95.923000000000002</v>
      </c>
      <c r="AC189" s="62">
        <v>42.594999999999999</v>
      </c>
      <c r="AD189" s="63">
        <v>46.92</v>
      </c>
      <c r="AE189" s="61">
        <v>33.093000000000004</v>
      </c>
      <c r="AF189" s="61">
        <v>37.771000000000001</v>
      </c>
      <c r="AG189" s="62">
        <v>44.951000000000001</v>
      </c>
      <c r="AH189" s="63">
        <v>921.42399999999998</v>
      </c>
      <c r="AI189" s="61">
        <v>49.225999999999999</v>
      </c>
      <c r="AJ189" s="61">
        <v>38.276000000000003</v>
      </c>
      <c r="AK189" s="62">
        <v>52.817999999999998</v>
      </c>
      <c r="AL189" s="63">
        <v>51.139000000000003</v>
      </c>
      <c r="AM189" s="61">
        <v>58</v>
      </c>
      <c r="AN189" s="61">
        <v>59.581000000000003</v>
      </c>
      <c r="AO189" s="62">
        <v>48.145000000000003</v>
      </c>
      <c r="AP189" s="63">
        <v>55.228000000000002</v>
      </c>
      <c r="AQ189" s="61">
        <v>63.531999999999996</v>
      </c>
      <c r="AR189" s="61">
        <v>50.085999999999999</v>
      </c>
      <c r="AS189" s="62">
        <v>57.348999999999997</v>
      </c>
      <c r="AT189" s="63">
        <v>64.855000000000004</v>
      </c>
      <c r="AU189" s="61">
        <v>70.049000000000007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68.597391999999999</v>
      </c>
      <c r="K196" s="61">
        <v>73.097904</v>
      </c>
      <c r="L196" s="61">
        <v>79.868960000000001</v>
      </c>
      <c r="M196" s="62">
        <v>79.603632000000005</v>
      </c>
      <c r="N196" s="63">
        <v>84.953664000000003</v>
      </c>
      <c r="O196" s="61">
        <v>98.416936000000007</v>
      </c>
      <c r="P196" s="61">
        <v>100.160504</v>
      </c>
      <c r="Q196" s="62">
        <v>110.376608</v>
      </c>
      <c r="R196" s="63">
        <v>117.424352</v>
      </c>
      <c r="S196" s="61">
        <v>126.646792</v>
      </c>
      <c r="T196" s="61">
        <v>137.77820800000001</v>
      </c>
      <c r="U196" s="62">
        <v>152.68089599999999</v>
      </c>
      <c r="V196" s="63">
        <v>161.15199999999999</v>
      </c>
      <c r="W196" s="61">
        <v>161.77600000000001</v>
      </c>
      <c r="X196" s="61">
        <v>192.05</v>
      </c>
      <c r="Y196" s="62">
        <v>165.66700800000001</v>
      </c>
      <c r="Z196" s="63">
        <v>154.12899200000001</v>
      </c>
      <c r="AA196" s="61">
        <v>129.12200000000001</v>
      </c>
      <c r="AB196" s="61">
        <v>60.072000000000003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6.7753160000000001</v>
      </c>
      <c r="K197" s="61">
        <v>5.0600050000000003</v>
      </c>
      <c r="L197" s="61">
        <v>2.163049</v>
      </c>
      <c r="M197" s="62">
        <v>2.5791750000000002</v>
      </c>
      <c r="N197" s="63">
        <v>3.122773</v>
      </c>
      <c r="O197" s="61">
        <v>0.79650600000000005</v>
      </c>
      <c r="P197" s="61">
        <v>0.82056499999999999</v>
      </c>
      <c r="Q197" s="62">
        <v>1.2081059999999999</v>
      </c>
      <c r="R197" s="63">
        <v>0.92452000000000001</v>
      </c>
      <c r="S197" s="61">
        <v>0</v>
      </c>
      <c r="T197" s="61">
        <v>0.29443999999999998</v>
      </c>
      <c r="U197" s="62">
        <v>1.202971</v>
      </c>
      <c r="V197" s="63">
        <v>0.997</v>
      </c>
      <c r="W197" s="61">
        <v>7.7240000000000002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0.77200000000000002</v>
      </c>
      <c r="AK197" s="62">
        <v>2.972</v>
      </c>
      <c r="AL197" s="63">
        <v>3.0859999999999999</v>
      </c>
      <c r="AM197" s="61">
        <v>4.657</v>
      </c>
      <c r="AN197" s="61">
        <v>6.5039999999999996</v>
      </c>
      <c r="AO197" s="62">
        <v>0</v>
      </c>
      <c r="AP197" s="63">
        <v>0</v>
      </c>
      <c r="AQ197" s="61">
        <v>0</v>
      </c>
      <c r="AR197" s="61">
        <v>2.8000000000000001E-2</v>
      </c>
      <c r="AS197" s="62">
        <v>0.92100000000000004</v>
      </c>
      <c r="AT197" s="63">
        <v>0.20399999999999999</v>
      </c>
      <c r="AU197" s="61">
        <v>1.3680000000000001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6.086449</v>
      </c>
      <c r="K199" s="61">
        <v>7.0436670000000001</v>
      </c>
      <c r="L199" s="61">
        <v>7.9532600000000002</v>
      </c>
      <c r="M199" s="62">
        <v>9.0537460000000003</v>
      </c>
      <c r="N199" s="63">
        <v>11.326250999999999</v>
      </c>
      <c r="O199" s="61">
        <v>13.284025</v>
      </c>
      <c r="P199" s="61">
        <v>47.825491999999997</v>
      </c>
      <c r="Q199" s="62">
        <v>51.784584000000002</v>
      </c>
      <c r="R199" s="63">
        <v>53.716935999999997</v>
      </c>
      <c r="S199" s="61">
        <v>54.500936000000003</v>
      </c>
      <c r="T199" s="61">
        <v>48.894255999999999</v>
      </c>
      <c r="U199" s="62">
        <v>51.950800000000001</v>
      </c>
      <c r="V199" s="63">
        <v>57.097999999999999</v>
      </c>
      <c r="W199" s="61">
        <v>52.744999999999997</v>
      </c>
      <c r="X199" s="61">
        <v>55.194000000000003</v>
      </c>
      <c r="Y199" s="62">
        <v>61.284999999999997</v>
      </c>
      <c r="Z199" s="63">
        <v>66.322999999999993</v>
      </c>
      <c r="AA199" s="61">
        <v>53.816000000000003</v>
      </c>
      <c r="AB199" s="61">
        <v>35.850999999999999</v>
      </c>
      <c r="AC199" s="62">
        <v>42.594999999999999</v>
      </c>
      <c r="AD199" s="63">
        <v>46.92</v>
      </c>
      <c r="AE199" s="61">
        <v>33.093000000000004</v>
      </c>
      <c r="AF199" s="61">
        <v>37.771000000000001</v>
      </c>
      <c r="AG199" s="62">
        <v>44.951000000000001</v>
      </c>
      <c r="AH199" s="63">
        <v>921.42399999999998</v>
      </c>
      <c r="AI199" s="61">
        <v>49.225999999999999</v>
      </c>
      <c r="AJ199" s="61">
        <v>37.503999999999998</v>
      </c>
      <c r="AK199" s="62">
        <v>49.845999999999997</v>
      </c>
      <c r="AL199" s="63">
        <v>48.052999999999997</v>
      </c>
      <c r="AM199" s="61">
        <v>53.343000000000004</v>
      </c>
      <c r="AN199" s="61">
        <v>53.076999999999998</v>
      </c>
      <c r="AO199" s="62">
        <v>48.145000000000003</v>
      </c>
      <c r="AP199" s="63">
        <v>55.228000000000002</v>
      </c>
      <c r="AQ199" s="61">
        <v>63.531999999999996</v>
      </c>
      <c r="AR199" s="61">
        <v>50.058</v>
      </c>
      <c r="AS199" s="62">
        <v>56.427999999999997</v>
      </c>
      <c r="AT199" s="63">
        <v>64.650999999999996</v>
      </c>
      <c r="AU199" s="61">
        <v>68.680999999999997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144.95915199999999</v>
      </c>
      <c r="K200" s="39">
        <v>178.00156799999999</v>
      </c>
      <c r="L200" s="39">
        <v>222.085264</v>
      </c>
      <c r="M200" s="40">
        <v>97.836551999999998</v>
      </c>
      <c r="N200" s="41">
        <v>121.00268800000001</v>
      </c>
      <c r="O200" s="39">
        <v>175.09747200000001</v>
      </c>
      <c r="P200" s="39">
        <v>271.10656</v>
      </c>
      <c r="Q200" s="40">
        <v>321.36931199999998</v>
      </c>
      <c r="R200" s="41">
        <v>363.56579199999999</v>
      </c>
      <c r="S200" s="39">
        <v>481.14771200000001</v>
      </c>
      <c r="T200" s="39">
        <v>525.46691199999998</v>
      </c>
      <c r="U200" s="40">
        <v>714.68128000000002</v>
      </c>
      <c r="V200" s="41">
        <v>727.78700800000001</v>
      </c>
      <c r="W200" s="39">
        <v>730.47801600000003</v>
      </c>
      <c r="X200" s="39">
        <v>1055.1699840000001</v>
      </c>
      <c r="Y200" s="40">
        <v>1067.5710079999999</v>
      </c>
      <c r="Z200" s="41">
        <v>1027.7649919999999</v>
      </c>
      <c r="AA200" s="39">
        <v>1032.944</v>
      </c>
      <c r="AB200" s="39">
        <v>971.62201600000003</v>
      </c>
      <c r="AC200" s="40">
        <v>914.26099199999999</v>
      </c>
      <c r="AD200" s="41">
        <v>1141.005056</v>
      </c>
      <c r="AE200" s="39">
        <v>33.093000000000004</v>
      </c>
      <c r="AF200" s="39">
        <v>37.771000000000001</v>
      </c>
      <c r="AG200" s="40">
        <v>44.951000000000001</v>
      </c>
      <c r="AH200" s="41">
        <v>921.42399999999998</v>
      </c>
      <c r="AI200" s="39">
        <v>49.225999999999999</v>
      </c>
      <c r="AJ200" s="39">
        <v>38.276000000000003</v>
      </c>
      <c r="AK200" s="40">
        <v>52.817999999999998</v>
      </c>
      <c r="AL200" s="41">
        <v>66.138999999999996</v>
      </c>
      <c r="AM200" s="39">
        <v>118</v>
      </c>
      <c r="AN200" s="39">
        <v>59.581000000000003</v>
      </c>
      <c r="AO200" s="40">
        <v>98.144999999999996</v>
      </c>
      <c r="AP200" s="41">
        <v>144.587008</v>
      </c>
      <c r="AQ200" s="39">
        <v>157.32400000000001</v>
      </c>
      <c r="AR200" s="39">
        <v>158.011008</v>
      </c>
      <c r="AS200" s="40">
        <v>164.888992</v>
      </c>
      <c r="AT200" s="41">
        <v>151.286</v>
      </c>
      <c r="AU200" s="39">
        <v>152.84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171.523248</v>
      </c>
      <c r="K201" s="98">
        <v>204.638148</v>
      </c>
      <c r="L201" s="98">
        <v>257.58510799999999</v>
      </c>
      <c r="M201" s="99">
        <v>136.36749599999999</v>
      </c>
      <c r="N201" s="100">
        <v>187.87779599999999</v>
      </c>
      <c r="O201" s="98">
        <v>250.55038400000001</v>
      </c>
      <c r="P201" s="98">
        <v>361.17319199999997</v>
      </c>
      <c r="Q201" s="99">
        <v>423.97232000000002</v>
      </c>
      <c r="R201" s="100">
        <v>457.50704000000002</v>
      </c>
      <c r="S201" s="98">
        <v>586.668544</v>
      </c>
      <c r="T201" s="98">
        <v>671.28980799999999</v>
      </c>
      <c r="U201" s="99">
        <v>889.90681600000005</v>
      </c>
      <c r="V201" s="100">
        <v>948.249008</v>
      </c>
      <c r="W201" s="98">
        <v>967.01500799999997</v>
      </c>
      <c r="X201" s="98">
        <v>1285.6889920000001</v>
      </c>
      <c r="Y201" s="99">
        <v>1266.018016</v>
      </c>
      <c r="Z201" s="100">
        <v>1188.9839999999999</v>
      </c>
      <c r="AA201" s="98">
        <v>1204.3679999999999</v>
      </c>
      <c r="AB201" s="98">
        <v>1164.1310080000001</v>
      </c>
      <c r="AC201" s="99">
        <v>1050.233984</v>
      </c>
      <c r="AD201" s="100">
        <v>1255.9020559999999</v>
      </c>
      <c r="AE201" s="98">
        <v>1180.3619920000001</v>
      </c>
      <c r="AF201" s="98">
        <v>1139.640952</v>
      </c>
      <c r="AG201" s="99">
        <v>1115.416984</v>
      </c>
      <c r="AH201" s="100">
        <v>1208.990016</v>
      </c>
      <c r="AI201" s="98">
        <v>100.133</v>
      </c>
      <c r="AJ201" s="98">
        <v>110.996</v>
      </c>
      <c r="AK201" s="99">
        <v>142.03700000000001</v>
      </c>
      <c r="AL201" s="100">
        <v>169.19499999999999</v>
      </c>
      <c r="AM201" s="98">
        <v>217.01300000000001</v>
      </c>
      <c r="AN201" s="98">
        <v>182.839</v>
      </c>
      <c r="AO201" s="99">
        <v>197.62100000000001</v>
      </c>
      <c r="AP201" s="100">
        <v>245.24000799999999</v>
      </c>
      <c r="AQ201" s="98">
        <v>245.33199999999999</v>
      </c>
      <c r="AR201" s="98">
        <v>261.819008</v>
      </c>
      <c r="AS201" s="99">
        <v>269.62799200000001</v>
      </c>
      <c r="AT201" s="100">
        <v>247.65</v>
      </c>
      <c r="AU201" s="98">
        <v>212.19300000000001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356.54214400000001</v>
      </c>
      <c r="K203" s="61">
        <v>356.53852799999999</v>
      </c>
      <c r="L203" s="61">
        <v>356.61126400000001</v>
      </c>
      <c r="M203" s="62">
        <v>515.45206399999995</v>
      </c>
      <c r="N203" s="63">
        <v>516.12262399999997</v>
      </c>
      <c r="O203" s="61">
        <v>516.91840000000002</v>
      </c>
      <c r="P203" s="61">
        <v>518.36201600000004</v>
      </c>
      <c r="Q203" s="62">
        <v>519.46547199999998</v>
      </c>
      <c r="R203" s="63">
        <v>520.93539199999998</v>
      </c>
      <c r="S203" s="61">
        <v>523.40131199999996</v>
      </c>
      <c r="T203" s="61">
        <v>525.67782399999999</v>
      </c>
      <c r="U203" s="62">
        <v>527.79251199999999</v>
      </c>
      <c r="V203" s="63">
        <v>530.12800000000004</v>
      </c>
      <c r="W203" s="61">
        <v>537.17497600000002</v>
      </c>
      <c r="X203" s="61">
        <v>588.83500800000002</v>
      </c>
      <c r="Y203" s="62">
        <v>591.55200000000002</v>
      </c>
      <c r="Z203" s="63">
        <v>795.66796799999997</v>
      </c>
      <c r="AA203" s="61">
        <v>799.58399999999995</v>
      </c>
      <c r="AB203" s="61">
        <v>802.91500799999994</v>
      </c>
      <c r="AC203" s="62">
        <v>806.43500800000004</v>
      </c>
      <c r="AD203" s="63">
        <v>809.20998399999996</v>
      </c>
      <c r="AE203" s="61">
        <v>811.54598399999998</v>
      </c>
      <c r="AF203" s="61">
        <v>813.4</v>
      </c>
      <c r="AG203" s="62">
        <v>815.03897600000005</v>
      </c>
      <c r="AH203" s="63">
        <v>816.42899199999999</v>
      </c>
      <c r="AI203" s="61">
        <v>689.99097600000005</v>
      </c>
      <c r="AJ203" s="61">
        <v>692.31897600000002</v>
      </c>
      <c r="AK203" s="62">
        <v>693.35398399999997</v>
      </c>
      <c r="AL203" s="63">
        <v>694.36198400000001</v>
      </c>
      <c r="AM203" s="61">
        <v>696.72</v>
      </c>
      <c r="AN203" s="61">
        <v>698.52403200000003</v>
      </c>
      <c r="AO203" s="62">
        <v>700.74700800000005</v>
      </c>
      <c r="AP203" s="63">
        <v>701.97401600000001</v>
      </c>
      <c r="AQ203" s="61">
        <v>702.81100800000002</v>
      </c>
      <c r="AR203" s="61">
        <v>704.83596799999998</v>
      </c>
      <c r="AS203" s="62">
        <v>706.45702400000005</v>
      </c>
      <c r="AT203" s="63">
        <v>707.63500799999997</v>
      </c>
      <c r="AU203" s="61">
        <v>708.15603199999998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2.9123E-2</v>
      </c>
      <c r="K204" s="61">
        <v>2.9123E-2</v>
      </c>
      <c r="L204" s="61">
        <v>2.9123E-2</v>
      </c>
      <c r="M204" s="62">
        <v>3.9477999999999999E-2</v>
      </c>
      <c r="N204" s="63">
        <v>3.9477999999999999E-2</v>
      </c>
      <c r="O204" s="61">
        <v>4.0011999999999999E-2</v>
      </c>
      <c r="P204" s="61">
        <v>4.0057000000000002E-2</v>
      </c>
      <c r="Q204" s="62">
        <v>4.0115999999999999E-2</v>
      </c>
      <c r="R204" s="63">
        <v>4.0268999999999999E-2</v>
      </c>
      <c r="S204" s="61">
        <v>4.0287000000000003E-2</v>
      </c>
      <c r="T204" s="61">
        <v>4.0279000000000002E-2</v>
      </c>
      <c r="U204" s="62">
        <v>4.0286000000000002E-2</v>
      </c>
      <c r="V204" s="63">
        <v>0.04</v>
      </c>
      <c r="W204" s="61">
        <v>0.04</v>
      </c>
      <c r="X204" s="61">
        <v>4.1000000000000002E-2</v>
      </c>
      <c r="Y204" s="62">
        <v>4.1000000000000002E-2</v>
      </c>
      <c r="Z204" s="63">
        <v>0.05</v>
      </c>
      <c r="AA204" s="61">
        <v>0.05</v>
      </c>
      <c r="AB204" s="61">
        <v>4.9000000000000002E-2</v>
      </c>
      <c r="AC204" s="62">
        <v>4.9000000000000002E-2</v>
      </c>
      <c r="AD204" s="63">
        <v>4.9000000000000002E-2</v>
      </c>
      <c r="AE204" s="61">
        <v>4.9000000000000002E-2</v>
      </c>
      <c r="AF204" s="61">
        <v>4.9000000000000002E-2</v>
      </c>
      <c r="AG204" s="62">
        <v>4.9000000000000002E-2</v>
      </c>
      <c r="AH204" s="63">
        <v>4.9000000000000002E-2</v>
      </c>
      <c r="AI204" s="61">
        <v>4.2859999999999996</v>
      </c>
      <c r="AJ204" s="61">
        <v>4.2859999999999996</v>
      </c>
      <c r="AK204" s="62">
        <v>4.2859999999999996</v>
      </c>
      <c r="AL204" s="63">
        <v>4.2859999999999996</v>
      </c>
      <c r="AM204" s="61">
        <v>4.2859999999999996</v>
      </c>
      <c r="AN204" s="61">
        <v>4.2859999999999996</v>
      </c>
      <c r="AO204" s="62">
        <v>4.2859999999999996</v>
      </c>
      <c r="AP204" s="63">
        <v>4.2859999999999996</v>
      </c>
      <c r="AQ204" s="61">
        <v>4.2850000000000001</v>
      </c>
      <c r="AR204" s="61">
        <v>4.2839999999999998</v>
      </c>
      <c r="AS204" s="62">
        <v>4.2839999999999998</v>
      </c>
      <c r="AT204" s="63">
        <v>4.2839999999999998</v>
      </c>
      <c r="AU204" s="61">
        <v>4.282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356.51302399999997</v>
      </c>
      <c r="K205" s="61">
        <v>356.50940800000001</v>
      </c>
      <c r="L205" s="61">
        <v>356.58214400000003</v>
      </c>
      <c r="M205" s="62">
        <v>515.41257599999994</v>
      </c>
      <c r="N205" s="63">
        <v>516.08313599999997</v>
      </c>
      <c r="O205" s="61">
        <v>516.87840000000006</v>
      </c>
      <c r="P205" s="61">
        <v>518.32195200000001</v>
      </c>
      <c r="Q205" s="62">
        <v>519.425344</v>
      </c>
      <c r="R205" s="63">
        <v>520.89510399999995</v>
      </c>
      <c r="S205" s="61">
        <v>523.36102400000004</v>
      </c>
      <c r="T205" s="61">
        <v>525.63756799999999</v>
      </c>
      <c r="U205" s="62">
        <v>527.75222399999996</v>
      </c>
      <c r="V205" s="63">
        <v>530.08799999999997</v>
      </c>
      <c r="W205" s="61">
        <v>537.13497600000005</v>
      </c>
      <c r="X205" s="61">
        <v>588.79398400000002</v>
      </c>
      <c r="Y205" s="62">
        <v>591.51097600000003</v>
      </c>
      <c r="Z205" s="63">
        <v>795.61798399999998</v>
      </c>
      <c r="AA205" s="61">
        <v>799.53401599999995</v>
      </c>
      <c r="AB205" s="61">
        <v>802.86598400000003</v>
      </c>
      <c r="AC205" s="62">
        <v>806.38598400000001</v>
      </c>
      <c r="AD205" s="63">
        <v>809.161024</v>
      </c>
      <c r="AE205" s="61">
        <v>811.49702400000001</v>
      </c>
      <c r="AF205" s="61">
        <v>813.35097599999995</v>
      </c>
      <c r="AG205" s="62">
        <v>814.99001599999997</v>
      </c>
      <c r="AH205" s="63">
        <v>816.38003200000003</v>
      </c>
      <c r="AI205" s="61">
        <v>685.70502399999998</v>
      </c>
      <c r="AJ205" s="61">
        <v>688.03302399999995</v>
      </c>
      <c r="AK205" s="62">
        <v>689.06803200000002</v>
      </c>
      <c r="AL205" s="63">
        <v>690.07603200000005</v>
      </c>
      <c r="AM205" s="61">
        <v>692.43398400000001</v>
      </c>
      <c r="AN205" s="61">
        <v>694.23801600000002</v>
      </c>
      <c r="AO205" s="62">
        <v>696.46099200000003</v>
      </c>
      <c r="AP205" s="63">
        <v>697.68799999999999</v>
      </c>
      <c r="AQ205" s="61">
        <v>698.52601600000003</v>
      </c>
      <c r="AR205" s="61">
        <v>700.55200000000002</v>
      </c>
      <c r="AS205" s="62">
        <v>702.17299200000002</v>
      </c>
      <c r="AT205" s="63">
        <v>703.35097599999995</v>
      </c>
      <c r="AU205" s="61">
        <v>703.87398399999995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0.32691999999999999</v>
      </c>
      <c r="K208" s="61">
        <v>7.8729389999999997</v>
      </c>
      <c r="L208" s="61">
        <v>12.706291</v>
      </c>
      <c r="M208" s="62">
        <v>12.529455</v>
      </c>
      <c r="N208" s="63">
        <v>21.075607999999999</v>
      </c>
      <c r="O208" s="61">
        <v>42.581712000000003</v>
      </c>
      <c r="P208" s="61">
        <v>46.002600000000001</v>
      </c>
      <c r="Q208" s="62">
        <v>59.052031999999997</v>
      </c>
      <c r="R208" s="63">
        <v>70.307848000000007</v>
      </c>
      <c r="S208" s="61">
        <v>85.022751999999997</v>
      </c>
      <c r="T208" s="61">
        <v>102.804176</v>
      </c>
      <c r="U208" s="62">
        <v>128.23583199999999</v>
      </c>
      <c r="V208" s="63">
        <v>141.767008</v>
      </c>
      <c r="W208" s="61">
        <v>142.924992</v>
      </c>
      <c r="X208" s="61">
        <v>191.707008</v>
      </c>
      <c r="Y208" s="62">
        <v>148.51900800000001</v>
      </c>
      <c r="Z208" s="63">
        <v>130.09800000000001</v>
      </c>
      <c r="AA208" s="61">
        <v>88.933999999999997</v>
      </c>
      <c r="AB208" s="61">
        <v>-23.364999999999998</v>
      </c>
      <c r="AC208" s="62">
        <v>-597.02796799999999</v>
      </c>
      <c r="AD208" s="63">
        <v>-644.26502400000004</v>
      </c>
      <c r="AE208" s="61">
        <v>-693.74201600000004</v>
      </c>
      <c r="AF208" s="61">
        <v>-728.64396799999997</v>
      </c>
      <c r="AG208" s="62">
        <v>-795.97798399999999</v>
      </c>
      <c r="AH208" s="63">
        <v>-890.25401599999998</v>
      </c>
      <c r="AI208" s="61">
        <v>-3.58</v>
      </c>
      <c r="AJ208" s="61">
        <v>0.748</v>
      </c>
      <c r="AK208" s="62">
        <v>-5.0199999999999996</v>
      </c>
      <c r="AL208" s="63">
        <v>8.85</v>
      </c>
      <c r="AM208" s="61">
        <v>13.709</v>
      </c>
      <c r="AN208" s="61">
        <v>57.072000000000003</v>
      </c>
      <c r="AO208" s="62">
        <v>163.166</v>
      </c>
      <c r="AP208" s="63">
        <v>156.17299199999999</v>
      </c>
      <c r="AQ208" s="61">
        <v>197.195008</v>
      </c>
      <c r="AR208" s="61">
        <v>233.08799999999999</v>
      </c>
      <c r="AS208" s="62">
        <v>230.232992</v>
      </c>
      <c r="AT208" s="63">
        <v>308.78399999999999</v>
      </c>
      <c r="AU208" s="61">
        <v>269.88198399999999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356.86906399999998</v>
      </c>
      <c r="K211" s="246">
        <v>364.41146700000002</v>
      </c>
      <c r="L211" s="246">
        <v>369.31755500000003</v>
      </c>
      <c r="M211" s="247">
        <v>527.98151900000005</v>
      </c>
      <c r="N211" s="248">
        <v>537.19823199999996</v>
      </c>
      <c r="O211" s="246">
        <v>559.50011199999994</v>
      </c>
      <c r="P211" s="246">
        <v>564.36461599999996</v>
      </c>
      <c r="Q211" s="247">
        <v>578.51750400000003</v>
      </c>
      <c r="R211" s="248">
        <v>591.24324000000001</v>
      </c>
      <c r="S211" s="246">
        <v>608.42406400000004</v>
      </c>
      <c r="T211" s="246">
        <v>628.48199999999997</v>
      </c>
      <c r="U211" s="247">
        <v>656.02834399999995</v>
      </c>
      <c r="V211" s="248">
        <v>671.89500799999996</v>
      </c>
      <c r="W211" s="246">
        <v>680.09996799999999</v>
      </c>
      <c r="X211" s="246">
        <v>780.54201599999999</v>
      </c>
      <c r="Y211" s="247">
        <v>740.07100800000001</v>
      </c>
      <c r="Z211" s="248">
        <v>925.76596800000004</v>
      </c>
      <c r="AA211" s="246">
        <v>888.51800000000003</v>
      </c>
      <c r="AB211" s="246">
        <v>779.55000800000005</v>
      </c>
      <c r="AC211" s="247">
        <v>209.40703999999999</v>
      </c>
      <c r="AD211" s="248">
        <v>164.94496000000001</v>
      </c>
      <c r="AE211" s="246">
        <v>117.803968</v>
      </c>
      <c r="AF211" s="246">
        <v>84.756032000000005</v>
      </c>
      <c r="AG211" s="247">
        <v>19.060991999999999</v>
      </c>
      <c r="AH211" s="248">
        <v>-73.825023999999999</v>
      </c>
      <c r="AI211" s="246">
        <v>686.41097600000001</v>
      </c>
      <c r="AJ211" s="246">
        <v>693.06697599999995</v>
      </c>
      <c r="AK211" s="247">
        <v>688.33398399999999</v>
      </c>
      <c r="AL211" s="248">
        <v>703.21198400000003</v>
      </c>
      <c r="AM211" s="246">
        <v>710.42899999999997</v>
      </c>
      <c r="AN211" s="246">
        <v>755.59603200000004</v>
      </c>
      <c r="AO211" s="247">
        <v>863.91300799999999</v>
      </c>
      <c r="AP211" s="248">
        <v>858.14700800000003</v>
      </c>
      <c r="AQ211" s="246">
        <v>900.00601600000005</v>
      </c>
      <c r="AR211" s="246">
        <v>937.92396799999995</v>
      </c>
      <c r="AS211" s="247">
        <v>936.69001600000001</v>
      </c>
      <c r="AT211" s="248">
        <v>1016.419008</v>
      </c>
      <c r="AU211" s="246">
        <v>978.03801599999997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528.39231199999995</v>
      </c>
      <c r="K212" s="249">
        <v>569.04961500000002</v>
      </c>
      <c r="L212" s="249">
        <v>626.90266299999996</v>
      </c>
      <c r="M212" s="250">
        <v>664.34901500000001</v>
      </c>
      <c r="N212" s="251">
        <v>725.07602799999995</v>
      </c>
      <c r="O212" s="249">
        <v>810.05049599999995</v>
      </c>
      <c r="P212" s="249">
        <v>925.53780800000004</v>
      </c>
      <c r="Q212" s="250">
        <v>1002.489824</v>
      </c>
      <c r="R212" s="251">
        <v>1048.75028</v>
      </c>
      <c r="S212" s="249">
        <v>1195.0926079999999</v>
      </c>
      <c r="T212" s="249">
        <v>1299.771808</v>
      </c>
      <c r="U212" s="250">
        <v>1545.93516</v>
      </c>
      <c r="V212" s="251">
        <v>1620.144016</v>
      </c>
      <c r="W212" s="249">
        <v>1647.1149760000001</v>
      </c>
      <c r="X212" s="249">
        <v>2066.2310080000002</v>
      </c>
      <c r="Y212" s="250">
        <v>2006.0890240000001</v>
      </c>
      <c r="Z212" s="251">
        <v>2114.7499680000001</v>
      </c>
      <c r="AA212" s="249">
        <v>2092.886</v>
      </c>
      <c r="AB212" s="249">
        <v>1943.681016</v>
      </c>
      <c r="AC212" s="250">
        <v>1259.641024</v>
      </c>
      <c r="AD212" s="251">
        <v>1420.8470159999999</v>
      </c>
      <c r="AE212" s="249">
        <v>1298.16596</v>
      </c>
      <c r="AF212" s="249">
        <v>1224.396984</v>
      </c>
      <c r="AG212" s="250">
        <v>1134.4779759999999</v>
      </c>
      <c r="AH212" s="251">
        <v>1135.164992</v>
      </c>
      <c r="AI212" s="249">
        <v>786.54397600000004</v>
      </c>
      <c r="AJ212" s="249">
        <v>804.06297600000005</v>
      </c>
      <c r="AK212" s="250">
        <v>830.37098400000002</v>
      </c>
      <c r="AL212" s="251">
        <v>872.40698399999997</v>
      </c>
      <c r="AM212" s="249">
        <v>927.44200000000001</v>
      </c>
      <c r="AN212" s="249">
        <v>938.43503199999998</v>
      </c>
      <c r="AO212" s="250">
        <v>1061.5340080000001</v>
      </c>
      <c r="AP212" s="251">
        <v>1103.3870159999999</v>
      </c>
      <c r="AQ212" s="249">
        <v>1145.3380159999999</v>
      </c>
      <c r="AR212" s="249">
        <v>1199.742976</v>
      </c>
      <c r="AS212" s="250">
        <v>1206.318008</v>
      </c>
      <c r="AT212" s="251">
        <v>1264.0690079999999</v>
      </c>
      <c r="AU212" s="249">
        <v>1190.231016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4.0000001035878086E-6</v>
      </c>
      <c r="O214" s="87">
        <v>0</v>
      </c>
      <c r="P214" s="87">
        <v>-1.6000000073290721E-5</v>
      </c>
      <c r="Q214" s="88">
        <v>-3.2000000032894604E-5</v>
      </c>
      <c r="R214" s="92">
        <v>-7.9999999798019417E-6</v>
      </c>
      <c r="S214" s="87">
        <v>0</v>
      </c>
      <c r="T214" s="87">
        <v>-3.1999999919207767E-5</v>
      </c>
      <c r="U214" s="88">
        <v>-5.6000000085987267E-5</v>
      </c>
      <c r="V214" s="92">
        <v>-1.5999999959603883E-5</v>
      </c>
      <c r="W214" s="87">
        <v>3.1999999919207767E-5</v>
      </c>
      <c r="X214" s="87">
        <v>3.1999999919207767E-5</v>
      </c>
      <c r="Y214" s="88">
        <v>-6.4000000065789209E-5</v>
      </c>
      <c r="Z214" s="92">
        <v>-1.5999999959603883E-5</v>
      </c>
      <c r="AA214" s="87">
        <v>1.5999999959603883E-5</v>
      </c>
      <c r="AB214" s="87">
        <v>7.9999999798019417E-6</v>
      </c>
      <c r="AC214" s="88">
        <v>-6.4000000065789209E-5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0.56151600000000002</v>
      </c>
      <c r="O222" s="87">
        <v>0.65469299999999997</v>
      </c>
      <c r="P222" s="87">
        <v>1.125634</v>
      </c>
      <c r="Q222" s="88">
        <v>1.7909999999999999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0.76804799999999995</v>
      </c>
      <c r="K225" s="196">
        <v>0</v>
      </c>
      <c r="L225" s="196">
        <v>0.15256900000000001</v>
      </c>
      <c r="M225" s="197">
        <v>2.089674</v>
      </c>
      <c r="N225" s="63">
        <v>0</v>
      </c>
      <c r="O225" s="61">
        <v>2.605378</v>
      </c>
      <c r="P225" s="61">
        <v>4.8455830000000004</v>
      </c>
      <c r="Q225" s="62">
        <v>4.2676670000000003</v>
      </c>
      <c r="R225" s="63">
        <v>3.1704029999999999</v>
      </c>
      <c r="S225" s="61">
        <v>46.084656000000003</v>
      </c>
      <c r="T225" s="61">
        <v>17.368895999999999</v>
      </c>
      <c r="U225" s="62">
        <v>180.58158399999999</v>
      </c>
      <c r="V225" s="63">
        <v>131.34299999999999</v>
      </c>
      <c r="W225" s="61">
        <v>36.555</v>
      </c>
      <c r="X225" s="61">
        <v>92.617999999999995</v>
      </c>
      <c r="Y225" s="62">
        <v>2.5840000000000001</v>
      </c>
      <c r="Z225" s="63">
        <v>70.513999999999996</v>
      </c>
      <c r="AA225" s="61">
        <v>15.34</v>
      </c>
      <c r="AB225" s="61">
        <v>25.326000000000001</v>
      </c>
      <c r="AC225" s="62">
        <v>21.341000000000001</v>
      </c>
      <c r="AD225" s="63">
        <v>218.599008</v>
      </c>
      <c r="AE225" s="61">
        <v>170.171008</v>
      </c>
      <c r="AF225" s="61">
        <v>133.43</v>
      </c>
      <c r="AG225" s="62">
        <v>80.564999999999998</v>
      </c>
      <c r="AH225" s="63">
        <v>91.935000000000002</v>
      </c>
      <c r="AI225" s="61">
        <v>54.212000000000003</v>
      </c>
      <c r="AJ225" s="61">
        <v>31.096</v>
      </c>
      <c r="AK225" s="62">
        <v>12.711</v>
      </c>
      <c r="AL225" s="63">
        <v>5.7610000000000001</v>
      </c>
      <c r="AM225" s="61">
        <v>21.989000000000001</v>
      </c>
      <c r="AN225" s="61">
        <v>24.007000000000001</v>
      </c>
      <c r="AO225" s="62">
        <v>12.916</v>
      </c>
      <c r="AP225" s="63">
        <v>32.695</v>
      </c>
      <c r="AQ225" s="61">
        <v>9.1489999999999991</v>
      </c>
      <c r="AR225" s="61">
        <v>8.3710000000000004</v>
      </c>
      <c r="AS225" s="62">
        <v>11.007999999999999</v>
      </c>
      <c r="AT225" s="63">
        <v>11.052</v>
      </c>
      <c r="AU225" s="61">
        <v>4.1440000000000001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63.5</v>
      </c>
      <c r="K227" s="61">
        <v>92.8</v>
      </c>
      <c r="L227" s="61">
        <v>132.1</v>
      </c>
      <c r="M227" s="62">
        <v>6.6</v>
      </c>
      <c r="N227" s="63">
        <v>21.6</v>
      </c>
      <c r="O227" s="61">
        <v>62.6</v>
      </c>
      <c r="P227" s="61">
        <v>122.3</v>
      </c>
      <c r="Q227" s="62">
        <v>158</v>
      </c>
      <c r="R227" s="63">
        <v>191.5</v>
      </c>
      <c r="S227" s="61">
        <v>300</v>
      </c>
      <c r="T227" s="61">
        <v>338.5</v>
      </c>
      <c r="U227" s="62">
        <v>508.84659199999999</v>
      </c>
      <c r="V227" s="63">
        <v>508.54</v>
      </c>
      <c r="W227" s="61">
        <v>508.23299200000002</v>
      </c>
      <c r="X227" s="61">
        <v>807.926016</v>
      </c>
      <c r="Y227" s="62">
        <v>840.61900800000001</v>
      </c>
      <c r="Z227" s="63">
        <v>807.31302400000004</v>
      </c>
      <c r="AA227" s="61">
        <v>850.00601600000005</v>
      </c>
      <c r="AB227" s="61">
        <v>875.69900800000005</v>
      </c>
      <c r="AC227" s="62">
        <v>871.66598399999998</v>
      </c>
      <c r="AD227" s="63">
        <v>1094.0849920000001</v>
      </c>
      <c r="AE227" s="61">
        <v>1066.500992</v>
      </c>
      <c r="AF227" s="61">
        <v>1022.742976</v>
      </c>
      <c r="AG227" s="62">
        <v>985.36499200000003</v>
      </c>
      <c r="AH227" s="63">
        <v>191.66700800000001</v>
      </c>
      <c r="AI227" s="61">
        <v>0</v>
      </c>
      <c r="AJ227" s="61">
        <v>0</v>
      </c>
      <c r="AK227" s="62">
        <v>0</v>
      </c>
      <c r="AL227" s="63">
        <v>15</v>
      </c>
      <c r="AM227" s="61">
        <v>60</v>
      </c>
      <c r="AN227" s="61">
        <v>0</v>
      </c>
      <c r="AO227" s="62">
        <v>50</v>
      </c>
      <c r="AP227" s="63">
        <v>97.787999999999997</v>
      </c>
      <c r="AQ227" s="61">
        <v>104.38500000000001</v>
      </c>
      <c r="AR227" s="61">
        <v>119.02800000000001</v>
      </c>
      <c r="AS227" s="62">
        <v>119.23</v>
      </c>
      <c r="AT227" s="63">
        <v>99.629000000000005</v>
      </c>
      <c r="AU227" s="61">
        <v>95.475999999999999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62.731952</v>
      </c>
      <c r="K228" s="196">
        <v>92.8</v>
      </c>
      <c r="L228" s="196">
        <v>131.94743199999999</v>
      </c>
      <c r="M228" s="197">
        <v>4.5103260000000001</v>
      </c>
      <c r="N228" s="63">
        <v>21.6</v>
      </c>
      <c r="O228" s="61">
        <v>59.994624000000002</v>
      </c>
      <c r="P228" s="61">
        <v>117.45441599999999</v>
      </c>
      <c r="Q228" s="62">
        <v>153.732336</v>
      </c>
      <c r="R228" s="63">
        <v>188.3296</v>
      </c>
      <c r="S228" s="61">
        <v>253.915344</v>
      </c>
      <c r="T228" s="61">
        <v>321.13110399999999</v>
      </c>
      <c r="U228" s="62">
        <v>328.26502399999998</v>
      </c>
      <c r="V228" s="63">
        <v>377.19699200000002</v>
      </c>
      <c r="W228" s="61">
        <v>471.67801600000001</v>
      </c>
      <c r="X228" s="61">
        <v>715.30803200000003</v>
      </c>
      <c r="Y228" s="62">
        <v>838.03500799999995</v>
      </c>
      <c r="Z228" s="63">
        <v>736.79897600000004</v>
      </c>
      <c r="AA228" s="61">
        <v>834.66598399999998</v>
      </c>
      <c r="AB228" s="61">
        <v>850.37299199999995</v>
      </c>
      <c r="AC228" s="62">
        <v>850.32499199999995</v>
      </c>
      <c r="AD228" s="63">
        <v>875.48601599999995</v>
      </c>
      <c r="AE228" s="61">
        <v>896.32998399999997</v>
      </c>
      <c r="AF228" s="61">
        <v>889.31302400000004</v>
      </c>
      <c r="AG228" s="62">
        <v>904.8</v>
      </c>
      <c r="AH228" s="63">
        <v>99.731999999999999</v>
      </c>
      <c r="AI228" s="61">
        <v>-54.212000000000003</v>
      </c>
      <c r="AJ228" s="61">
        <v>-31.096</v>
      </c>
      <c r="AK228" s="62">
        <v>-12.711</v>
      </c>
      <c r="AL228" s="63">
        <v>9.2390000000000008</v>
      </c>
      <c r="AM228" s="61">
        <v>38.011000000000003</v>
      </c>
      <c r="AN228" s="61">
        <v>-24.007000000000001</v>
      </c>
      <c r="AO228" s="62">
        <v>37.084000000000003</v>
      </c>
      <c r="AP228" s="63">
        <v>65.093000000000004</v>
      </c>
      <c r="AQ228" s="61">
        <v>95.236000000000004</v>
      </c>
      <c r="AR228" s="61">
        <v>110.657</v>
      </c>
      <c r="AS228" s="62">
        <v>108.22199999999999</v>
      </c>
      <c r="AT228" s="63">
        <v>88.576999999999998</v>
      </c>
      <c r="AU228" s="61">
        <v>91.331999999999994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420.36906399999998</v>
      </c>
      <c r="K229" s="61">
        <v>457.21146700000003</v>
      </c>
      <c r="L229" s="61">
        <v>501.41755499999999</v>
      </c>
      <c r="M229" s="62">
        <v>534.58151899999996</v>
      </c>
      <c r="N229" s="63">
        <v>558.79823199999998</v>
      </c>
      <c r="O229" s="61">
        <v>622.10011199999997</v>
      </c>
      <c r="P229" s="61">
        <v>686.66461600000002</v>
      </c>
      <c r="Q229" s="62">
        <v>736.51750400000003</v>
      </c>
      <c r="R229" s="63">
        <v>782.74324000000001</v>
      </c>
      <c r="S229" s="61">
        <v>908.42406400000004</v>
      </c>
      <c r="T229" s="61">
        <v>966.98199999999997</v>
      </c>
      <c r="U229" s="62">
        <v>1164.8749359999999</v>
      </c>
      <c r="V229" s="63">
        <v>1180.4350079999999</v>
      </c>
      <c r="W229" s="61">
        <v>1188.33296</v>
      </c>
      <c r="X229" s="61">
        <v>1588.468032</v>
      </c>
      <c r="Y229" s="62">
        <v>1580.690016</v>
      </c>
      <c r="Z229" s="63">
        <v>1733.078992</v>
      </c>
      <c r="AA229" s="61">
        <v>1738.5240160000001</v>
      </c>
      <c r="AB229" s="61">
        <v>1655.249016</v>
      </c>
      <c r="AC229" s="62">
        <v>1081.073024</v>
      </c>
      <c r="AD229" s="63">
        <v>1259.0299520000001</v>
      </c>
      <c r="AE229" s="61">
        <v>1184.3049599999999</v>
      </c>
      <c r="AF229" s="61">
        <v>1107.499008</v>
      </c>
      <c r="AG229" s="62">
        <v>1004.425984</v>
      </c>
      <c r="AH229" s="63">
        <v>117.841984</v>
      </c>
      <c r="AI229" s="61">
        <v>686.41097600000001</v>
      </c>
      <c r="AJ229" s="61">
        <v>693.06697599999995</v>
      </c>
      <c r="AK229" s="62">
        <v>688.33398399999999</v>
      </c>
      <c r="AL229" s="63">
        <v>718.21198400000003</v>
      </c>
      <c r="AM229" s="61">
        <v>770.42899999999997</v>
      </c>
      <c r="AN229" s="61">
        <v>755.59603200000004</v>
      </c>
      <c r="AO229" s="62">
        <v>913.91300799999999</v>
      </c>
      <c r="AP229" s="63">
        <v>955.93500800000004</v>
      </c>
      <c r="AQ229" s="61">
        <v>1004.391016</v>
      </c>
      <c r="AR229" s="61">
        <v>1056.9519680000001</v>
      </c>
      <c r="AS229" s="62">
        <v>1055.920016</v>
      </c>
      <c r="AT229" s="63">
        <v>1116.048008</v>
      </c>
      <c r="AU229" s="61">
        <v>1073.5140160000001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63.5</v>
      </c>
      <c r="K231" s="196">
        <v>92.8</v>
      </c>
      <c r="L231" s="196">
        <v>0</v>
      </c>
      <c r="M231" s="197">
        <v>300</v>
      </c>
      <c r="N231" s="63">
        <v>220</v>
      </c>
      <c r="O231" s="61">
        <v>245</v>
      </c>
      <c r="P231" s="61">
        <v>245</v>
      </c>
      <c r="Q231" s="62">
        <v>600</v>
      </c>
      <c r="R231" s="63">
        <v>600</v>
      </c>
      <c r="S231" s="61">
        <v>600</v>
      </c>
      <c r="T231" s="61">
        <v>600</v>
      </c>
      <c r="U231" s="62">
        <v>600</v>
      </c>
      <c r="V231" s="63">
        <v>600</v>
      </c>
      <c r="W231" s="61">
        <v>1000</v>
      </c>
      <c r="X231" s="61">
        <v>1000</v>
      </c>
      <c r="Y231" s="62">
        <v>1000</v>
      </c>
      <c r="Z231" s="63">
        <v>1000</v>
      </c>
      <c r="AA231" s="61">
        <v>1000</v>
      </c>
      <c r="AB231" s="61">
        <v>1000</v>
      </c>
      <c r="AC231" s="62">
        <v>1000</v>
      </c>
      <c r="AD231" s="63">
        <v>1000</v>
      </c>
      <c r="AE231" s="61">
        <v>1000</v>
      </c>
      <c r="AF231" s="61">
        <v>1000</v>
      </c>
      <c r="AG231" s="62">
        <v>1000</v>
      </c>
      <c r="AH231" s="63">
        <v>0</v>
      </c>
      <c r="AI231" s="61">
        <v>0</v>
      </c>
      <c r="AJ231" s="61">
        <v>191.7</v>
      </c>
      <c r="AK231" s="62">
        <v>191.7</v>
      </c>
      <c r="AL231" s="63">
        <v>176.7</v>
      </c>
      <c r="AM231" s="61">
        <v>131.69999999999999</v>
      </c>
      <c r="AN231" s="61">
        <v>191.7</v>
      </c>
      <c r="AO231" s="62">
        <v>350</v>
      </c>
      <c r="AP231" s="63">
        <v>285</v>
      </c>
      <c r="AQ231" s="61">
        <v>285</v>
      </c>
      <c r="AR231" s="61">
        <v>270</v>
      </c>
      <c r="AS231" s="62">
        <v>270</v>
      </c>
      <c r="AT231" s="63">
        <v>750</v>
      </c>
      <c r="AU231" s="61">
        <v>750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198.4</v>
      </c>
      <c r="O232" s="61">
        <v>182.4</v>
      </c>
      <c r="P232" s="61">
        <v>122.7</v>
      </c>
      <c r="Q232" s="62">
        <v>119</v>
      </c>
      <c r="R232" s="63">
        <v>85.5</v>
      </c>
      <c r="S232" s="61">
        <v>282</v>
      </c>
      <c r="T232" s="61">
        <v>255.5</v>
      </c>
      <c r="U232" s="62">
        <v>414</v>
      </c>
      <c r="V232" s="63">
        <v>414</v>
      </c>
      <c r="W232" s="61">
        <v>489</v>
      </c>
      <c r="X232" s="61">
        <v>576</v>
      </c>
      <c r="Y232" s="62">
        <v>543</v>
      </c>
      <c r="Z232" s="63">
        <v>576</v>
      </c>
      <c r="AA232" s="61">
        <v>483</v>
      </c>
      <c r="AB232" s="61">
        <v>469</v>
      </c>
      <c r="AC232" s="62">
        <v>384</v>
      </c>
      <c r="AD232" s="63">
        <v>0</v>
      </c>
      <c r="AE232" s="61">
        <v>-85.3</v>
      </c>
      <c r="AF232" s="61">
        <v>-79.3</v>
      </c>
      <c r="AG232" s="62">
        <v>8.3000000000000007</v>
      </c>
      <c r="AH232" s="63">
        <v>0</v>
      </c>
      <c r="AI232" s="61">
        <v>0</v>
      </c>
      <c r="AJ232" s="61">
        <v>191.7</v>
      </c>
      <c r="AK232" s="62">
        <v>191.7</v>
      </c>
      <c r="AL232" s="63">
        <v>161.69999999999999</v>
      </c>
      <c r="AM232" s="61">
        <v>71.7</v>
      </c>
      <c r="AN232" s="61">
        <v>191.7</v>
      </c>
      <c r="AO232" s="62">
        <v>350</v>
      </c>
      <c r="AP232" s="63">
        <v>0</v>
      </c>
      <c r="AQ232" s="61">
        <v>0</v>
      </c>
      <c r="AR232" s="61">
        <v>0</v>
      </c>
      <c r="AS232" s="62">
        <v>270</v>
      </c>
      <c r="AT232" s="63">
        <v>0</v>
      </c>
      <c r="AU232" s="61">
        <v>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21.599999999999994</v>
      </c>
      <c r="O233" s="61">
        <v>62.599999999999994</v>
      </c>
      <c r="P233" s="61">
        <v>122.3</v>
      </c>
      <c r="Q233" s="62">
        <v>481</v>
      </c>
      <c r="R233" s="63">
        <v>514.5</v>
      </c>
      <c r="S233" s="61">
        <v>318</v>
      </c>
      <c r="T233" s="61">
        <v>344.5</v>
      </c>
      <c r="U233" s="62">
        <v>186</v>
      </c>
      <c r="V233" s="63">
        <v>186</v>
      </c>
      <c r="W233" s="61">
        <v>511</v>
      </c>
      <c r="X233" s="61">
        <v>424</v>
      </c>
      <c r="Y233" s="62">
        <v>457</v>
      </c>
      <c r="Z233" s="63">
        <v>424</v>
      </c>
      <c r="AA233" s="61">
        <v>517</v>
      </c>
      <c r="AB233" s="61">
        <v>531</v>
      </c>
      <c r="AC233" s="62">
        <v>616</v>
      </c>
      <c r="AD233" s="63">
        <v>1000</v>
      </c>
      <c r="AE233" s="61">
        <v>1085.3</v>
      </c>
      <c r="AF233" s="61">
        <v>1079.3</v>
      </c>
      <c r="AG233" s="62">
        <v>991.7</v>
      </c>
      <c r="AH233" s="63">
        <v>0</v>
      </c>
      <c r="AI233" s="61">
        <v>0</v>
      </c>
      <c r="AJ233" s="61">
        <v>0</v>
      </c>
      <c r="AK233" s="62">
        <v>0</v>
      </c>
      <c r="AL233" s="63">
        <v>15</v>
      </c>
      <c r="AM233" s="61">
        <v>59.999999999999986</v>
      </c>
      <c r="AN233" s="61">
        <v>0</v>
      </c>
      <c r="AO233" s="62">
        <v>0</v>
      </c>
      <c r="AP233" s="63">
        <v>285</v>
      </c>
      <c r="AQ233" s="61">
        <v>285</v>
      </c>
      <c r="AR233" s="61">
        <v>270</v>
      </c>
      <c r="AS233" s="62">
        <v>0</v>
      </c>
      <c r="AT233" s="63">
        <v>750</v>
      </c>
      <c r="AU233" s="61">
        <v>750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0.30159399999999997</v>
      </c>
      <c r="K237" s="61">
        <v>0.191772</v>
      </c>
      <c r="L237" s="61">
        <v>0.107935</v>
      </c>
      <c r="M237" s="62">
        <v>0.568241</v>
      </c>
      <c r="N237" s="63">
        <v>0.45805600000000002</v>
      </c>
      <c r="O237" s="61">
        <v>0.53723299999999996</v>
      </c>
      <c r="P237" s="61">
        <v>0.297265</v>
      </c>
      <c r="Q237" s="62">
        <v>1.3750560000000001</v>
      </c>
      <c r="R237" s="63">
        <v>1.058711</v>
      </c>
      <c r="S237" s="61">
        <v>0.78142599999999995</v>
      </c>
      <c r="T237" s="61">
        <v>0.417321</v>
      </c>
      <c r="U237" s="62">
        <v>2.3494769999999998</v>
      </c>
      <c r="V237" s="63">
        <v>0</v>
      </c>
      <c r="W237" s="61">
        <v>0</v>
      </c>
      <c r="X237" s="61">
        <v>0</v>
      </c>
      <c r="Y237" s="62">
        <v>38.441000000000003</v>
      </c>
      <c r="Z237" s="63">
        <v>0</v>
      </c>
      <c r="AA237" s="61">
        <v>0</v>
      </c>
      <c r="AB237" s="61">
        <v>0</v>
      </c>
      <c r="AC237" s="62">
        <v>69.278000000000006</v>
      </c>
      <c r="AD237" s="63">
        <v>0</v>
      </c>
      <c r="AE237" s="61">
        <v>0</v>
      </c>
      <c r="AF237" s="61">
        <v>0</v>
      </c>
      <c r="AG237" s="62">
        <v>92.378</v>
      </c>
      <c r="AH237" s="63">
        <v>0</v>
      </c>
      <c r="AI237" s="61">
        <v>0.499</v>
      </c>
      <c r="AJ237" s="61">
        <v>0.23400000000000001</v>
      </c>
      <c r="AK237" s="62">
        <v>16.77</v>
      </c>
      <c r="AL237" s="63">
        <v>0.751</v>
      </c>
      <c r="AM237" s="61">
        <v>0</v>
      </c>
      <c r="AN237" s="61">
        <v>0</v>
      </c>
      <c r="AO237" s="62">
        <v>20.835999999999999</v>
      </c>
      <c r="AP237" s="63">
        <v>7.2759999999999998</v>
      </c>
      <c r="AQ237" s="61">
        <v>6.0810000000000004</v>
      </c>
      <c r="AR237" s="61">
        <v>3.1779999999999999</v>
      </c>
      <c r="AS237" s="62">
        <v>13.113</v>
      </c>
      <c r="AT237" s="63">
        <v>10.862</v>
      </c>
      <c r="AU237" s="61">
        <v>7.0890000000000004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0.43654999999999999</v>
      </c>
      <c r="K238" s="61">
        <v>0.43654999999999999</v>
      </c>
      <c r="L238" s="61">
        <v>0.43654999999999999</v>
      </c>
      <c r="M238" s="62">
        <v>0.74424199999999996</v>
      </c>
      <c r="N238" s="63">
        <v>0.74424199999999996</v>
      </c>
      <c r="O238" s="61">
        <v>1.0987089999999999</v>
      </c>
      <c r="P238" s="61">
        <v>1.0987089999999999</v>
      </c>
      <c r="Q238" s="62">
        <v>1.4968030000000001</v>
      </c>
      <c r="R238" s="63">
        <v>1.4968030000000001</v>
      </c>
      <c r="S238" s="61">
        <v>2.028651</v>
      </c>
      <c r="T238" s="61">
        <v>2.028651</v>
      </c>
      <c r="U238" s="62">
        <v>2.3592209999999998</v>
      </c>
      <c r="V238" s="63">
        <v>0</v>
      </c>
      <c r="W238" s="61">
        <v>0</v>
      </c>
      <c r="X238" s="61">
        <v>0</v>
      </c>
      <c r="Y238" s="62">
        <v>68.878</v>
      </c>
      <c r="Z238" s="63">
        <v>0</v>
      </c>
      <c r="AA238" s="61">
        <v>0</v>
      </c>
      <c r="AB238" s="61">
        <v>0</v>
      </c>
      <c r="AC238" s="62">
        <v>92.308000000000007</v>
      </c>
      <c r="AD238" s="63">
        <v>0</v>
      </c>
      <c r="AE238" s="61">
        <v>0</v>
      </c>
      <c r="AF238" s="61">
        <v>0</v>
      </c>
      <c r="AG238" s="62">
        <v>92.42</v>
      </c>
      <c r="AH238" s="63">
        <v>0</v>
      </c>
      <c r="AI238" s="61">
        <v>1.0780000000000001</v>
      </c>
      <c r="AJ238" s="61">
        <v>1.0780000000000001</v>
      </c>
      <c r="AK238" s="62">
        <v>23.4</v>
      </c>
      <c r="AL238" s="63">
        <v>1.224</v>
      </c>
      <c r="AM238" s="61">
        <v>1.224</v>
      </c>
      <c r="AN238" s="61">
        <v>1.224</v>
      </c>
      <c r="AO238" s="62">
        <v>29.3</v>
      </c>
      <c r="AP238" s="63">
        <v>9.3889999999999993</v>
      </c>
      <c r="AQ238" s="61">
        <v>11.831</v>
      </c>
      <c r="AR238" s="61">
        <v>12.372</v>
      </c>
      <c r="AS238" s="62">
        <v>11.823</v>
      </c>
      <c r="AT238" s="63">
        <v>13.116</v>
      </c>
      <c r="AU238" s="61">
        <v>12.86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0.44473299999999999</v>
      </c>
      <c r="K239" s="61">
        <v>0.44473299999999999</v>
      </c>
      <c r="L239" s="61">
        <v>0.44473299999999999</v>
      </c>
      <c r="M239" s="62">
        <v>0.76384700000000005</v>
      </c>
      <c r="N239" s="63">
        <v>0.76384700000000005</v>
      </c>
      <c r="O239" s="61">
        <v>1.0857399999999999</v>
      </c>
      <c r="P239" s="61">
        <v>1.0857399999999999</v>
      </c>
      <c r="Q239" s="62">
        <v>1.539865</v>
      </c>
      <c r="R239" s="63">
        <v>1.539865</v>
      </c>
      <c r="S239" s="61">
        <v>2.0169600000000001</v>
      </c>
      <c r="T239" s="61">
        <v>2.0169600000000001</v>
      </c>
      <c r="U239" s="62">
        <v>2.373367</v>
      </c>
      <c r="V239" s="63">
        <v>0</v>
      </c>
      <c r="W239" s="61">
        <v>0</v>
      </c>
      <c r="X239" s="61">
        <v>0</v>
      </c>
      <c r="Y239" s="62">
        <v>91.915999999999997</v>
      </c>
      <c r="Z239" s="63">
        <v>0</v>
      </c>
      <c r="AA239" s="61">
        <v>0</v>
      </c>
      <c r="AB239" s="61">
        <v>0</v>
      </c>
      <c r="AC239" s="62">
        <v>92.36</v>
      </c>
      <c r="AD239" s="63">
        <v>0</v>
      </c>
      <c r="AE239" s="61">
        <v>0</v>
      </c>
      <c r="AF239" s="61">
        <v>0</v>
      </c>
      <c r="AG239" s="62">
        <v>92.462000000000003</v>
      </c>
      <c r="AH239" s="63">
        <v>0</v>
      </c>
      <c r="AI239" s="61">
        <v>1.224</v>
      </c>
      <c r="AJ239" s="61">
        <v>1.224</v>
      </c>
      <c r="AK239" s="62">
        <v>29.283999999999999</v>
      </c>
      <c r="AL239" s="63">
        <v>1.335</v>
      </c>
      <c r="AM239" s="61">
        <v>1.335</v>
      </c>
      <c r="AN239" s="61">
        <v>1.335</v>
      </c>
      <c r="AO239" s="62">
        <v>30.192</v>
      </c>
      <c r="AP239" s="63">
        <v>8.6780000000000008</v>
      </c>
      <c r="AQ239" s="61">
        <v>10.659000000000001</v>
      </c>
      <c r="AR239" s="61">
        <v>11.2</v>
      </c>
      <c r="AS239" s="62">
        <v>10.028</v>
      </c>
      <c r="AT239" s="63">
        <v>10.718999999999999</v>
      </c>
      <c r="AU239" s="61">
        <v>10.504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0.45567800000000003</v>
      </c>
      <c r="K240" s="61">
        <v>0.45567800000000003</v>
      </c>
      <c r="L240" s="61">
        <v>0.45567800000000003</v>
      </c>
      <c r="M240" s="62">
        <v>0.78542400000000001</v>
      </c>
      <c r="N240" s="63">
        <v>0.78542400000000001</v>
      </c>
      <c r="O240" s="61">
        <v>1.111256</v>
      </c>
      <c r="P240" s="61">
        <v>1.111256</v>
      </c>
      <c r="Q240" s="62">
        <v>1.1853629999999999</v>
      </c>
      <c r="R240" s="63">
        <v>1.1853629999999999</v>
      </c>
      <c r="S240" s="61">
        <v>1.74291</v>
      </c>
      <c r="T240" s="61">
        <v>1.74291</v>
      </c>
      <c r="U240" s="62">
        <v>2.4384649999999999</v>
      </c>
      <c r="V240" s="63">
        <v>0</v>
      </c>
      <c r="W240" s="61">
        <v>0</v>
      </c>
      <c r="X240" s="61">
        <v>0</v>
      </c>
      <c r="Y240" s="62">
        <v>91.99</v>
      </c>
      <c r="Z240" s="63">
        <v>0</v>
      </c>
      <c r="AA240" s="61">
        <v>0</v>
      </c>
      <c r="AB240" s="61">
        <v>0</v>
      </c>
      <c r="AC240" s="62">
        <v>92.412999999999997</v>
      </c>
      <c r="AD240" s="63">
        <v>0</v>
      </c>
      <c r="AE240" s="61">
        <v>0</v>
      </c>
      <c r="AF240" s="61">
        <v>0</v>
      </c>
      <c r="AG240" s="62">
        <v>55.542999999999999</v>
      </c>
      <c r="AH240" s="63">
        <v>0</v>
      </c>
      <c r="AI240" s="61">
        <v>1.335</v>
      </c>
      <c r="AJ240" s="61">
        <v>1.335</v>
      </c>
      <c r="AK240" s="62">
        <v>30.213999999999999</v>
      </c>
      <c r="AL240" s="63">
        <v>1.423</v>
      </c>
      <c r="AM240" s="61">
        <v>1.423</v>
      </c>
      <c r="AN240" s="61">
        <v>1.423</v>
      </c>
      <c r="AO240" s="62">
        <v>29.719000000000001</v>
      </c>
      <c r="AP240" s="63">
        <v>7.2539999999999996</v>
      </c>
      <c r="AQ240" s="61">
        <v>8.9109999999999996</v>
      </c>
      <c r="AR240" s="61">
        <v>9.4049999999999994</v>
      </c>
      <c r="AS240" s="62">
        <v>5.7210000000000001</v>
      </c>
      <c r="AT240" s="63">
        <v>6.3780000000000001</v>
      </c>
      <c r="AU240" s="61">
        <v>6.6440000000000001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0.46859400000000001</v>
      </c>
      <c r="K241" s="61">
        <v>0.46859400000000001</v>
      </c>
      <c r="L241" s="61">
        <v>0.46859400000000001</v>
      </c>
      <c r="M241" s="62">
        <v>1.562913</v>
      </c>
      <c r="N241" s="63">
        <v>0</v>
      </c>
      <c r="O241" s="61">
        <v>2.2357429999999998</v>
      </c>
      <c r="P241" s="61">
        <v>2.2357429999999998</v>
      </c>
      <c r="Q241" s="62">
        <v>1.391894</v>
      </c>
      <c r="R241" s="63">
        <v>1.391894</v>
      </c>
      <c r="S241" s="61">
        <v>5.690442</v>
      </c>
      <c r="T241" s="61">
        <v>5.690442</v>
      </c>
      <c r="U241" s="62">
        <v>7.3505219999999998</v>
      </c>
      <c r="V241" s="63">
        <v>0</v>
      </c>
      <c r="W241" s="61">
        <v>0</v>
      </c>
      <c r="X241" s="61">
        <v>0</v>
      </c>
      <c r="Y241" s="62">
        <v>92.055999999999997</v>
      </c>
      <c r="Z241" s="63">
        <v>0</v>
      </c>
      <c r="AA241" s="61">
        <v>0</v>
      </c>
      <c r="AB241" s="61">
        <v>0</v>
      </c>
      <c r="AC241" s="62">
        <v>55.372999999999998</v>
      </c>
      <c r="AD241" s="63">
        <v>0</v>
      </c>
      <c r="AE241" s="61">
        <v>0</v>
      </c>
      <c r="AF241" s="61">
        <v>0</v>
      </c>
      <c r="AG241" s="62">
        <v>46.006</v>
      </c>
      <c r="AH241" s="63">
        <v>0</v>
      </c>
      <c r="AI241" s="61">
        <v>1.423</v>
      </c>
      <c r="AJ241" s="61">
        <v>1.423</v>
      </c>
      <c r="AK241" s="62">
        <v>29.725000000000001</v>
      </c>
      <c r="AL241" s="63">
        <v>0.24</v>
      </c>
      <c r="AM241" s="61">
        <v>0.24</v>
      </c>
      <c r="AN241" s="61">
        <v>0.24</v>
      </c>
      <c r="AO241" s="62">
        <v>30.448</v>
      </c>
      <c r="AP241" s="63">
        <v>2.9319999999999999</v>
      </c>
      <c r="AQ241" s="61">
        <v>4.4770000000000003</v>
      </c>
      <c r="AR241" s="61">
        <v>5.0140000000000002</v>
      </c>
      <c r="AS241" s="62">
        <v>1.5589999999999999</v>
      </c>
      <c r="AT241" s="63">
        <v>2.0169999999999999</v>
      </c>
      <c r="AU241" s="61">
        <v>2.4390000000000001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0.88128300000000004</v>
      </c>
      <c r="K242" s="61">
        <v>0.88128300000000004</v>
      </c>
      <c r="L242" s="61">
        <v>0.88128300000000004</v>
      </c>
      <c r="M242" s="62">
        <v>1.508089</v>
      </c>
      <c r="N242" s="63">
        <v>1.508089</v>
      </c>
      <c r="O242" s="61">
        <v>2.1844489999999999</v>
      </c>
      <c r="P242" s="61">
        <v>2.1844489999999999</v>
      </c>
      <c r="Q242" s="62">
        <v>3.0366680000000001</v>
      </c>
      <c r="R242" s="63">
        <v>3.0366680000000001</v>
      </c>
      <c r="S242" s="61">
        <v>4.0456110000000001</v>
      </c>
      <c r="T242" s="61">
        <v>4.0456110000000001</v>
      </c>
      <c r="U242" s="62">
        <v>4.7325879999999998</v>
      </c>
      <c r="V242" s="63">
        <v>0</v>
      </c>
      <c r="W242" s="61">
        <v>0</v>
      </c>
      <c r="X242" s="61">
        <v>0</v>
      </c>
      <c r="Y242" s="62">
        <v>160.79400000000001</v>
      </c>
      <c r="Z242" s="63">
        <v>0</v>
      </c>
      <c r="AA242" s="61">
        <v>0</v>
      </c>
      <c r="AB242" s="61">
        <v>0</v>
      </c>
      <c r="AC242" s="62">
        <v>184.66800000000001</v>
      </c>
      <c r="AD242" s="63">
        <v>0</v>
      </c>
      <c r="AE242" s="61">
        <v>0</v>
      </c>
      <c r="AF242" s="61">
        <v>0</v>
      </c>
      <c r="AG242" s="62">
        <v>184.88200000000001</v>
      </c>
      <c r="AH242" s="63">
        <v>0</v>
      </c>
      <c r="AI242" s="61">
        <v>2.302</v>
      </c>
      <c r="AJ242" s="61">
        <v>2.302</v>
      </c>
      <c r="AK242" s="62">
        <v>52.683999999999997</v>
      </c>
      <c r="AL242" s="63">
        <v>2.5590000000000002</v>
      </c>
      <c r="AM242" s="61">
        <v>2.5590000000000002</v>
      </c>
      <c r="AN242" s="61">
        <v>2.5590000000000002</v>
      </c>
      <c r="AO242" s="62">
        <v>59.491999999999997</v>
      </c>
      <c r="AP242" s="63">
        <v>18.067</v>
      </c>
      <c r="AQ242" s="61">
        <v>22.49</v>
      </c>
      <c r="AR242" s="61">
        <v>23.571999999999999</v>
      </c>
      <c r="AS242" s="62">
        <v>21.850999999999999</v>
      </c>
      <c r="AT242" s="63">
        <v>23.835000000000001</v>
      </c>
      <c r="AU242" s="61">
        <v>23.364000000000001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0.92427199999999998</v>
      </c>
      <c r="K243" s="61">
        <v>0.92427199999999998</v>
      </c>
      <c r="L243" s="61">
        <v>0.92427199999999998</v>
      </c>
      <c r="M243" s="62">
        <v>2.3483369999999999</v>
      </c>
      <c r="N243" s="63">
        <v>0.78542400000000001</v>
      </c>
      <c r="O243" s="61">
        <v>3.3469989999999998</v>
      </c>
      <c r="P243" s="61">
        <v>3.3469989999999998</v>
      </c>
      <c r="Q243" s="62">
        <v>2.5772569999999999</v>
      </c>
      <c r="R243" s="63">
        <v>2.5772569999999999</v>
      </c>
      <c r="S243" s="61">
        <v>7.4333520000000002</v>
      </c>
      <c r="T243" s="61">
        <v>7.4333520000000002</v>
      </c>
      <c r="U243" s="62">
        <v>9.7889870000000005</v>
      </c>
      <c r="V243" s="63">
        <v>0</v>
      </c>
      <c r="W243" s="61">
        <v>0</v>
      </c>
      <c r="X243" s="61">
        <v>0</v>
      </c>
      <c r="Y243" s="62">
        <v>184.04599999999999</v>
      </c>
      <c r="Z243" s="63">
        <v>0</v>
      </c>
      <c r="AA243" s="61">
        <v>0</v>
      </c>
      <c r="AB243" s="61">
        <v>0</v>
      </c>
      <c r="AC243" s="62">
        <v>147.786</v>
      </c>
      <c r="AD243" s="63">
        <v>0</v>
      </c>
      <c r="AE243" s="61">
        <v>0</v>
      </c>
      <c r="AF243" s="61">
        <v>0</v>
      </c>
      <c r="AG243" s="62">
        <v>101.54900000000001</v>
      </c>
      <c r="AH243" s="63">
        <v>0</v>
      </c>
      <c r="AI243" s="61">
        <v>2.758</v>
      </c>
      <c r="AJ243" s="61">
        <v>2.758</v>
      </c>
      <c r="AK243" s="62">
        <v>59.939</v>
      </c>
      <c r="AL243" s="63">
        <v>1.663</v>
      </c>
      <c r="AM243" s="61">
        <v>1.663</v>
      </c>
      <c r="AN243" s="61">
        <v>1.663</v>
      </c>
      <c r="AO243" s="62">
        <v>60.167000000000002</v>
      </c>
      <c r="AP243" s="63">
        <v>10.186</v>
      </c>
      <c r="AQ243" s="61">
        <v>13.388</v>
      </c>
      <c r="AR243" s="61">
        <v>14.419</v>
      </c>
      <c r="AS243" s="62">
        <v>7.28</v>
      </c>
      <c r="AT243" s="63">
        <v>8.3949999999999996</v>
      </c>
      <c r="AU243" s="61">
        <v>9.0830000000000002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1.805555</v>
      </c>
      <c r="K244" s="61">
        <v>1.805555</v>
      </c>
      <c r="L244" s="61">
        <v>1.805555</v>
      </c>
      <c r="M244" s="62">
        <v>3.8564259999999999</v>
      </c>
      <c r="N244" s="63">
        <v>2.2935129999999999</v>
      </c>
      <c r="O244" s="61">
        <v>5.5314480000000001</v>
      </c>
      <c r="P244" s="61">
        <v>5.5314480000000001</v>
      </c>
      <c r="Q244" s="62">
        <v>5.6139250000000001</v>
      </c>
      <c r="R244" s="63">
        <v>5.6139250000000001</v>
      </c>
      <c r="S244" s="61">
        <v>11.478963</v>
      </c>
      <c r="T244" s="61">
        <v>11.478963</v>
      </c>
      <c r="U244" s="62">
        <v>14.521575</v>
      </c>
      <c r="V244" s="63">
        <v>0</v>
      </c>
      <c r="W244" s="61">
        <v>0</v>
      </c>
      <c r="X244" s="61">
        <v>0</v>
      </c>
      <c r="Y244" s="62">
        <v>344.84</v>
      </c>
      <c r="Z244" s="63">
        <v>0</v>
      </c>
      <c r="AA244" s="61">
        <v>0</v>
      </c>
      <c r="AB244" s="61">
        <v>0</v>
      </c>
      <c r="AC244" s="62">
        <v>332.45401600000002</v>
      </c>
      <c r="AD244" s="63">
        <v>0</v>
      </c>
      <c r="AE244" s="61">
        <v>0</v>
      </c>
      <c r="AF244" s="61">
        <v>0</v>
      </c>
      <c r="AG244" s="62">
        <v>286.43100800000002</v>
      </c>
      <c r="AH244" s="63">
        <v>0</v>
      </c>
      <c r="AI244" s="61">
        <v>5.0599999999999996</v>
      </c>
      <c r="AJ244" s="61">
        <v>5.0599999999999996</v>
      </c>
      <c r="AK244" s="62">
        <v>112.623</v>
      </c>
      <c r="AL244" s="63">
        <v>4.2220000000000004</v>
      </c>
      <c r="AM244" s="61">
        <v>4.2220000000000004</v>
      </c>
      <c r="AN244" s="61">
        <v>4.2220000000000004</v>
      </c>
      <c r="AO244" s="62">
        <v>119.65900000000001</v>
      </c>
      <c r="AP244" s="63">
        <v>28.253</v>
      </c>
      <c r="AQ244" s="61">
        <v>35.878</v>
      </c>
      <c r="AR244" s="61">
        <v>37.991</v>
      </c>
      <c r="AS244" s="62">
        <v>29.131</v>
      </c>
      <c r="AT244" s="63">
        <v>32.229999999999997</v>
      </c>
      <c r="AU244" s="61">
        <v>32.447000000000003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0.20083200000000001</v>
      </c>
      <c r="K245" s="270">
        <v>0.20083200000000001</v>
      </c>
      <c r="L245" s="270">
        <v>0.20083200000000001</v>
      </c>
      <c r="M245" s="271">
        <v>0</v>
      </c>
      <c r="N245" s="272">
        <v>1.562913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170.13200000000001</v>
      </c>
      <c r="Z245" s="272">
        <v>0</v>
      </c>
      <c r="AA245" s="270">
        <v>0</v>
      </c>
      <c r="AB245" s="270">
        <v>0</v>
      </c>
      <c r="AC245" s="271">
        <v>114.976</v>
      </c>
      <c r="AD245" s="272">
        <v>0</v>
      </c>
      <c r="AE245" s="270">
        <v>0</v>
      </c>
      <c r="AF245" s="270">
        <v>0</v>
      </c>
      <c r="AG245" s="271">
        <v>68.984999999999999</v>
      </c>
      <c r="AH245" s="272">
        <v>0</v>
      </c>
      <c r="AI245" s="270">
        <v>0.24</v>
      </c>
      <c r="AJ245" s="270">
        <v>0.24</v>
      </c>
      <c r="AK245" s="271">
        <v>30.448</v>
      </c>
      <c r="AL245" s="272">
        <v>0</v>
      </c>
      <c r="AM245" s="270">
        <v>0</v>
      </c>
      <c r="AN245" s="270">
        <v>0</v>
      </c>
      <c r="AO245" s="271">
        <v>0</v>
      </c>
      <c r="AP245" s="272">
        <v>3.9E-2</v>
      </c>
      <c r="AQ245" s="270">
        <v>0.69</v>
      </c>
      <c r="AR245" s="270">
        <v>0.96</v>
      </c>
      <c r="AS245" s="271">
        <v>0</v>
      </c>
      <c r="AT245" s="272">
        <v>3.0000000000000001E-3</v>
      </c>
      <c r="AU245" s="270">
        <v>0.108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2.3079810000000003</v>
      </c>
      <c r="K246" s="87">
        <v>2.198159</v>
      </c>
      <c r="L246" s="87">
        <v>2.114322</v>
      </c>
      <c r="M246" s="88">
        <v>4.4246669999999995</v>
      </c>
      <c r="N246" s="92">
        <v>4.3144819999999999</v>
      </c>
      <c r="O246" s="87">
        <v>6.0686809999999998</v>
      </c>
      <c r="P246" s="87">
        <v>5.8287129999999996</v>
      </c>
      <c r="Q246" s="88">
        <v>6.9889809999999999</v>
      </c>
      <c r="R246" s="92">
        <v>6.6726359999999998</v>
      </c>
      <c r="S246" s="87">
        <v>12.260389</v>
      </c>
      <c r="T246" s="87">
        <v>11.896284000000001</v>
      </c>
      <c r="U246" s="88">
        <v>16.871051999999999</v>
      </c>
      <c r="V246" s="92">
        <v>0</v>
      </c>
      <c r="W246" s="87">
        <v>0</v>
      </c>
      <c r="X246" s="87">
        <v>0</v>
      </c>
      <c r="Y246" s="88">
        <v>553.41300000000001</v>
      </c>
      <c r="Z246" s="92">
        <v>0</v>
      </c>
      <c r="AA246" s="87">
        <v>0</v>
      </c>
      <c r="AB246" s="87">
        <v>0</v>
      </c>
      <c r="AC246" s="88">
        <v>516.70800000000008</v>
      </c>
      <c r="AD246" s="92">
        <v>0</v>
      </c>
      <c r="AE246" s="87">
        <v>0</v>
      </c>
      <c r="AF246" s="87">
        <v>0</v>
      </c>
      <c r="AG246" s="88">
        <v>447.79399999999998</v>
      </c>
      <c r="AH246" s="92">
        <v>0</v>
      </c>
      <c r="AI246" s="87">
        <v>5.7990000000000004</v>
      </c>
      <c r="AJ246" s="87">
        <v>5.5340000000000007</v>
      </c>
      <c r="AK246" s="88">
        <v>159.84100000000001</v>
      </c>
      <c r="AL246" s="92">
        <v>4.9730000000000008</v>
      </c>
      <c r="AM246" s="87">
        <v>4.2220000000000004</v>
      </c>
      <c r="AN246" s="87">
        <v>4.2220000000000004</v>
      </c>
      <c r="AO246" s="88">
        <v>140.495</v>
      </c>
      <c r="AP246" s="92">
        <v>35.568000000000005</v>
      </c>
      <c r="AQ246" s="87">
        <v>42.649000000000001</v>
      </c>
      <c r="AR246" s="87">
        <v>42.129000000000005</v>
      </c>
      <c r="AS246" s="88">
        <v>42.244</v>
      </c>
      <c r="AT246" s="92">
        <v>43.095000000000006</v>
      </c>
      <c r="AU246" s="87">
        <v>39.643999999999991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1.8991359777890076</v>
      </c>
      <c r="K247" s="64">
        <v>1.7955303174116493</v>
      </c>
      <c r="L247" s="64">
        <v>1.7164388079776869</v>
      </c>
      <c r="M247" s="240">
        <v>3.6298187021734583</v>
      </c>
      <c r="N247" s="239">
        <v>3.459763069377499</v>
      </c>
      <c r="O247" s="64">
        <v>4.9471749888900627</v>
      </c>
      <c r="P247" s="64">
        <v>4.7207900832296863</v>
      </c>
      <c r="Q247" s="240">
        <v>5.9012950183786401</v>
      </c>
      <c r="R247" s="239">
        <v>5.6028563391333579</v>
      </c>
      <c r="S247" s="64">
        <v>9.8689422750732501</v>
      </c>
      <c r="T247" s="64">
        <v>9.5254469920543805</v>
      </c>
      <c r="U247" s="240">
        <v>13.733141039827869</v>
      </c>
      <c r="V247" s="239">
        <v>0</v>
      </c>
      <c r="W247" s="64">
        <v>0</v>
      </c>
      <c r="X247" s="64">
        <v>0</v>
      </c>
      <c r="Y247" s="240">
        <v>436.33135626282672</v>
      </c>
      <c r="Z247" s="239">
        <v>0</v>
      </c>
      <c r="AA247" s="64">
        <v>0</v>
      </c>
      <c r="AB247" s="64">
        <v>0</v>
      </c>
      <c r="AC247" s="240">
        <v>420.68885374380238</v>
      </c>
      <c r="AD247" s="239">
        <v>0</v>
      </c>
      <c r="AE247" s="64">
        <v>0</v>
      </c>
      <c r="AF247" s="64">
        <v>0</v>
      </c>
      <c r="AG247" s="240">
        <v>374.0407264579585</v>
      </c>
      <c r="AH247" s="239">
        <v>0</v>
      </c>
      <c r="AI247" s="64">
        <v>4.7478488318646983</v>
      </c>
      <c r="AJ247" s="64">
        <v>4.4978488318646992</v>
      </c>
      <c r="AK247" s="240">
        <v>128.84328816245662</v>
      </c>
      <c r="AL247" s="239">
        <v>4.2252291957388453</v>
      </c>
      <c r="AM247" s="64">
        <v>3.5167386297011096</v>
      </c>
      <c r="AN247" s="64">
        <v>3.5167386297011096</v>
      </c>
      <c r="AO247" s="240">
        <v>117.37603328450982</v>
      </c>
      <c r="AP247" s="239">
        <v>30.470845513893256</v>
      </c>
      <c r="AQ247" s="64">
        <v>36.106086518418678</v>
      </c>
      <c r="AR247" s="64">
        <v>35.286040633691201</v>
      </c>
      <c r="AS247" s="240">
        <v>37.009428136400309</v>
      </c>
      <c r="AT247" s="239">
        <v>37.481550213795011</v>
      </c>
      <c r="AU247" s="64">
        <v>34.113819737152227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0.13856099999999999</v>
      </c>
      <c r="K249" s="61">
        <v>0.11652899999999999</v>
      </c>
      <c r="L249" s="61">
        <v>0.304147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4.1050000000000004</v>
      </c>
      <c r="AQ249" s="61">
        <v>4.7080000000000002</v>
      </c>
      <c r="AR249" s="61">
        <v>5.2389999999999999</v>
      </c>
      <c r="AS249" s="62">
        <v>5.3579999999999997</v>
      </c>
      <c r="AT249" s="63">
        <v>5.0830000000000002</v>
      </c>
      <c r="AU249" s="61">
        <v>3.9449999999999998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0.33617138034800148</v>
      </c>
      <c r="S250" s="87">
        <v>0.59213653650439502</v>
      </c>
      <c r="T250" s="87">
        <v>0.57152681952326279</v>
      </c>
      <c r="U250" s="88">
        <v>0.82398846238967205</v>
      </c>
      <c r="V250" s="92">
        <v>0</v>
      </c>
      <c r="W250" s="87">
        <v>0</v>
      </c>
      <c r="X250" s="87">
        <v>0</v>
      </c>
      <c r="Y250" s="88">
        <v>26.1798813757696</v>
      </c>
      <c r="Z250" s="92">
        <v>0</v>
      </c>
      <c r="AA250" s="87">
        <v>0</v>
      </c>
      <c r="AB250" s="87">
        <v>0</v>
      </c>
      <c r="AC250" s="88">
        <v>25.241331224628141</v>
      </c>
      <c r="AD250" s="92">
        <v>0</v>
      </c>
      <c r="AE250" s="87">
        <v>0</v>
      </c>
      <c r="AF250" s="87">
        <v>0</v>
      </c>
      <c r="AG250" s="88">
        <v>22.442443587477509</v>
      </c>
      <c r="AH250" s="92">
        <v>0</v>
      </c>
      <c r="AI250" s="87">
        <v>0.2848709299118819</v>
      </c>
      <c r="AJ250" s="87">
        <v>0.26987092991188194</v>
      </c>
      <c r="AK250" s="88">
        <v>7.7305972897473971</v>
      </c>
      <c r="AL250" s="92">
        <v>0.25351375174433072</v>
      </c>
      <c r="AM250" s="87">
        <v>0.21100431778206657</v>
      </c>
      <c r="AN250" s="87">
        <v>0.21100431778206657</v>
      </c>
      <c r="AO250" s="88">
        <v>7.0425619970705888</v>
      </c>
      <c r="AP250" s="92">
        <v>1.8282507308335953</v>
      </c>
      <c r="AQ250" s="87">
        <v>2.1663651911051205</v>
      </c>
      <c r="AR250" s="87">
        <v>2.117162438021472</v>
      </c>
      <c r="AS250" s="88">
        <v>2.2205656881840183</v>
      </c>
      <c r="AT250" s="92">
        <v>2.2488930128277005</v>
      </c>
      <c r="AU250" s="87">
        <v>2.0468291842291335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-0.33617138034800148</v>
      </c>
      <c r="S251" s="87">
        <v>-0.59213653650439502</v>
      </c>
      <c r="T251" s="87">
        <v>-0.57152681952326279</v>
      </c>
      <c r="U251" s="88">
        <v>-0.82398846238967205</v>
      </c>
      <c r="V251" s="92">
        <v>0</v>
      </c>
      <c r="W251" s="87">
        <v>0</v>
      </c>
      <c r="X251" s="87">
        <v>0</v>
      </c>
      <c r="Y251" s="88">
        <v>-26.1798813757696</v>
      </c>
      <c r="Z251" s="92">
        <v>0</v>
      </c>
      <c r="AA251" s="87">
        <v>0</v>
      </c>
      <c r="AB251" s="87">
        <v>0</v>
      </c>
      <c r="AC251" s="88">
        <v>-25.241331224628141</v>
      </c>
      <c r="AD251" s="92">
        <v>0</v>
      </c>
      <c r="AE251" s="87">
        <v>0</v>
      </c>
      <c r="AF251" s="87">
        <v>0</v>
      </c>
      <c r="AG251" s="88">
        <v>-22.442443587477509</v>
      </c>
      <c r="AH251" s="92">
        <v>0</v>
      </c>
      <c r="AI251" s="87">
        <v>-0.2848709299118819</v>
      </c>
      <c r="AJ251" s="87">
        <v>-0.26987092991188194</v>
      </c>
      <c r="AK251" s="88">
        <v>-7.7305972897473971</v>
      </c>
      <c r="AL251" s="92">
        <v>-0.25351375174433072</v>
      </c>
      <c r="AM251" s="87">
        <v>-0.21100431778206657</v>
      </c>
      <c r="AN251" s="87">
        <v>-0.21100431778206657</v>
      </c>
      <c r="AO251" s="88">
        <v>-7.0425619970705888</v>
      </c>
      <c r="AP251" s="92">
        <v>2.2767492691664053</v>
      </c>
      <c r="AQ251" s="87">
        <v>2.5416348088948797</v>
      </c>
      <c r="AR251" s="87">
        <v>3.1218375619785279</v>
      </c>
      <c r="AS251" s="88">
        <v>3.1374343118159813</v>
      </c>
      <c r="AT251" s="92">
        <v>2.8341069871722997</v>
      </c>
      <c r="AU251" s="87">
        <v>1.8981708157708663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6.6182920000000003</v>
      </c>
      <c r="K253" s="87">
        <v>8.9433939999999996</v>
      </c>
      <c r="L253" s="87">
        <v>8.5284999999999993</v>
      </c>
      <c r="M253" s="88">
        <v>7.7430000000000003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23.850042845087</v>
      </c>
      <c r="S253" s="87">
        <v>31.801034134126098</v>
      </c>
      <c r="T253" s="87">
        <v>53.623881704880816</v>
      </c>
      <c r="U253" s="88">
        <v>45.58999711559742</v>
      </c>
      <c r="V253" s="92">
        <v>31.408000000000001</v>
      </c>
      <c r="W253" s="87">
        <v>20.355</v>
      </c>
      <c r="X253" s="87">
        <v>55.930999999999997</v>
      </c>
      <c r="Y253" s="88">
        <v>43.227970343942403</v>
      </c>
      <c r="Z253" s="92">
        <v>6.4080000000000004</v>
      </c>
      <c r="AA253" s="87">
        <v>-16.707000000000001</v>
      </c>
      <c r="AB253" s="87">
        <v>6.58</v>
      </c>
      <c r="AC253" s="88">
        <v>10.395332806157036</v>
      </c>
      <c r="AD253" s="92">
        <v>-10.727</v>
      </c>
      <c r="AE253" s="87">
        <v>-4.9649999999999999</v>
      </c>
      <c r="AF253" s="87">
        <v>-10.849</v>
      </c>
      <c r="AG253" s="88">
        <v>-39.999389103130625</v>
      </c>
      <c r="AH253" s="92">
        <v>-2.0960000000000001</v>
      </c>
      <c r="AI253" s="87">
        <v>-2.7917822675220294</v>
      </c>
      <c r="AJ253" s="87">
        <v>13.460313732477971</v>
      </c>
      <c r="AK253" s="88">
        <v>10.12564932243685</v>
      </c>
      <c r="AL253" s="92">
        <v>21.210378437936082</v>
      </c>
      <c r="AM253" s="87">
        <v>28.689751079445518</v>
      </c>
      <c r="AN253" s="87">
        <v>25.075751079445517</v>
      </c>
      <c r="AO253" s="88">
        <v>31.025640499267649</v>
      </c>
      <c r="AP253" s="92">
        <v>31.318062682708401</v>
      </c>
      <c r="AQ253" s="87">
        <v>36.07459129777628</v>
      </c>
      <c r="AR253" s="87">
        <v>24.724290609505367</v>
      </c>
      <c r="AS253" s="88">
        <v>27.476141422046005</v>
      </c>
      <c r="AT253" s="92">
        <v>11.051223253206926</v>
      </c>
      <c r="AU253" s="87">
        <v>-9.6512927039427172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13.005736000000001</v>
      </c>
      <c r="K254" s="87">
        <v>16.334987000000002</v>
      </c>
      <c r="L254" s="87">
        <v>15.83253</v>
      </c>
      <c r="M254" s="88">
        <v>18.167528000000001</v>
      </c>
      <c r="N254" s="92">
        <v>29.588248</v>
      </c>
      <c r="O254" s="87">
        <v>33.48874</v>
      </c>
      <c r="P254" s="87">
        <v>33.293247999999998</v>
      </c>
      <c r="Q254" s="88">
        <v>51.511028000000003</v>
      </c>
      <c r="R254" s="92">
        <v>47.232999999999997</v>
      </c>
      <c r="S254" s="87">
        <v>61.271000000000001</v>
      </c>
      <c r="T254" s="87">
        <v>90.293000000000006</v>
      </c>
      <c r="U254" s="88">
        <v>96.033119999999997</v>
      </c>
      <c r="V254" s="92">
        <v>72.606999999999999</v>
      </c>
      <c r="W254" s="87">
        <v>74.471999999999994</v>
      </c>
      <c r="X254" s="87">
        <v>119.172</v>
      </c>
      <c r="Y254" s="88">
        <v>106.982</v>
      </c>
      <c r="Z254" s="92">
        <v>65.412000000000006</v>
      </c>
      <c r="AA254" s="87">
        <v>53.218000000000004</v>
      </c>
      <c r="AB254" s="87">
        <v>65.215000000000003</v>
      </c>
      <c r="AC254" s="88">
        <v>61.442</v>
      </c>
      <c r="AD254" s="92">
        <v>15.651999999999999</v>
      </c>
      <c r="AE254" s="87">
        <v>25.962</v>
      </c>
      <c r="AF254" s="87">
        <v>16.446999999999999</v>
      </c>
      <c r="AG254" s="88">
        <v>-18.997</v>
      </c>
      <c r="AH254" s="92">
        <v>19.116</v>
      </c>
      <c r="AI254" s="87">
        <v>8.8260000000000005</v>
      </c>
      <c r="AJ254" s="87">
        <v>20.742846</v>
      </c>
      <c r="AK254" s="88">
        <v>17.318999999999999</v>
      </c>
      <c r="AL254" s="92">
        <v>28.655000000000001</v>
      </c>
      <c r="AM254" s="87">
        <v>38.201000000000001</v>
      </c>
      <c r="AN254" s="87">
        <v>36.01</v>
      </c>
      <c r="AO254" s="88">
        <v>43.088999999999999</v>
      </c>
      <c r="AP254" s="92">
        <v>52.988</v>
      </c>
      <c r="AQ254" s="87">
        <v>61.738</v>
      </c>
      <c r="AR254" s="87">
        <v>52.334999999999994</v>
      </c>
      <c r="AS254" s="88">
        <v>57.293999999999997</v>
      </c>
      <c r="AT254" s="92">
        <v>40.558</v>
      </c>
      <c r="AU254" s="87">
        <v>19.582999999999998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2.2991713803480014</v>
      </c>
      <c r="S255" s="87">
        <v>6.4621365365043948</v>
      </c>
      <c r="T255" s="87">
        <v>6.7515268195232627</v>
      </c>
      <c r="U255" s="88">
        <v>8.782988462389671</v>
      </c>
      <c r="V255" s="92">
        <v>9.3350000000000009</v>
      </c>
      <c r="W255" s="87">
        <v>9.4339999999999993</v>
      </c>
      <c r="X255" s="87">
        <v>13.228</v>
      </c>
      <c r="Y255" s="88">
        <v>40.6298813757696</v>
      </c>
      <c r="Z255" s="92">
        <v>14.238</v>
      </c>
      <c r="AA255" s="87">
        <v>14.468</v>
      </c>
      <c r="AB255" s="87">
        <v>14.073</v>
      </c>
      <c r="AC255" s="88">
        <v>39.514331224628137</v>
      </c>
      <c r="AD255" s="92">
        <v>14.547000000000001</v>
      </c>
      <c r="AE255" s="87">
        <v>16.527000000000001</v>
      </c>
      <c r="AF255" s="87">
        <v>15.141999999999999</v>
      </c>
      <c r="AG255" s="88">
        <v>38.284443587477512</v>
      </c>
      <c r="AH255" s="92">
        <v>4.5679999999999996</v>
      </c>
      <c r="AI255" s="87">
        <v>1.5678709299118818</v>
      </c>
      <c r="AJ255" s="87">
        <v>0.5348709299118819</v>
      </c>
      <c r="AK255" s="88">
        <v>8.0435972897473977</v>
      </c>
      <c r="AL255" s="92">
        <v>0.61051375174433065</v>
      </c>
      <c r="AM255" s="87">
        <v>1.0160043177820666</v>
      </c>
      <c r="AN255" s="87">
        <v>0.8190043177820665</v>
      </c>
      <c r="AO255" s="88">
        <v>7.875561997070589</v>
      </c>
      <c r="AP255" s="92">
        <v>2.9792507308335954</v>
      </c>
      <c r="AQ255" s="87">
        <v>2.5513651911051207</v>
      </c>
      <c r="AR255" s="87">
        <v>2.439162438021472</v>
      </c>
      <c r="AS255" s="88">
        <v>3.0125656881840186</v>
      </c>
      <c r="AT255" s="92">
        <v>2.4658930128277006</v>
      </c>
      <c r="AU255" s="87">
        <v>3.0308291842291335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25.0597630693775</v>
      </c>
      <c r="O256" s="64">
        <v>67.547174988890063</v>
      </c>
      <c r="P256" s="64">
        <v>127.02079008322968</v>
      </c>
      <c r="Q256" s="240">
        <v>163.90129501837865</v>
      </c>
      <c r="R256" s="239">
        <v>197.10285633913335</v>
      </c>
      <c r="S256" s="64">
        <v>309.86894227507327</v>
      </c>
      <c r="T256" s="64">
        <v>348.02544699205436</v>
      </c>
      <c r="U256" s="240">
        <v>522.57973303982783</v>
      </c>
      <c r="V256" s="239">
        <v>508.54</v>
      </c>
      <c r="W256" s="64">
        <v>508.23299200000002</v>
      </c>
      <c r="X256" s="64">
        <v>807.926016</v>
      </c>
      <c r="Y256" s="240">
        <v>1276.9503642628267</v>
      </c>
      <c r="Z256" s="239">
        <v>807.31302400000004</v>
      </c>
      <c r="AA256" s="64">
        <v>850.00601600000005</v>
      </c>
      <c r="AB256" s="64">
        <v>875.69900800000005</v>
      </c>
      <c r="AC256" s="240">
        <v>1292.3548377438024</v>
      </c>
      <c r="AD256" s="239">
        <v>1094.0849920000001</v>
      </c>
      <c r="AE256" s="64">
        <v>1066.500992</v>
      </c>
      <c r="AF256" s="64">
        <v>1022.742976</v>
      </c>
      <c r="AG256" s="240">
        <v>1359.4057184579585</v>
      </c>
      <c r="AH256" s="239">
        <v>191.66700800000001</v>
      </c>
      <c r="AI256" s="64">
        <v>4.7478488318646983</v>
      </c>
      <c r="AJ256" s="64">
        <v>4.4978488318646992</v>
      </c>
      <c r="AK256" s="240">
        <v>128.84328816245662</v>
      </c>
      <c r="AL256" s="239">
        <v>19.225229195738844</v>
      </c>
      <c r="AM256" s="64">
        <v>63.516738629701109</v>
      </c>
      <c r="AN256" s="64">
        <v>3.5167386297011096</v>
      </c>
      <c r="AO256" s="240">
        <v>167.37603328450982</v>
      </c>
      <c r="AP256" s="239">
        <v>128.25884551389325</v>
      </c>
      <c r="AQ256" s="64">
        <v>140.49108651841868</v>
      </c>
      <c r="AR256" s="64">
        <v>154.31404063369121</v>
      </c>
      <c r="AS256" s="240">
        <v>156.23942813640031</v>
      </c>
      <c r="AT256" s="239">
        <v>137.11055021379502</v>
      </c>
      <c r="AU256" s="64">
        <v>129.58981973715223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562.25799506937744</v>
      </c>
      <c r="O257" s="87">
        <v>627.04728698889005</v>
      </c>
      <c r="P257" s="87">
        <v>691.38540608322955</v>
      </c>
      <c r="Q257" s="88">
        <v>742.41879901837865</v>
      </c>
      <c r="R257" s="92">
        <v>788.3460963391334</v>
      </c>
      <c r="S257" s="87">
        <v>918.29300627507325</v>
      </c>
      <c r="T257" s="87">
        <v>976.50744699205438</v>
      </c>
      <c r="U257" s="88">
        <v>1178.6080770398278</v>
      </c>
      <c r="V257" s="92">
        <v>1180.4350079999999</v>
      </c>
      <c r="W257" s="87">
        <v>1188.33296</v>
      </c>
      <c r="X257" s="87">
        <v>1588.468032</v>
      </c>
      <c r="Y257" s="88">
        <v>2017.0213722628268</v>
      </c>
      <c r="Z257" s="92">
        <v>1733.0789920000002</v>
      </c>
      <c r="AA257" s="87">
        <v>1738.5240160000001</v>
      </c>
      <c r="AB257" s="87">
        <v>1655.2490160000002</v>
      </c>
      <c r="AC257" s="88">
        <v>1501.7618777438024</v>
      </c>
      <c r="AD257" s="92">
        <v>1259.0299520000001</v>
      </c>
      <c r="AE257" s="87">
        <v>1184.3049599999999</v>
      </c>
      <c r="AF257" s="87">
        <v>1107.499008</v>
      </c>
      <c r="AG257" s="88">
        <v>1378.4667104579585</v>
      </c>
      <c r="AH257" s="92">
        <v>117.84198400000001</v>
      </c>
      <c r="AI257" s="87">
        <v>691.15882483186465</v>
      </c>
      <c r="AJ257" s="87">
        <v>697.5648248318646</v>
      </c>
      <c r="AK257" s="88">
        <v>817.17727216245657</v>
      </c>
      <c r="AL257" s="92">
        <v>722.43721319573888</v>
      </c>
      <c r="AM257" s="87">
        <v>773.94573862970105</v>
      </c>
      <c r="AN257" s="87">
        <v>759.11277062970112</v>
      </c>
      <c r="AO257" s="88">
        <v>1031.2890412845097</v>
      </c>
      <c r="AP257" s="92">
        <v>986.40585351389325</v>
      </c>
      <c r="AQ257" s="87">
        <v>1040.4971025184186</v>
      </c>
      <c r="AR257" s="87">
        <v>1092.2380086336912</v>
      </c>
      <c r="AS257" s="88">
        <v>1092.9294441364004</v>
      </c>
      <c r="AT257" s="92">
        <v>1153.5295582137951</v>
      </c>
      <c r="AU257" s="87">
        <v>1107.6278357371523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29.130019999999998</v>
      </c>
      <c r="K259" s="61">
        <v>29.12912</v>
      </c>
      <c r="L259" s="61">
        <v>29.12912</v>
      </c>
      <c r="M259" s="62">
        <v>39.477584</v>
      </c>
      <c r="N259" s="63">
        <v>39.477584</v>
      </c>
      <c r="O259" s="61">
        <v>40.011896</v>
      </c>
      <c r="P259" s="61">
        <v>40.057248000000001</v>
      </c>
      <c r="Q259" s="62">
        <v>40.115535999999999</v>
      </c>
      <c r="R259" s="63">
        <v>40.269004000000002</v>
      </c>
      <c r="S259" s="61">
        <v>40.287016000000001</v>
      </c>
      <c r="T259" s="61">
        <v>40.279048000000003</v>
      </c>
      <c r="U259" s="62">
        <v>40.285919999999997</v>
      </c>
      <c r="V259" s="63">
        <v>40.269004000000002</v>
      </c>
      <c r="W259" s="61">
        <v>40.400579999999998</v>
      </c>
      <c r="X259" s="61">
        <v>41.242936</v>
      </c>
      <c r="Y259" s="62">
        <v>41.287272000000002</v>
      </c>
      <c r="Z259" s="63">
        <v>49.617775999999999</v>
      </c>
      <c r="AA259" s="61">
        <v>49.750591999999997</v>
      </c>
      <c r="AB259" s="61">
        <v>49.76784</v>
      </c>
      <c r="AC259" s="62">
        <v>49.754407999999998</v>
      </c>
      <c r="AD259" s="63">
        <v>49.635516000000003</v>
      </c>
      <c r="AE259" s="61">
        <v>49.618876</v>
      </c>
      <c r="AF259" s="61">
        <v>49.690055999999998</v>
      </c>
      <c r="AG259" s="62">
        <v>49.660684000000003</v>
      </c>
      <c r="AH259" s="63">
        <v>49.958744000000003</v>
      </c>
      <c r="AI259" s="61">
        <v>20.429691999999999</v>
      </c>
      <c r="AJ259" s="61">
        <v>20.453444000000001</v>
      </c>
      <c r="AK259" s="62">
        <v>20.453548000000001</v>
      </c>
      <c r="AL259" s="63">
        <v>20.453620000000001</v>
      </c>
      <c r="AM259" s="61">
        <v>20.534800000000001</v>
      </c>
      <c r="AN259" s="61">
        <v>20.534939999999999</v>
      </c>
      <c r="AO259" s="62">
        <v>20.453548000000001</v>
      </c>
      <c r="AP259" s="63">
        <v>20.558592000000001</v>
      </c>
      <c r="AQ259" s="61">
        <v>20.632999999999999</v>
      </c>
      <c r="AR259" s="61">
        <v>20.634557999999998</v>
      </c>
      <c r="AS259" s="62">
        <v>20.643737999999999</v>
      </c>
      <c r="AT259" s="63">
        <v>20.655082</v>
      </c>
      <c r="AU259" s="61">
        <v>20.826328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13.74</v>
      </c>
      <c r="AH260" s="159">
        <v>12.76</v>
      </c>
      <c r="AI260" s="155">
        <v>31.71</v>
      </c>
      <c r="AJ260" s="155">
        <v>32.99</v>
      </c>
      <c r="AK260" s="160">
        <v>27.59</v>
      </c>
      <c r="AL260" s="159">
        <v>27.71</v>
      </c>
      <c r="AM260" s="155">
        <v>37.869999999999997</v>
      </c>
      <c r="AN260" s="155">
        <v>29.78</v>
      </c>
      <c r="AO260" s="160">
        <v>20.67</v>
      </c>
      <c r="AP260" s="159">
        <v>22.69</v>
      </c>
      <c r="AQ260" s="155">
        <v>20.88</v>
      </c>
      <c r="AR260" s="155">
        <v>22.39</v>
      </c>
      <c r="AS260" s="160">
        <v>23.34</v>
      </c>
      <c r="AT260" s="159">
        <v>11.25</v>
      </c>
      <c r="AU260" s="155">
        <v>14.82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0.32691999999999999</v>
      </c>
      <c r="K265" s="61">
        <v>7.7077450000000001</v>
      </c>
      <c r="L265" s="61">
        <v>4.8333519999999996</v>
      </c>
      <c r="M265" s="62">
        <v>-0.17683599999999999</v>
      </c>
      <c r="N265" s="63">
        <v>8.5461530000000003</v>
      </c>
      <c r="O265" s="61">
        <v>21.506104000000001</v>
      </c>
      <c r="P265" s="61">
        <v>3.420887</v>
      </c>
      <c r="Q265" s="62">
        <v>13.049434</v>
      </c>
      <c r="R265" s="63">
        <v>11.256</v>
      </c>
      <c r="S265" s="61">
        <v>14.715</v>
      </c>
      <c r="T265" s="61">
        <v>17.780999999999999</v>
      </c>
      <c r="U265" s="62">
        <v>25.431723999999999</v>
      </c>
      <c r="V265" s="63">
        <v>13.531000000000001</v>
      </c>
      <c r="W265" s="61">
        <v>1.1579999999999999</v>
      </c>
      <c r="X265" s="61">
        <v>48.781999999999996</v>
      </c>
      <c r="Y265" s="62">
        <v>-43.188000000000002</v>
      </c>
      <c r="Z265" s="63">
        <v>-18.420999999999999</v>
      </c>
      <c r="AA265" s="61">
        <v>-41.164000000000001</v>
      </c>
      <c r="AB265" s="61">
        <v>-112.29900000000001</v>
      </c>
      <c r="AC265" s="62">
        <v>-573.66297599999996</v>
      </c>
      <c r="AD265" s="63">
        <v>-47.237000000000002</v>
      </c>
      <c r="AE265" s="61">
        <v>-49.476999999999997</v>
      </c>
      <c r="AF265" s="61">
        <v>-34.902000000000001</v>
      </c>
      <c r="AG265" s="62">
        <v>-67.334000000000003</v>
      </c>
      <c r="AH265" s="63">
        <v>-94.275999999999996</v>
      </c>
      <c r="AI265" s="61">
        <v>93.355999999999995</v>
      </c>
      <c r="AJ265" s="61">
        <v>4.3280000000000003</v>
      </c>
      <c r="AK265" s="62">
        <v>-5.7679999999999998</v>
      </c>
      <c r="AL265" s="63">
        <v>13.87</v>
      </c>
      <c r="AM265" s="61">
        <v>4.859</v>
      </c>
      <c r="AN265" s="61">
        <v>43.363</v>
      </c>
      <c r="AO265" s="62">
        <v>106.09399999999999</v>
      </c>
      <c r="AP265" s="63">
        <v>-6.9930000000000003</v>
      </c>
      <c r="AQ265" s="61">
        <v>41.021999999999998</v>
      </c>
      <c r="AR265" s="61">
        <v>35.893000000000001</v>
      </c>
      <c r="AS265" s="62">
        <v>-2.855</v>
      </c>
      <c r="AT265" s="63">
        <v>78.551000000000002</v>
      </c>
      <c r="AU265" s="61">
        <v>-38.902000000000001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6.3874440000000003</v>
      </c>
      <c r="K266" s="61">
        <v>7.3915930000000003</v>
      </c>
      <c r="L266" s="61">
        <v>7.30403</v>
      </c>
      <c r="M266" s="62">
        <v>10.424529</v>
      </c>
      <c r="N266" s="63">
        <v>11.82798</v>
      </c>
      <c r="O266" s="61">
        <v>13.786543</v>
      </c>
      <c r="P266" s="61">
        <v>18.286252000000001</v>
      </c>
      <c r="Q266" s="62">
        <v>24.544028000000001</v>
      </c>
      <c r="R266" s="63">
        <v>23.466999999999999</v>
      </c>
      <c r="S266" s="61">
        <v>29.617999999999999</v>
      </c>
      <c r="T266" s="61">
        <v>36.811999999999998</v>
      </c>
      <c r="U266" s="62">
        <v>50.649124</v>
      </c>
      <c r="V266" s="63">
        <v>41.198999999999998</v>
      </c>
      <c r="W266" s="61">
        <v>54.116999999999997</v>
      </c>
      <c r="X266" s="61">
        <v>63.241</v>
      </c>
      <c r="Y266" s="62">
        <v>70.299000000000007</v>
      </c>
      <c r="Z266" s="63">
        <v>59.003999999999998</v>
      </c>
      <c r="AA266" s="61">
        <v>69.924999999999997</v>
      </c>
      <c r="AB266" s="61">
        <v>58.634999999999998</v>
      </c>
      <c r="AC266" s="62">
        <v>57.356999999999999</v>
      </c>
      <c r="AD266" s="63">
        <v>26.379000000000001</v>
      </c>
      <c r="AE266" s="61">
        <v>30.927</v>
      </c>
      <c r="AF266" s="61">
        <v>27.295999999999999</v>
      </c>
      <c r="AG266" s="62">
        <v>26.613</v>
      </c>
      <c r="AH266" s="63">
        <v>21.212</v>
      </c>
      <c r="AI266" s="61">
        <v>11.689</v>
      </c>
      <c r="AJ266" s="61">
        <v>7.35</v>
      </c>
      <c r="AK266" s="62">
        <v>9.1259999999999994</v>
      </c>
      <c r="AL266" s="63">
        <v>7.508</v>
      </c>
      <c r="AM266" s="61">
        <v>9.5640000000000001</v>
      </c>
      <c r="AN266" s="61">
        <v>10.987</v>
      </c>
      <c r="AO266" s="62">
        <v>13.824</v>
      </c>
      <c r="AP266" s="63">
        <v>15.759</v>
      </c>
      <c r="AQ266" s="61">
        <v>18.898</v>
      </c>
      <c r="AR266" s="61">
        <v>19.899999999999999</v>
      </c>
      <c r="AS266" s="62">
        <v>21.896000000000001</v>
      </c>
      <c r="AT266" s="63">
        <v>21.584</v>
      </c>
      <c r="AU266" s="61">
        <v>22.283000000000001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5.8465769999999999</v>
      </c>
      <c r="K267" s="61">
        <v>0.48571700000000001</v>
      </c>
      <c r="L267" s="61">
        <v>2.8972280000000001</v>
      </c>
      <c r="M267" s="62">
        <v>11.210998999999999</v>
      </c>
      <c r="N267" s="63">
        <v>9.7299199999999999</v>
      </c>
      <c r="O267" s="61">
        <v>0.60053500000000004</v>
      </c>
      <c r="P267" s="61">
        <v>15.740493000000001</v>
      </c>
      <c r="Q267" s="62">
        <v>15.891590000000001</v>
      </c>
      <c r="R267" s="63">
        <v>16.975000000000001</v>
      </c>
      <c r="S267" s="61">
        <v>4.9569999999999999</v>
      </c>
      <c r="T267" s="61">
        <v>33.008000000000003</v>
      </c>
      <c r="U267" s="62">
        <v>27.814450000000001</v>
      </c>
      <c r="V267" s="63">
        <v>17.975000000000001</v>
      </c>
      <c r="W267" s="61">
        <v>35.933999999999997</v>
      </c>
      <c r="X267" s="61">
        <v>-16.611000000000001</v>
      </c>
      <c r="Y267" s="62">
        <v>39.787999999999997</v>
      </c>
      <c r="Z267" s="63">
        <v>-20.652000000000001</v>
      </c>
      <c r="AA267" s="61">
        <v>21.262</v>
      </c>
      <c r="AB267" s="61">
        <v>67.486999999999995</v>
      </c>
      <c r="AC267" s="62">
        <v>523.59299999999996</v>
      </c>
      <c r="AD267" s="63">
        <v>29.149000000000001</v>
      </c>
      <c r="AE267" s="61">
        <v>31.48</v>
      </c>
      <c r="AF267" s="61">
        <v>13.977</v>
      </c>
      <c r="AG267" s="62">
        <v>6.6639999999999997</v>
      </c>
      <c r="AH267" s="63">
        <v>62.15</v>
      </c>
      <c r="AI267" s="61">
        <v>-92.852999999999994</v>
      </c>
      <c r="AJ267" s="61">
        <v>5.42</v>
      </c>
      <c r="AK267" s="62">
        <v>13.936</v>
      </c>
      <c r="AL267" s="63">
        <v>8.1120000000000001</v>
      </c>
      <c r="AM267" s="61">
        <v>19.363</v>
      </c>
      <c r="AN267" s="61">
        <v>-16.965</v>
      </c>
      <c r="AO267" s="62">
        <v>-77.119</v>
      </c>
      <c r="AP267" s="63">
        <v>37.9</v>
      </c>
      <c r="AQ267" s="61">
        <v>-4.516</v>
      </c>
      <c r="AR267" s="61">
        <v>-6.4770000000000003</v>
      </c>
      <c r="AS267" s="62">
        <v>33.006</v>
      </c>
      <c r="AT267" s="63">
        <v>-62.045000000000002</v>
      </c>
      <c r="AU267" s="61">
        <v>52.976999999999997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4.4367939999999999</v>
      </c>
      <c r="N268" s="63">
        <v>0.67056400000000005</v>
      </c>
      <c r="O268" s="61">
        <v>0.79577399999999998</v>
      </c>
      <c r="P268" s="61">
        <v>1.44591</v>
      </c>
      <c r="Q268" s="62">
        <v>1.570363</v>
      </c>
      <c r="R268" s="63">
        <v>4.3780000000000001</v>
      </c>
      <c r="S268" s="61">
        <v>2.6850000000000001</v>
      </c>
      <c r="T268" s="61">
        <v>2.653</v>
      </c>
      <c r="U268" s="62">
        <v>2.9226730000000001</v>
      </c>
      <c r="V268" s="63">
        <v>6.7969999999999997</v>
      </c>
      <c r="W268" s="61">
        <v>7.3529999999999998</v>
      </c>
      <c r="X268" s="61">
        <v>3.1619999999999999</v>
      </c>
      <c r="Y268" s="62">
        <v>3.4039999999999999</v>
      </c>
      <c r="Z268" s="63">
        <v>3.427</v>
      </c>
      <c r="AA268" s="61">
        <v>4.359</v>
      </c>
      <c r="AB268" s="61">
        <v>3.1640000000000001</v>
      </c>
      <c r="AC268" s="62">
        <v>3.601</v>
      </c>
      <c r="AD268" s="63">
        <v>3.004</v>
      </c>
      <c r="AE268" s="61">
        <v>2.38</v>
      </c>
      <c r="AF268" s="61">
        <v>1.865</v>
      </c>
      <c r="AG268" s="62">
        <v>1.643</v>
      </c>
      <c r="AH268" s="63">
        <v>1.7250000000000001</v>
      </c>
      <c r="AI268" s="61">
        <v>8.34</v>
      </c>
      <c r="AJ268" s="61">
        <v>2.6459999999999999</v>
      </c>
      <c r="AK268" s="62">
        <v>1.0349999999999999</v>
      </c>
      <c r="AL268" s="63">
        <v>1.008</v>
      </c>
      <c r="AM268" s="61">
        <v>2.1840000000000002</v>
      </c>
      <c r="AN268" s="61">
        <v>1.7410000000000001</v>
      </c>
      <c r="AO268" s="62">
        <v>2.2229999999999999</v>
      </c>
      <c r="AP268" s="63">
        <v>1.38</v>
      </c>
      <c r="AQ268" s="61">
        <v>1.768</v>
      </c>
      <c r="AR268" s="61">
        <v>2.0409999999999999</v>
      </c>
      <c r="AS268" s="62">
        <v>1.6970000000000001</v>
      </c>
      <c r="AT268" s="63">
        <v>1.2390000000000001</v>
      </c>
      <c r="AU268" s="61">
        <v>1.474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0.192</v>
      </c>
      <c r="K269" s="61">
        <v>4.5005100000000002</v>
      </c>
      <c r="L269" s="61">
        <v>6.7710590000000002</v>
      </c>
      <c r="M269" s="62">
        <v>-0.26532899999999998</v>
      </c>
      <c r="N269" s="63">
        <v>5.3500310000000004</v>
      </c>
      <c r="O269" s="61">
        <v>13.463271000000001</v>
      </c>
      <c r="P269" s="61">
        <v>1.7435719999999999</v>
      </c>
      <c r="Q269" s="62">
        <v>10.216099</v>
      </c>
      <c r="R269" s="63">
        <v>7.048</v>
      </c>
      <c r="S269" s="61">
        <v>9.2219999999999995</v>
      </c>
      <c r="T269" s="61">
        <v>11.132</v>
      </c>
      <c r="U269" s="62">
        <v>15.030695</v>
      </c>
      <c r="V269" s="63">
        <v>8.4710000000000001</v>
      </c>
      <c r="W269" s="61">
        <v>0.624</v>
      </c>
      <c r="X269" s="61">
        <v>30.274000000000001</v>
      </c>
      <c r="Y269" s="62">
        <v>-26.382999999999999</v>
      </c>
      <c r="Z269" s="63">
        <v>-11.537000000000001</v>
      </c>
      <c r="AA269" s="61">
        <v>-25.007000000000001</v>
      </c>
      <c r="AB269" s="61">
        <v>-69.051000000000002</v>
      </c>
      <c r="AC269" s="62">
        <v>-60.072000000000003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0</v>
      </c>
      <c r="AQ269" s="61">
        <v>0</v>
      </c>
      <c r="AR269" s="61">
        <v>0</v>
      </c>
      <c r="AS269" s="62">
        <v>0</v>
      </c>
      <c r="AT269" s="63">
        <v>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5.6545769999999997</v>
      </c>
      <c r="K270" s="61">
        <v>-4.0147930000000001</v>
      </c>
      <c r="L270" s="61">
        <v>-3.873831</v>
      </c>
      <c r="M270" s="62">
        <v>7.0395339999999997</v>
      </c>
      <c r="N270" s="63">
        <v>3.7093250000000002</v>
      </c>
      <c r="O270" s="61">
        <v>-13.65851</v>
      </c>
      <c r="P270" s="61">
        <v>12.551011000000001</v>
      </c>
      <c r="Q270" s="62">
        <v>4.1051279999999997</v>
      </c>
      <c r="R270" s="63">
        <v>5.5490000000000004</v>
      </c>
      <c r="S270" s="61">
        <v>-6.95</v>
      </c>
      <c r="T270" s="61">
        <v>19.222999999999999</v>
      </c>
      <c r="U270" s="62">
        <v>9.8610819999999997</v>
      </c>
      <c r="V270" s="63">
        <v>2.7069999999999999</v>
      </c>
      <c r="W270" s="61">
        <v>27.957000000000001</v>
      </c>
      <c r="X270" s="61">
        <v>-50.046999999999997</v>
      </c>
      <c r="Y270" s="62">
        <v>62.767000000000003</v>
      </c>
      <c r="Z270" s="63">
        <v>-12.542</v>
      </c>
      <c r="AA270" s="61">
        <v>41.91</v>
      </c>
      <c r="AB270" s="61">
        <v>133.374</v>
      </c>
      <c r="AC270" s="62">
        <v>580.06399999999996</v>
      </c>
      <c r="AD270" s="63">
        <v>26.145</v>
      </c>
      <c r="AE270" s="61">
        <v>29.1</v>
      </c>
      <c r="AF270" s="61">
        <v>12.112</v>
      </c>
      <c r="AG270" s="62">
        <v>5.0209999999999999</v>
      </c>
      <c r="AH270" s="63">
        <v>60.424999999999997</v>
      </c>
      <c r="AI270" s="61">
        <v>-101.193</v>
      </c>
      <c r="AJ270" s="61">
        <v>2.774</v>
      </c>
      <c r="AK270" s="62">
        <v>12.901</v>
      </c>
      <c r="AL270" s="63">
        <v>7.1040000000000001</v>
      </c>
      <c r="AM270" s="61">
        <v>17.178999999999998</v>
      </c>
      <c r="AN270" s="61">
        <v>-18.706</v>
      </c>
      <c r="AO270" s="62">
        <v>-79.341999999999999</v>
      </c>
      <c r="AP270" s="63">
        <v>36.520000000000003</v>
      </c>
      <c r="AQ270" s="61">
        <v>-6.2839999999999998</v>
      </c>
      <c r="AR270" s="61">
        <v>-8.5180000000000007</v>
      </c>
      <c r="AS270" s="62">
        <v>31.309000000000001</v>
      </c>
      <c r="AT270" s="63">
        <v>-63.283999999999999</v>
      </c>
      <c r="AU270" s="61">
        <v>51.503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-2.3748119999999999</v>
      </c>
      <c r="K271" s="61">
        <v>-2.2938049999999999</v>
      </c>
      <c r="L271" s="61">
        <v>0.47238599999999997</v>
      </c>
      <c r="M271" s="62">
        <v>-2.839963</v>
      </c>
      <c r="N271" s="63">
        <v>-12.418759</v>
      </c>
      <c r="O271" s="61">
        <v>2.8109709999999999</v>
      </c>
      <c r="P271" s="61">
        <v>-1.1892590000000001</v>
      </c>
      <c r="Q271" s="62">
        <v>11.502681000000001</v>
      </c>
      <c r="R271" s="63">
        <v>-11.898999999999999</v>
      </c>
      <c r="S271" s="61">
        <v>1.7390000000000001</v>
      </c>
      <c r="T271" s="61">
        <v>12.693</v>
      </c>
      <c r="U271" s="62">
        <v>21.865207999999999</v>
      </c>
      <c r="V271" s="63">
        <v>4.9790000000000001</v>
      </c>
      <c r="W271" s="61">
        <v>-10.923999999999999</v>
      </c>
      <c r="X271" s="61">
        <v>22.581</v>
      </c>
      <c r="Y271" s="62">
        <v>-15.141</v>
      </c>
      <c r="Z271" s="63">
        <v>12.159000000000001</v>
      </c>
      <c r="AA271" s="61">
        <v>-18.760999999999999</v>
      </c>
      <c r="AB271" s="61">
        <v>23.166</v>
      </c>
      <c r="AC271" s="62">
        <v>2.5880000000000001</v>
      </c>
      <c r="AD271" s="63">
        <v>18.239999999999998</v>
      </c>
      <c r="AE271" s="61">
        <v>-24.704999999999998</v>
      </c>
      <c r="AF271" s="61">
        <v>11.135</v>
      </c>
      <c r="AG271" s="62">
        <v>16.358000000000001</v>
      </c>
      <c r="AH271" s="63">
        <v>26.565999999999999</v>
      </c>
      <c r="AI271" s="61">
        <v>-51.561</v>
      </c>
      <c r="AJ271" s="61">
        <v>-1.8460000000000001</v>
      </c>
      <c r="AK271" s="62">
        <v>-1.139</v>
      </c>
      <c r="AL271" s="63">
        <v>-13.587</v>
      </c>
      <c r="AM271" s="61">
        <v>-7.54</v>
      </c>
      <c r="AN271" s="61">
        <v>-12.512</v>
      </c>
      <c r="AO271" s="62">
        <v>6.7770000000000001</v>
      </c>
      <c r="AP271" s="63">
        <v>-4.9450000000000003</v>
      </c>
      <c r="AQ271" s="61">
        <v>7.3230000000000004</v>
      </c>
      <c r="AR271" s="61">
        <v>9.2439999999999998</v>
      </c>
      <c r="AS271" s="62">
        <v>9.5920000000000005</v>
      </c>
      <c r="AT271" s="63">
        <v>9.9039999999999999</v>
      </c>
      <c r="AU271" s="61">
        <v>-16.123000000000001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-0.54776199999999997</v>
      </c>
      <c r="K272" s="61">
        <v>-3.6715840000000002</v>
      </c>
      <c r="L272" s="61">
        <v>-1.8414349999999999</v>
      </c>
      <c r="M272" s="62">
        <v>-5.6513419999999996</v>
      </c>
      <c r="N272" s="63">
        <v>-14.542748</v>
      </c>
      <c r="O272" s="61">
        <v>1.7308239999999999</v>
      </c>
      <c r="P272" s="61">
        <v>-5.3410399999999996</v>
      </c>
      <c r="Q272" s="62">
        <v>-2.5845479999999998</v>
      </c>
      <c r="R272" s="63">
        <v>-6.9119999999999999</v>
      </c>
      <c r="S272" s="61">
        <v>-2.431</v>
      </c>
      <c r="T272" s="61">
        <v>-22.738</v>
      </c>
      <c r="U272" s="62">
        <v>5.765765</v>
      </c>
      <c r="V272" s="63">
        <v>-12.721</v>
      </c>
      <c r="W272" s="61">
        <v>-19.664000000000001</v>
      </c>
      <c r="X272" s="61">
        <v>8.548</v>
      </c>
      <c r="Y272" s="62">
        <v>2.4609999999999999</v>
      </c>
      <c r="Z272" s="63">
        <v>16.297999999999998</v>
      </c>
      <c r="AA272" s="61">
        <v>2.0209999999999999</v>
      </c>
      <c r="AB272" s="61">
        <v>9.9339999999999993</v>
      </c>
      <c r="AC272" s="62">
        <v>6.9770000000000003</v>
      </c>
      <c r="AD272" s="63">
        <v>23.044</v>
      </c>
      <c r="AE272" s="61">
        <v>0.371</v>
      </c>
      <c r="AF272" s="61">
        <v>6.0270000000000001</v>
      </c>
      <c r="AG272" s="62">
        <v>5.84</v>
      </c>
      <c r="AH272" s="63">
        <v>-3.8140000000000001</v>
      </c>
      <c r="AI272" s="61">
        <v>3.5939999999999999</v>
      </c>
      <c r="AJ272" s="61">
        <v>-8.4469999999999992</v>
      </c>
      <c r="AK272" s="62">
        <v>-2.4500000000000002</v>
      </c>
      <c r="AL272" s="63">
        <v>-15.757999999999999</v>
      </c>
      <c r="AM272" s="61">
        <v>-4.6180000000000003</v>
      </c>
      <c r="AN272" s="61">
        <v>-22.446999999999999</v>
      </c>
      <c r="AO272" s="62">
        <v>-4.165</v>
      </c>
      <c r="AP272" s="63">
        <v>6.2370000000000001</v>
      </c>
      <c r="AQ272" s="61">
        <v>8.8520000000000003</v>
      </c>
      <c r="AR272" s="61">
        <v>-17.036999999999999</v>
      </c>
      <c r="AS272" s="62">
        <v>-0.74</v>
      </c>
      <c r="AT272" s="63">
        <v>19.181999999999999</v>
      </c>
      <c r="AU272" s="61">
        <v>5.3390000000000004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-1.8270500000000001</v>
      </c>
      <c r="K275" s="61">
        <v>1.3777790000000001</v>
      </c>
      <c r="L275" s="61">
        <v>2.3138209999999999</v>
      </c>
      <c r="M275" s="62">
        <v>2.8113790000000001</v>
      </c>
      <c r="N275" s="63">
        <v>2.1239889999999999</v>
      </c>
      <c r="O275" s="61">
        <v>1.080147</v>
      </c>
      <c r="P275" s="61">
        <v>4.1517809999999997</v>
      </c>
      <c r="Q275" s="62">
        <v>14.087229000000001</v>
      </c>
      <c r="R275" s="63">
        <v>-4.9870000000000001</v>
      </c>
      <c r="S275" s="61">
        <v>4.17</v>
      </c>
      <c r="T275" s="61">
        <v>35.430999999999997</v>
      </c>
      <c r="U275" s="62">
        <v>16.099442</v>
      </c>
      <c r="V275" s="63">
        <v>17.7</v>
      </c>
      <c r="W275" s="61">
        <v>8.74</v>
      </c>
      <c r="X275" s="61">
        <v>14.032999999999999</v>
      </c>
      <c r="Y275" s="62">
        <v>-17.602</v>
      </c>
      <c r="Z275" s="63">
        <v>-4.1390000000000002</v>
      </c>
      <c r="AA275" s="61">
        <v>-20.782</v>
      </c>
      <c r="AB275" s="61">
        <v>13.231999999999999</v>
      </c>
      <c r="AC275" s="62">
        <v>-4.3890000000000002</v>
      </c>
      <c r="AD275" s="63">
        <v>-4.8040000000000003</v>
      </c>
      <c r="AE275" s="61">
        <v>-25.076000000000001</v>
      </c>
      <c r="AF275" s="61">
        <v>5.1079999999999997</v>
      </c>
      <c r="AG275" s="62">
        <v>10.518000000000001</v>
      </c>
      <c r="AH275" s="63">
        <v>30.38</v>
      </c>
      <c r="AI275" s="61">
        <v>-55.155000000000001</v>
      </c>
      <c r="AJ275" s="61">
        <v>6.601</v>
      </c>
      <c r="AK275" s="62">
        <v>1.3109999999999999</v>
      </c>
      <c r="AL275" s="63">
        <v>2.1709999999999998</v>
      </c>
      <c r="AM275" s="61">
        <v>-2.9220000000000002</v>
      </c>
      <c r="AN275" s="61">
        <v>9.9350000000000005</v>
      </c>
      <c r="AO275" s="62">
        <v>10.942</v>
      </c>
      <c r="AP275" s="63">
        <v>-11.182</v>
      </c>
      <c r="AQ275" s="61">
        <v>-1.5289999999999999</v>
      </c>
      <c r="AR275" s="61">
        <v>26.280999999999999</v>
      </c>
      <c r="AS275" s="62">
        <v>10.332000000000001</v>
      </c>
      <c r="AT275" s="63">
        <v>-9.2780000000000005</v>
      </c>
      <c r="AU275" s="61">
        <v>-21.462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10.186128999999999</v>
      </c>
      <c r="K277" s="280">
        <v>13.29125</v>
      </c>
      <c r="L277" s="280">
        <v>15.506995999999999</v>
      </c>
      <c r="M277" s="281">
        <v>18.618728000000001</v>
      </c>
      <c r="N277" s="282">
        <v>17.685293999999999</v>
      </c>
      <c r="O277" s="280">
        <v>38.704152000000001</v>
      </c>
      <c r="P277" s="280">
        <v>36.258372000000001</v>
      </c>
      <c r="Q277" s="281">
        <v>64.987735999999998</v>
      </c>
      <c r="R277" s="282">
        <v>39.798999999999999</v>
      </c>
      <c r="S277" s="280">
        <v>51.029000000000003</v>
      </c>
      <c r="T277" s="280">
        <v>100.294</v>
      </c>
      <c r="U277" s="281">
        <v>125.760504</v>
      </c>
      <c r="V277" s="282">
        <v>77.683999999999997</v>
      </c>
      <c r="W277" s="280">
        <v>80.284999999999997</v>
      </c>
      <c r="X277" s="280">
        <v>117.99299999999999</v>
      </c>
      <c r="Y277" s="281">
        <v>51.758000000000003</v>
      </c>
      <c r="Z277" s="282">
        <v>32.090000000000003</v>
      </c>
      <c r="AA277" s="280">
        <v>31.262</v>
      </c>
      <c r="AB277" s="280">
        <v>36.988999999999997</v>
      </c>
      <c r="AC277" s="281">
        <v>9.875</v>
      </c>
      <c r="AD277" s="282">
        <v>26.530999999999999</v>
      </c>
      <c r="AE277" s="280">
        <v>-11.775</v>
      </c>
      <c r="AF277" s="280">
        <v>17.506</v>
      </c>
      <c r="AG277" s="281">
        <v>-17.699000000000002</v>
      </c>
      <c r="AH277" s="282">
        <v>15.651999999999999</v>
      </c>
      <c r="AI277" s="280">
        <v>-39.369</v>
      </c>
      <c r="AJ277" s="280">
        <v>15.252000000000001</v>
      </c>
      <c r="AK277" s="281">
        <v>16.155000000000001</v>
      </c>
      <c r="AL277" s="282">
        <v>15.903</v>
      </c>
      <c r="AM277" s="280">
        <v>26.245999999999999</v>
      </c>
      <c r="AN277" s="280">
        <v>24.873000000000001</v>
      </c>
      <c r="AO277" s="281">
        <v>49.576000000000001</v>
      </c>
      <c r="AP277" s="282">
        <v>41.720999999999997</v>
      </c>
      <c r="AQ277" s="280">
        <v>62.726999999999997</v>
      </c>
      <c r="AR277" s="280">
        <v>58.56</v>
      </c>
      <c r="AS277" s="281">
        <v>61.639000000000003</v>
      </c>
      <c r="AT277" s="282">
        <v>47.994</v>
      </c>
      <c r="AU277" s="280">
        <v>20.234999999999999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-17.518172</v>
      </c>
      <c r="K279" s="39">
        <v>-42.531700000000001</v>
      </c>
      <c r="L279" s="39">
        <v>-53.439588000000001</v>
      </c>
      <c r="M279" s="40">
        <v>-46.399923999999999</v>
      </c>
      <c r="N279" s="41">
        <v>-34.600535999999998</v>
      </c>
      <c r="O279" s="39">
        <v>-76.878591999999998</v>
      </c>
      <c r="P279" s="39">
        <v>-93.687935999999993</v>
      </c>
      <c r="Q279" s="40">
        <v>-99.636623999999998</v>
      </c>
      <c r="R279" s="41">
        <v>-69.929000000000002</v>
      </c>
      <c r="S279" s="39">
        <v>-107.72499999999999</v>
      </c>
      <c r="T279" s="39">
        <v>-148.154</v>
      </c>
      <c r="U279" s="40">
        <v>-116.164608</v>
      </c>
      <c r="V279" s="41">
        <v>-120.069</v>
      </c>
      <c r="W279" s="39">
        <v>-157.172</v>
      </c>
      <c r="X279" s="39">
        <v>-349.96</v>
      </c>
      <c r="Y279" s="40">
        <v>-194.96899199999999</v>
      </c>
      <c r="Z279" s="41">
        <v>-167.28399999999999</v>
      </c>
      <c r="AA279" s="39">
        <v>-128.38499999999999</v>
      </c>
      <c r="AB279" s="39">
        <v>-81.453999999999994</v>
      </c>
      <c r="AC279" s="40">
        <v>-66.436999999999998</v>
      </c>
      <c r="AD279" s="41">
        <v>-35.356999999999999</v>
      </c>
      <c r="AE279" s="39">
        <v>-8.173</v>
      </c>
      <c r="AF279" s="39">
        <v>-4.9859999999999998</v>
      </c>
      <c r="AG279" s="40">
        <v>-4.2720000000000002</v>
      </c>
      <c r="AH279" s="41">
        <v>-4.0650000000000004</v>
      </c>
      <c r="AI279" s="39">
        <v>-12.013</v>
      </c>
      <c r="AJ279" s="39">
        <v>-38.04</v>
      </c>
      <c r="AK279" s="40">
        <v>-34.536000000000001</v>
      </c>
      <c r="AL279" s="41">
        <v>-37.844999999999999</v>
      </c>
      <c r="AM279" s="39">
        <v>-55.192</v>
      </c>
      <c r="AN279" s="39">
        <v>37.082000000000001</v>
      </c>
      <c r="AO279" s="40">
        <v>-108.42100000000001</v>
      </c>
      <c r="AP279" s="41">
        <v>-36.787999999999997</v>
      </c>
      <c r="AQ279" s="39">
        <v>-85.343000000000004</v>
      </c>
      <c r="AR279" s="39">
        <v>-74.094999999999999</v>
      </c>
      <c r="AS279" s="40">
        <v>-58.932000000000002</v>
      </c>
      <c r="AT279" s="41">
        <v>-26.587</v>
      </c>
      <c r="AU279" s="39">
        <v>-24.882999999999999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5.2119999999999997</v>
      </c>
      <c r="Q280" s="62">
        <v>4.125</v>
      </c>
      <c r="R280" s="63">
        <v>0</v>
      </c>
      <c r="S280" s="61">
        <v>0</v>
      </c>
      <c r="T280" s="61">
        <v>0</v>
      </c>
      <c r="U280" s="62">
        <v>0</v>
      </c>
      <c r="V280" s="63">
        <v>6</v>
      </c>
      <c r="W280" s="61">
        <v>0</v>
      </c>
      <c r="X280" s="61">
        <v>0</v>
      </c>
      <c r="Y280" s="62">
        <v>0.7</v>
      </c>
      <c r="Z280" s="63">
        <v>0</v>
      </c>
      <c r="AA280" s="61">
        <v>0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0</v>
      </c>
      <c r="AH280" s="63">
        <v>0</v>
      </c>
      <c r="AI280" s="61">
        <v>0</v>
      </c>
      <c r="AJ280" s="61">
        <v>0</v>
      </c>
      <c r="AK280" s="62">
        <v>0</v>
      </c>
      <c r="AL280" s="63">
        <v>0.02</v>
      </c>
      <c r="AM280" s="61">
        <v>0</v>
      </c>
      <c r="AN280" s="61">
        <v>103.114</v>
      </c>
      <c r="AO280" s="62">
        <v>0</v>
      </c>
      <c r="AP280" s="63">
        <v>1.153</v>
      </c>
      <c r="AQ280" s="61">
        <v>0</v>
      </c>
      <c r="AR280" s="61">
        <v>0</v>
      </c>
      <c r="AS280" s="62">
        <v>0.60399999999999998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5.2119999999999997</v>
      </c>
      <c r="Q281" s="62">
        <v>4.124898</v>
      </c>
      <c r="R281" s="63">
        <v>0</v>
      </c>
      <c r="S281" s="61">
        <v>0</v>
      </c>
      <c r="T281" s="61">
        <v>0</v>
      </c>
      <c r="U281" s="62">
        <v>0</v>
      </c>
      <c r="V281" s="63">
        <v>6</v>
      </c>
      <c r="W281" s="61">
        <v>0</v>
      </c>
      <c r="X281" s="61">
        <v>0</v>
      </c>
      <c r="Y281" s="62">
        <v>0.7</v>
      </c>
      <c r="Z281" s="63">
        <v>0</v>
      </c>
      <c r="AA281" s="61">
        <v>0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0.02</v>
      </c>
      <c r="AM281" s="61">
        <v>0</v>
      </c>
      <c r="AN281" s="61">
        <v>103.114</v>
      </c>
      <c r="AO281" s="62">
        <v>0</v>
      </c>
      <c r="AP281" s="63">
        <v>1.153</v>
      </c>
      <c r="AQ281" s="61">
        <v>0</v>
      </c>
      <c r="AR281" s="61">
        <v>0</v>
      </c>
      <c r="AS281" s="62">
        <v>0.60399999999999998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-17.518172</v>
      </c>
      <c r="K283" s="61">
        <v>-42.531700000000001</v>
      </c>
      <c r="L283" s="61">
        <v>-53.439588000000001</v>
      </c>
      <c r="M283" s="62">
        <v>-46.399923999999999</v>
      </c>
      <c r="N283" s="63">
        <v>-34.600535999999998</v>
      </c>
      <c r="O283" s="61">
        <v>-76.878591999999998</v>
      </c>
      <c r="P283" s="61">
        <v>-98.899935999999997</v>
      </c>
      <c r="Q283" s="62">
        <v>-103.761624</v>
      </c>
      <c r="R283" s="63">
        <v>-69.929000000000002</v>
      </c>
      <c r="S283" s="61">
        <v>-107.72499999999999</v>
      </c>
      <c r="T283" s="61">
        <v>-148.154</v>
      </c>
      <c r="U283" s="62">
        <v>-116.164608</v>
      </c>
      <c r="V283" s="63">
        <v>-126.069</v>
      </c>
      <c r="W283" s="61">
        <v>-157.172</v>
      </c>
      <c r="X283" s="61">
        <v>-349.96</v>
      </c>
      <c r="Y283" s="62">
        <v>-195.668992</v>
      </c>
      <c r="Z283" s="63">
        <v>-167.28399999999999</v>
      </c>
      <c r="AA283" s="61">
        <v>-128.38499999999999</v>
      </c>
      <c r="AB283" s="61">
        <v>-81.453999999999994</v>
      </c>
      <c r="AC283" s="62">
        <v>-66.436999999999998</v>
      </c>
      <c r="AD283" s="63">
        <v>-35.356999999999999</v>
      </c>
      <c r="AE283" s="61">
        <v>-8.173</v>
      </c>
      <c r="AF283" s="61">
        <v>-4.9859999999999998</v>
      </c>
      <c r="AG283" s="62">
        <v>-4.2720000000000002</v>
      </c>
      <c r="AH283" s="63">
        <v>-4.0650000000000004</v>
      </c>
      <c r="AI283" s="61">
        <v>-12.013</v>
      </c>
      <c r="AJ283" s="61">
        <v>-38.04</v>
      </c>
      <c r="AK283" s="62">
        <v>-34.536000000000001</v>
      </c>
      <c r="AL283" s="63">
        <v>-37.865000000000002</v>
      </c>
      <c r="AM283" s="61">
        <v>-55.192</v>
      </c>
      <c r="AN283" s="61">
        <v>-66.031999999999996</v>
      </c>
      <c r="AO283" s="62">
        <v>-108.42100000000001</v>
      </c>
      <c r="AP283" s="63">
        <v>-37.941000000000003</v>
      </c>
      <c r="AQ283" s="61">
        <v>-85.343000000000004</v>
      </c>
      <c r="AR283" s="61">
        <v>-74.094999999999999</v>
      </c>
      <c r="AS283" s="62">
        <v>-59.536000000000001</v>
      </c>
      <c r="AT283" s="63">
        <v>-26.587</v>
      </c>
      <c r="AU283" s="61">
        <v>-24.882999999999999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-17.518172</v>
      </c>
      <c r="K284" s="61">
        <v>-42.531700000000001</v>
      </c>
      <c r="L284" s="61">
        <v>-53.439588000000001</v>
      </c>
      <c r="M284" s="62">
        <v>-46.399923999999999</v>
      </c>
      <c r="N284" s="63">
        <v>-34.600535999999998</v>
      </c>
      <c r="O284" s="61">
        <v>-76.878591999999998</v>
      </c>
      <c r="P284" s="61">
        <v>-98.899935999999997</v>
      </c>
      <c r="Q284" s="62">
        <v>-103.761624</v>
      </c>
      <c r="R284" s="63">
        <v>-69.929000000000002</v>
      </c>
      <c r="S284" s="61">
        <v>-107.72499999999999</v>
      </c>
      <c r="T284" s="61">
        <v>-148.154</v>
      </c>
      <c r="U284" s="62">
        <v>-116.164608</v>
      </c>
      <c r="V284" s="63">
        <v>-126.069</v>
      </c>
      <c r="W284" s="61">
        <v>-157.172</v>
      </c>
      <c r="X284" s="61">
        <v>-349.96</v>
      </c>
      <c r="Y284" s="62">
        <v>-195.668992</v>
      </c>
      <c r="Z284" s="63">
        <v>-167.28399999999999</v>
      </c>
      <c r="AA284" s="61">
        <v>-128.38499999999999</v>
      </c>
      <c r="AB284" s="61">
        <v>-81.453999999999994</v>
      </c>
      <c r="AC284" s="62">
        <v>-66.436999999999998</v>
      </c>
      <c r="AD284" s="63">
        <v>-35.356999999999999</v>
      </c>
      <c r="AE284" s="61">
        <v>-8.173</v>
      </c>
      <c r="AF284" s="61">
        <v>-4.9859999999999998</v>
      </c>
      <c r="AG284" s="62">
        <v>-4.2720000000000002</v>
      </c>
      <c r="AH284" s="63">
        <v>-4.0650000000000004</v>
      </c>
      <c r="AI284" s="61">
        <v>-12.013</v>
      </c>
      <c r="AJ284" s="61">
        <v>-38.04</v>
      </c>
      <c r="AK284" s="62">
        <v>-34.536000000000001</v>
      </c>
      <c r="AL284" s="63">
        <v>-37.865000000000002</v>
      </c>
      <c r="AM284" s="61">
        <v>-55.192</v>
      </c>
      <c r="AN284" s="61">
        <v>-66.031999999999996</v>
      </c>
      <c r="AO284" s="62">
        <v>-108.42100000000001</v>
      </c>
      <c r="AP284" s="63">
        <v>-37.941000000000003</v>
      </c>
      <c r="AQ284" s="61">
        <v>-85.343000000000004</v>
      </c>
      <c r="AR284" s="61">
        <v>-74.094999999999999</v>
      </c>
      <c r="AS284" s="62">
        <v>-59.536000000000001</v>
      </c>
      <c r="AT284" s="63">
        <v>-26.587</v>
      </c>
      <c r="AU284" s="61">
        <v>-24.882999999999999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-0.28399999999999997</v>
      </c>
      <c r="AU289" s="39">
        <v>-0.26500000000000001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-0.28399999999999997</v>
      </c>
      <c r="AU291" s="61">
        <v>-0.26500000000000001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0.98690599999999995</v>
      </c>
      <c r="K293" s="39">
        <v>0</v>
      </c>
      <c r="L293" s="39">
        <v>0</v>
      </c>
      <c r="M293" s="40">
        <v>0</v>
      </c>
      <c r="N293" s="41">
        <v>-0.139375</v>
      </c>
      <c r="O293" s="39">
        <v>0.37195499999999998</v>
      </c>
      <c r="P293" s="39">
        <v>0.02</v>
      </c>
      <c r="Q293" s="40">
        <v>-0.72538199999999997</v>
      </c>
      <c r="R293" s="41">
        <v>-1.5069999999999999</v>
      </c>
      <c r="S293" s="39">
        <v>-1.407</v>
      </c>
      <c r="T293" s="39">
        <v>-18.873999999999999</v>
      </c>
      <c r="U293" s="40">
        <v>-11.329371</v>
      </c>
      <c r="V293" s="41">
        <v>-2.2269999999999999</v>
      </c>
      <c r="W293" s="39">
        <v>-17.195</v>
      </c>
      <c r="X293" s="39">
        <v>-4.7759999999999998</v>
      </c>
      <c r="Y293" s="40">
        <v>21.373999999999999</v>
      </c>
      <c r="Z293" s="41">
        <v>35.466000000000001</v>
      </c>
      <c r="AA293" s="39">
        <v>0</v>
      </c>
      <c r="AB293" s="39">
        <v>28.643000000000001</v>
      </c>
      <c r="AC293" s="40">
        <v>42.685000000000002</v>
      </c>
      <c r="AD293" s="41">
        <v>-2.5329999999999999</v>
      </c>
      <c r="AE293" s="39">
        <v>-12.002000000000001</v>
      </c>
      <c r="AF293" s="39">
        <v>-5.1719999999999997</v>
      </c>
      <c r="AG293" s="40">
        <v>5.0940000000000003</v>
      </c>
      <c r="AH293" s="41">
        <v>0</v>
      </c>
      <c r="AI293" s="39">
        <v>-2E-3</v>
      </c>
      <c r="AJ293" s="39">
        <v>0</v>
      </c>
      <c r="AK293" s="40">
        <v>-4.0000000000000001E-3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-16.531265000000001</v>
      </c>
      <c r="K295" s="280">
        <v>-42.531700000000001</v>
      </c>
      <c r="L295" s="280">
        <v>-53.439588000000001</v>
      </c>
      <c r="M295" s="281">
        <v>-46.399923999999999</v>
      </c>
      <c r="N295" s="282">
        <v>-34.739911999999997</v>
      </c>
      <c r="O295" s="280">
        <v>-76.506640000000004</v>
      </c>
      <c r="P295" s="280">
        <v>-93.667935999999997</v>
      </c>
      <c r="Q295" s="281">
        <v>-100.362104</v>
      </c>
      <c r="R295" s="282">
        <v>-71.436000000000007</v>
      </c>
      <c r="S295" s="280">
        <v>-109.13200000000001</v>
      </c>
      <c r="T295" s="280">
        <v>-167.02799999999999</v>
      </c>
      <c r="U295" s="281">
        <v>-127.493976</v>
      </c>
      <c r="V295" s="282">
        <v>-122.29600000000001</v>
      </c>
      <c r="W295" s="280">
        <v>-174.367008</v>
      </c>
      <c r="X295" s="280">
        <v>-354.73599999999999</v>
      </c>
      <c r="Y295" s="281">
        <v>-173.59500800000001</v>
      </c>
      <c r="Z295" s="282">
        <v>-131.81800000000001</v>
      </c>
      <c r="AA295" s="280">
        <v>-128.38499999999999</v>
      </c>
      <c r="AB295" s="280">
        <v>-52.811</v>
      </c>
      <c r="AC295" s="281">
        <v>-23.751999999999999</v>
      </c>
      <c r="AD295" s="282">
        <v>-37.89</v>
      </c>
      <c r="AE295" s="280">
        <v>-20.175000000000001</v>
      </c>
      <c r="AF295" s="280">
        <v>-10.157999999999999</v>
      </c>
      <c r="AG295" s="281">
        <v>0.82199999999999995</v>
      </c>
      <c r="AH295" s="282">
        <v>-4.0650000000000004</v>
      </c>
      <c r="AI295" s="280">
        <v>-12.015000000000001</v>
      </c>
      <c r="AJ295" s="280">
        <v>-38.04</v>
      </c>
      <c r="AK295" s="281">
        <v>-34.54</v>
      </c>
      <c r="AL295" s="282">
        <v>-37.844999999999999</v>
      </c>
      <c r="AM295" s="280">
        <v>-55.192</v>
      </c>
      <c r="AN295" s="280">
        <v>37.082000000000001</v>
      </c>
      <c r="AO295" s="281">
        <v>-108.42100000000001</v>
      </c>
      <c r="AP295" s="282">
        <v>-36.787999999999997</v>
      </c>
      <c r="AQ295" s="280">
        <v>-85.343000000000004</v>
      </c>
      <c r="AR295" s="280">
        <v>-74.094999999999999</v>
      </c>
      <c r="AS295" s="281">
        <v>-58.932000000000002</v>
      </c>
      <c r="AT295" s="282">
        <v>-26.870999999999999</v>
      </c>
      <c r="AU295" s="280">
        <v>-25.148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8.1</v>
      </c>
      <c r="K298" s="39">
        <v>29.3</v>
      </c>
      <c r="L298" s="39">
        <v>39.299999999999997</v>
      </c>
      <c r="M298" s="40">
        <v>-125.5</v>
      </c>
      <c r="N298" s="41">
        <v>15</v>
      </c>
      <c r="O298" s="39">
        <v>41</v>
      </c>
      <c r="P298" s="39">
        <v>59.7</v>
      </c>
      <c r="Q298" s="40">
        <v>35.700000000000003</v>
      </c>
      <c r="R298" s="41">
        <v>33.5</v>
      </c>
      <c r="S298" s="39">
        <v>98.102999999999994</v>
      </c>
      <c r="T298" s="39">
        <v>41.554000000000002</v>
      </c>
      <c r="U298" s="40">
        <v>166.12031999999999</v>
      </c>
      <c r="V298" s="41">
        <v>-0.14000000000000001</v>
      </c>
      <c r="W298" s="39">
        <v>-4.9029999999999996</v>
      </c>
      <c r="X298" s="39">
        <v>298.17599999999999</v>
      </c>
      <c r="Y298" s="40">
        <v>32.796999999999997</v>
      </c>
      <c r="Z298" s="41">
        <v>-33.018999999999998</v>
      </c>
      <c r="AA298" s="39">
        <v>43</v>
      </c>
      <c r="AB298" s="39">
        <v>25.994</v>
      </c>
      <c r="AC298" s="40">
        <v>10</v>
      </c>
      <c r="AD298" s="41">
        <v>209</v>
      </c>
      <c r="AE298" s="39">
        <v>-14.667</v>
      </c>
      <c r="AF298" s="39">
        <v>-44</v>
      </c>
      <c r="AG298" s="40">
        <v>-37.665999999999997</v>
      </c>
      <c r="AH298" s="41">
        <v>0</v>
      </c>
      <c r="AI298" s="39">
        <v>-191.66700800000001</v>
      </c>
      <c r="AJ298" s="39">
        <v>0</v>
      </c>
      <c r="AK298" s="40">
        <v>0</v>
      </c>
      <c r="AL298" s="41">
        <v>15</v>
      </c>
      <c r="AM298" s="39">
        <v>45</v>
      </c>
      <c r="AN298" s="39">
        <v>-60</v>
      </c>
      <c r="AO298" s="40">
        <v>50</v>
      </c>
      <c r="AP298" s="41">
        <v>15</v>
      </c>
      <c r="AQ298" s="39">
        <v>0</v>
      </c>
      <c r="AR298" s="39">
        <v>15</v>
      </c>
      <c r="AS298" s="40">
        <v>0</v>
      </c>
      <c r="AT298" s="41">
        <v>-21.01</v>
      </c>
      <c r="AU298" s="39">
        <v>-1.03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8.1</v>
      </c>
      <c r="K299" s="61">
        <v>29.3</v>
      </c>
      <c r="L299" s="61">
        <v>39.299999999999997</v>
      </c>
      <c r="M299" s="62">
        <v>-125.5</v>
      </c>
      <c r="N299" s="63">
        <v>15</v>
      </c>
      <c r="O299" s="61">
        <v>41</v>
      </c>
      <c r="P299" s="61">
        <v>59.7</v>
      </c>
      <c r="Q299" s="62">
        <v>35.700000000000003</v>
      </c>
      <c r="R299" s="63">
        <v>33.5</v>
      </c>
      <c r="S299" s="61">
        <v>-191.5</v>
      </c>
      <c r="T299" s="61">
        <v>38.5</v>
      </c>
      <c r="U299" s="62">
        <v>-29.5</v>
      </c>
      <c r="V299" s="63">
        <v>-0.14000000000000001</v>
      </c>
      <c r="W299" s="61">
        <v>0.14000000000000001</v>
      </c>
      <c r="X299" s="61">
        <v>0</v>
      </c>
      <c r="Y299" s="62">
        <v>33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50</v>
      </c>
      <c r="AP299" s="63">
        <v>15</v>
      </c>
      <c r="AQ299" s="61">
        <v>0</v>
      </c>
      <c r="AR299" s="61">
        <v>25</v>
      </c>
      <c r="AS299" s="62">
        <v>0</v>
      </c>
      <c r="AT299" s="63">
        <v>15</v>
      </c>
      <c r="AU299" s="61">
        <v>15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300</v>
      </c>
      <c r="T300" s="61">
        <v>3.0539999999999998</v>
      </c>
      <c r="U300" s="62">
        <v>195.62031999999999</v>
      </c>
      <c r="V300" s="63">
        <v>0</v>
      </c>
      <c r="W300" s="61">
        <v>0</v>
      </c>
      <c r="X300" s="61">
        <v>300</v>
      </c>
      <c r="Y300" s="62">
        <v>0</v>
      </c>
      <c r="Z300" s="63">
        <v>44</v>
      </c>
      <c r="AA300" s="61">
        <v>43</v>
      </c>
      <c r="AB300" s="61">
        <v>28</v>
      </c>
      <c r="AC300" s="62">
        <v>22</v>
      </c>
      <c r="AD300" s="63">
        <v>209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15</v>
      </c>
      <c r="AM300" s="61">
        <v>45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15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-10.397</v>
      </c>
      <c r="T301" s="61">
        <v>0</v>
      </c>
      <c r="U301" s="62">
        <v>0</v>
      </c>
      <c r="V301" s="63">
        <v>0</v>
      </c>
      <c r="W301" s="61">
        <v>-5.0430000000000001</v>
      </c>
      <c r="X301" s="61">
        <v>-1.8240000000000001</v>
      </c>
      <c r="Y301" s="62">
        <v>-0.20300000000000001</v>
      </c>
      <c r="Z301" s="63">
        <v>-77.019000000000005</v>
      </c>
      <c r="AA301" s="61">
        <v>0</v>
      </c>
      <c r="AB301" s="61">
        <v>-2.0059999999999998</v>
      </c>
      <c r="AC301" s="62">
        <v>-12</v>
      </c>
      <c r="AD301" s="63">
        <v>0</v>
      </c>
      <c r="AE301" s="61">
        <v>-14.667</v>
      </c>
      <c r="AF301" s="61">
        <v>-44</v>
      </c>
      <c r="AG301" s="62">
        <v>-37.665999999999997</v>
      </c>
      <c r="AH301" s="63">
        <v>0</v>
      </c>
      <c r="AI301" s="61">
        <v>-191.66700800000001</v>
      </c>
      <c r="AJ301" s="61">
        <v>0</v>
      </c>
      <c r="AK301" s="62">
        <v>0</v>
      </c>
      <c r="AL301" s="63">
        <v>0</v>
      </c>
      <c r="AM301" s="61">
        <v>0</v>
      </c>
      <c r="AN301" s="61">
        <v>-60</v>
      </c>
      <c r="AO301" s="62">
        <v>0</v>
      </c>
      <c r="AP301" s="63">
        <v>0</v>
      </c>
      <c r="AQ301" s="61">
        <v>0</v>
      </c>
      <c r="AR301" s="61">
        <v>-10</v>
      </c>
      <c r="AS301" s="62">
        <v>-15</v>
      </c>
      <c r="AT301" s="63">
        <v>-36.01</v>
      </c>
      <c r="AU301" s="61">
        <v>-16.03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155.87832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0.12783</v>
      </c>
      <c r="V302" s="41">
        <v>0</v>
      </c>
      <c r="W302" s="39">
        <v>0</v>
      </c>
      <c r="X302" s="39">
        <v>0</v>
      </c>
      <c r="Y302" s="40">
        <v>0</v>
      </c>
      <c r="Z302" s="41">
        <v>209.3</v>
      </c>
      <c r="AA302" s="39">
        <v>0</v>
      </c>
      <c r="AB302" s="39">
        <v>0</v>
      </c>
      <c r="AC302" s="40">
        <v>8.0000000000000002E-3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207.5</v>
      </c>
      <c r="AJ302" s="39">
        <v>0</v>
      </c>
      <c r="AK302" s="40">
        <v>0</v>
      </c>
      <c r="AL302" s="41">
        <v>0</v>
      </c>
      <c r="AM302" s="39">
        <v>0.96799999999999997</v>
      </c>
      <c r="AN302" s="39">
        <v>0.13200000000000001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155.87832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0.12783</v>
      </c>
      <c r="V303" s="63">
        <v>0</v>
      </c>
      <c r="W303" s="61">
        <v>0</v>
      </c>
      <c r="X303" s="61">
        <v>0</v>
      </c>
      <c r="Y303" s="62">
        <v>0</v>
      </c>
      <c r="Z303" s="63">
        <v>209.3</v>
      </c>
      <c r="AA303" s="61">
        <v>0</v>
      </c>
      <c r="AB303" s="61">
        <v>0</v>
      </c>
      <c r="AC303" s="62">
        <v>8.0000000000000002E-3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207.5</v>
      </c>
      <c r="AJ303" s="61">
        <v>0</v>
      </c>
      <c r="AK303" s="62">
        <v>0</v>
      </c>
      <c r="AL303" s="63">
        <v>0</v>
      </c>
      <c r="AM303" s="61">
        <v>0.96799999999999997</v>
      </c>
      <c r="AN303" s="61">
        <v>0.13200000000000001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-0.98681600000000003</v>
      </c>
      <c r="K305" s="39">
        <v>-0.82759799999999994</v>
      </c>
      <c r="L305" s="39">
        <v>-1.2148399999999999</v>
      </c>
      <c r="M305" s="40">
        <v>-0.66002099999999997</v>
      </c>
      <c r="N305" s="41">
        <v>-3.5057999999999999E-2</v>
      </c>
      <c r="O305" s="39">
        <v>-0.59213800000000005</v>
      </c>
      <c r="P305" s="39">
        <v>-5.0231999999999999E-2</v>
      </c>
      <c r="Q305" s="40">
        <v>-0.90354400000000001</v>
      </c>
      <c r="R305" s="41">
        <v>-2.96</v>
      </c>
      <c r="S305" s="39">
        <v>2.9140000000000001</v>
      </c>
      <c r="T305" s="39">
        <v>-3.536</v>
      </c>
      <c r="U305" s="40">
        <v>-1.302009</v>
      </c>
      <c r="V305" s="41">
        <v>-4.4870000000000001</v>
      </c>
      <c r="W305" s="39">
        <v>4.1970000000000001</v>
      </c>
      <c r="X305" s="39">
        <v>-5.37</v>
      </c>
      <c r="Y305" s="40">
        <v>-0.99399999999999999</v>
      </c>
      <c r="Z305" s="41">
        <v>-8.6229999999999993</v>
      </c>
      <c r="AA305" s="39">
        <v>-1.0509999999999999</v>
      </c>
      <c r="AB305" s="39">
        <v>-0.186</v>
      </c>
      <c r="AC305" s="40">
        <v>-0.11600000000000001</v>
      </c>
      <c r="AD305" s="41">
        <v>-0.38300000000000001</v>
      </c>
      <c r="AE305" s="39">
        <v>-1.8109999999999999</v>
      </c>
      <c r="AF305" s="39">
        <v>-8.8999999999999996E-2</v>
      </c>
      <c r="AG305" s="40">
        <v>1.6779999999999999</v>
      </c>
      <c r="AH305" s="41">
        <v>-0.33500000000000002</v>
      </c>
      <c r="AI305" s="39">
        <v>-2.1720000000000002</v>
      </c>
      <c r="AJ305" s="39">
        <v>-0.318</v>
      </c>
      <c r="AK305" s="40">
        <v>0</v>
      </c>
      <c r="AL305" s="41">
        <v>0</v>
      </c>
      <c r="AM305" s="39">
        <v>-0.79400000000000004</v>
      </c>
      <c r="AN305" s="39">
        <v>-6.9000000000000006E-2</v>
      </c>
      <c r="AO305" s="40">
        <v>-2.2389999999999999</v>
      </c>
      <c r="AP305" s="41">
        <v>-0.153</v>
      </c>
      <c r="AQ305" s="39">
        <v>-0.93</v>
      </c>
      <c r="AR305" s="39">
        <v>-0.24299999999999999</v>
      </c>
      <c r="AS305" s="40">
        <v>-7.0000000000000007E-2</v>
      </c>
      <c r="AT305" s="41">
        <v>-6.0999999999999999E-2</v>
      </c>
      <c r="AU305" s="39">
        <v>-0.96599999999999997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7.1131840000000004</v>
      </c>
      <c r="K307" s="280">
        <v>28.472401999999999</v>
      </c>
      <c r="L307" s="280">
        <v>38.085160000000002</v>
      </c>
      <c r="M307" s="281">
        <v>29.718299999999999</v>
      </c>
      <c r="N307" s="282">
        <v>14.964942000000001</v>
      </c>
      <c r="O307" s="280">
        <v>40.407863999999996</v>
      </c>
      <c r="P307" s="280">
        <v>59.649768000000002</v>
      </c>
      <c r="Q307" s="281">
        <v>34.796455999999999</v>
      </c>
      <c r="R307" s="282">
        <v>30.54</v>
      </c>
      <c r="S307" s="280">
        <v>101.017</v>
      </c>
      <c r="T307" s="280">
        <v>38.018000000000001</v>
      </c>
      <c r="U307" s="281">
        <v>164.946144</v>
      </c>
      <c r="V307" s="282">
        <v>-4.6269999999999998</v>
      </c>
      <c r="W307" s="280">
        <v>-0.70599999999999996</v>
      </c>
      <c r="X307" s="280">
        <v>292.806016</v>
      </c>
      <c r="Y307" s="281">
        <v>31.803000000000001</v>
      </c>
      <c r="Z307" s="282">
        <v>167.65799999999999</v>
      </c>
      <c r="AA307" s="280">
        <v>41.948999999999998</v>
      </c>
      <c r="AB307" s="280">
        <v>25.808</v>
      </c>
      <c r="AC307" s="281">
        <v>9.8919999999999995</v>
      </c>
      <c r="AD307" s="282">
        <v>208.61699200000001</v>
      </c>
      <c r="AE307" s="280">
        <v>-16.478000000000002</v>
      </c>
      <c r="AF307" s="280">
        <v>-44.088999999999999</v>
      </c>
      <c r="AG307" s="281">
        <v>-35.988</v>
      </c>
      <c r="AH307" s="282">
        <v>-0.33500000000000002</v>
      </c>
      <c r="AI307" s="280">
        <v>13.661</v>
      </c>
      <c r="AJ307" s="280">
        <v>-0.318</v>
      </c>
      <c r="AK307" s="281">
        <v>0</v>
      </c>
      <c r="AL307" s="282">
        <v>15</v>
      </c>
      <c r="AM307" s="280">
        <v>45.173999999999999</v>
      </c>
      <c r="AN307" s="280">
        <v>-59.936999999999998</v>
      </c>
      <c r="AO307" s="281">
        <v>47.761000000000003</v>
      </c>
      <c r="AP307" s="282">
        <v>14.847</v>
      </c>
      <c r="AQ307" s="280">
        <v>-0.93</v>
      </c>
      <c r="AR307" s="280">
        <v>14.757</v>
      </c>
      <c r="AS307" s="281">
        <v>-7.0000000000000007E-2</v>
      </c>
      <c r="AT307" s="282">
        <v>-21.071000000000002</v>
      </c>
      <c r="AU307" s="280">
        <v>-1.996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0.76804799999999995</v>
      </c>
      <c r="K310" s="39">
        <v>-0.76804799999999995</v>
      </c>
      <c r="L310" s="39">
        <v>0.15256900000000001</v>
      </c>
      <c r="M310" s="40">
        <v>1.9371050000000001</v>
      </c>
      <c r="N310" s="41">
        <v>-2.089674</v>
      </c>
      <c r="O310" s="39">
        <v>2.605378</v>
      </c>
      <c r="P310" s="39">
        <v>2.240205</v>
      </c>
      <c r="Q310" s="40">
        <v>-0.57791599999999999</v>
      </c>
      <c r="R310" s="41">
        <v>-1.097</v>
      </c>
      <c r="S310" s="39">
        <v>42.914000000000001</v>
      </c>
      <c r="T310" s="39">
        <v>-28.716000000000001</v>
      </c>
      <c r="U310" s="40">
        <v>163.212672</v>
      </c>
      <c r="V310" s="41">
        <v>-49.238999999999997</v>
      </c>
      <c r="W310" s="39">
        <v>-94.787999999999997</v>
      </c>
      <c r="X310" s="39">
        <v>56.063000000000002</v>
      </c>
      <c r="Y310" s="40">
        <v>-90.034000000000006</v>
      </c>
      <c r="Z310" s="41">
        <v>67.930000000000007</v>
      </c>
      <c r="AA310" s="39">
        <v>-55.173999999999999</v>
      </c>
      <c r="AB310" s="39">
        <v>9.9860000000000007</v>
      </c>
      <c r="AC310" s="40">
        <v>-3.9849999999999999</v>
      </c>
      <c r="AD310" s="41">
        <v>197.25800000000001</v>
      </c>
      <c r="AE310" s="39">
        <v>-48.427999999999997</v>
      </c>
      <c r="AF310" s="39">
        <v>-36.741</v>
      </c>
      <c r="AG310" s="40">
        <v>-52.865000000000002</v>
      </c>
      <c r="AH310" s="41">
        <v>11.252000000000001</v>
      </c>
      <c r="AI310" s="39">
        <v>-37.722999999999999</v>
      </c>
      <c r="AJ310" s="39">
        <v>-23.106000000000002</v>
      </c>
      <c r="AK310" s="40">
        <v>-18.385000000000002</v>
      </c>
      <c r="AL310" s="41">
        <v>-6.9420000000000002</v>
      </c>
      <c r="AM310" s="39">
        <v>16.228000000000002</v>
      </c>
      <c r="AN310" s="39">
        <v>2.0179999999999998</v>
      </c>
      <c r="AO310" s="40">
        <v>-11.084</v>
      </c>
      <c r="AP310" s="41">
        <v>19.78</v>
      </c>
      <c r="AQ310" s="39">
        <v>-23.545999999999999</v>
      </c>
      <c r="AR310" s="39">
        <v>-0.77800000000000002</v>
      </c>
      <c r="AS310" s="40">
        <v>2.637</v>
      </c>
      <c r="AT310" s="41">
        <v>5.1999999999999998E-2</v>
      </c>
      <c r="AU310" s="39">
        <v>-6.9089999999999998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-7.3320420000000004</v>
      </c>
      <c r="K311" s="39">
        <v>-29.240449999999999</v>
      </c>
      <c r="L311" s="39">
        <v>-37.932592</v>
      </c>
      <c r="M311" s="40">
        <v>-27.781193999999999</v>
      </c>
      <c r="N311" s="41">
        <v>-16.915240000000001</v>
      </c>
      <c r="O311" s="39">
        <v>-38.174439999999997</v>
      </c>
      <c r="P311" s="39">
        <v>-62.641564000000002</v>
      </c>
      <c r="Q311" s="40">
        <v>-38.773887999999999</v>
      </c>
      <c r="R311" s="41">
        <v>-30.13</v>
      </c>
      <c r="S311" s="39">
        <v>-56.695999999999998</v>
      </c>
      <c r="T311" s="39">
        <v>-47.86</v>
      </c>
      <c r="U311" s="40">
        <v>9.595898</v>
      </c>
      <c r="V311" s="41">
        <v>-48.384999999999998</v>
      </c>
      <c r="W311" s="39">
        <v>-76.887</v>
      </c>
      <c r="X311" s="39">
        <v>-231.96700799999999</v>
      </c>
      <c r="Y311" s="40">
        <v>-143.91100800000001</v>
      </c>
      <c r="Z311" s="41">
        <v>-135.19399999999999</v>
      </c>
      <c r="AA311" s="39">
        <v>-97.123000000000005</v>
      </c>
      <c r="AB311" s="39">
        <v>-44.465000000000003</v>
      </c>
      <c r="AC311" s="40">
        <v>-56.561999999999998</v>
      </c>
      <c r="AD311" s="41">
        <v>-8.8260000000000005</v>
      </c>
      <c r="AE311" s="39">
        <v>-19.948</v>
      </c>
      <c r="AF311" s="39">
        <v>12.52</v>
      </c>
      <c r="AG311" s="40">
        <v>-21.971</v>
      </c>
      <c r="AH311" s="41">
        <v>11.587</v>
      </c>
      <c r="AI311" s="39">
        <v>-51.381999999999998</v>
      </c>
      <c r="AJ311" s="39">
        <v>-22.788</v>
      </c>
      <c r="AK311" s="40">
        <v>-18.381</v>
      </c>
      <c r="AL311" s="41">
        <v>-21.962</v>
      </c>
      <c r="AM311" s="39">
        <v>-28.946000000000002</v>
      </c>
      <c r="AN311" s="39">
        <v>-41.158999999999999</v>
      </c>
      <c r="AO311" s="40">
        <v>-58.844999999999999</v>
      </c>
      <c r="AP311" s="41">
        <v>3.78</v>
      </c>
      <c r="AQ311" s="39">
        <v>-22.616</v>
      </c>
      <c r="AR311" s="39">
        <v>-15.535</v>
      </c>
      <c r="AS311" s="40">
        <v>2.1030000000000002</v>
      </c>
      <c r="AT311" s="41">
        <v>21.407</v>
      </c>
      <c r="AU311" s="39">
        <v>-4.6479999999999997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55.457999999999998</v>
      </c>
      <c r="AJ312" s="82">
        <v>-19.606000000000002</v>
      </c>
      <c r="AK312" s="83">
        <v>-37.689</v>
      </c>
      <c r="AL312" s="84">
        <v>-51.884999999999998</v>
      </c>
      <c r="AM312" s="82">
        <v>-37.195</v>
      </c>
      <c r="AN312" s="82">
        <v>62</v>
      </c>
      <c r="AO312" s="83">
        <v>-64</v>
      </c>
      <c r="AP312" s="84">
        <v>-20.5</v>
      </c>
      <c r="AQ312" s="82">
        <v>0</v>
      </c>
      <c r="AR312" s="82">
        <v>-5</v>
      </c>
      <c r="AS312" s="83">
        <v>-2.3000000000000003</v>
      </c>
      <c r="AT312" s="84">
        <v>4.2</v>
      </c>
      <c r="AU312" s="82">
        <v>30.766999999999999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-1.9265029391611672</v>
      </c>
      <c r="AJ313" s="49">
        <v>0.16229725594205846</v>
      </c>
      <c r="AK313" s="50">
        <v>-0.51229801798933372</v>
      </c>
      <c r="AL313" s="51">
        <v>-0.57671774115833097</v>
      </c>
      <c r="AM313" s="49">
        <v>-0.22177712058072319</v>
      </c>
      <c r="AN313" s="49">
        <v>-1.6638548387096772</v>
      </c>
      <c r="AO313" s="50">
        <v>-8.0546875000000018E-2</v>
      </c>
      <c r="AP313" s="51">
        <v>-1.1843902439024392</v>
      </c>
      <c r="AQ313" s="49">
        <v>0</v>
      </c>
      <c r="AR313" s="49">
        <v>2.1070000000000002</v>
      </c>
      <c r="AS313" s="50">
        <v>-1.9143478260869564</v>
      </c>
      <c r="AT313" s="51">
        <v>4.0969047619047618</v>
      </c>
      <c r="AU313" s="49">
        <v>-1.1510709526440668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-6.8698361628829643</v>
      </c>
      <c r="K314" s="39">
        <v>-28.711114309503309</v>
      </c>
      <c r="L314" s="39">
        <v>-37.613969355419584</v>
      </c>
      <c r="M314" s="40">
        <v>-26.891242485321676</v>
      </c>
      <c r="N314" s="41">
        <v>-16.565000898741051</v>
      </c>
      <c r="O314" s="39">
        <v>-37.790534274047957</v>
      </c>
      <c r="P314" s="39">
        <v>-61.927666558546797</v>
      </c>
      <c r="Q314" s="40">
        <v>-37.751362148292607</v>
      </c>
      <c r="R314" s="41">
        <v>-28.911503985870556</v>
      </c>
      <c r="S314" s="39">
        <v>-53.075614624275211</v>
      </c>
      <c r="T314" s="39">
        <v>-43.976402091093803</v>
      </c>
      <c r="U314" s="40">
        <v>14.549542556640365</v>
      </c>
      <c r="V314" s="41">
        <v>-42.547397159193636</v>
      </c>
      <c r="W314" s="39">
        <v>-70.816627696608947</v>
      </c>
      <c r="X314" s="39">
        <v>-224.19346047178436</v>
      </c>
      <c r="Y314" s="40">
        <v>-133.19067280320996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-22.565642930757491</v>
      </c>
      <c r="AK314" s="40">
        <v>-18.144173179204202</v>
      </c>
      <c r="AL314" s="41">
        <v>-21.605</v>
      </c>
      <c r="AM314" s="39">
        <v>-28.28082754633747</v>
      </c>
      <c r="AN314" s="39">
        <v>-40.551000000000002</v>
      </c>
      <c r="AO314" s="40">
        <v>0</v>
      </c>
      <c r="AP314" s="41">
        <v>4.931</v>
      </c>
      <c r="AQ314" s="39">
        <v>-22.231000000000002</v>
      </c>
      <c r="AR314" s="39">
        <v>-15.212999999999999</v>
      </c>
      <c r="AS314" s="40">
        <v>2.7090201813439325</v>
      </c>
      <c r="AT314" s="41">
        <v>21.623999999999999</v>
      </c>
      <c r="AU314" s="39">
        <v>-3.6640000000000001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0.767957</v>
      </c>
      <c r="K315" s="39">
        <v>5.9549999999999999E-2</v>
      </c>
      <c r="L315" s="39">
        <v>1.367408</v>
      </c>
      <c r="M315" s="40">
        <v>-153.28119599999999</v>
      </c>
      <c r="N315" s="41">
        <v>-1.9152420000000001</v>
      </c>
      <c r="O315" s="39">
        <v>2.8255599999999998</v>
      </c>
      <c r="P315" s="39">
        <v>2.2704360000000001</v>
      </c>
      <c r="Q315" s="40">
        <v>1.05101</v>
      </c>
      <c r="R315" s="41">
        <v>3.37</v>
      </c>
      <c r="S315" s="39">
        <v>41.406999999999996</v>
      </c>
      <c r="T315" s="39">
        <v>-6.306</v>
      </c>
      <c r="U315" s="40">
        <v>175.716216</v>
      </c>
      <c r="V315" s="41">
        <v>-42.524999999999999</v>
      </c>
      <c r="W315" s="39">
        <v>-81.790000000000006</v>
      </c>
      <c r="X315" s="39">
        <v>66.209000000000003</v>
      </c>
      <c r="Y315" s="40">
        <v>-110.41399199999999</v>
      </c>
      <c r="Z315" s="41">
        <v>-168.21299999999999</v>
      </c>
      <c r="AA315" s="39">
        <v>-54.122999999999998</v>
      </c>
      <c r="AB315" s="39">
        <v>-18.471</v>
      </c>
      <c r="AC315" s="40">
        <v>-46.561999999999998</v>
      </c>
      <c r="AD315" s="41">
        <v>200.17400000000001</v>
      </c>
      <c r="AE315" s="39">
        <v>-34.615000000000002</v>
      </c>
      <c r="AF315" s="39">
        <v>-31.48</v>
      </c>
      <c r="AG315" s="40">
        <v>-59.637</v>
      </c>
      <c r="AH315" s="41">
        <v>11.587</v>
      </c>
      <c r="AI315" s="39">
        <v>-243.04900799999999</v>
      </c>
      <c r="AJ315" s="39">
        <v>-22.788</v>
      </c>
      <c r="AK315" s="40">
        <v>-18.381</v>
      </c>
      <c r="AL315" s="41">
        <v>-6.9420000000000002</v>
      </c>
      <c r="AM315" s="39">
        <v>16.053999999999998</v>
      </c>
      <c r="AN315" s="39">
        <v>1.9550000000000001</v>
      </c>
      <c r="AO315" s="40">
        <v>-8.8450000000000006</v>
      </c>
      <c r="AP315" s="41">
        <v>19.933</v>
      </c>
      <c r="AQ315" s="39">
        <v>-22.616</v>
      </c>
      <c r="AR315" s="39">
        <v>-0.53500000000000003</v>
      </c>
      <c r="AS315" s="40">
        <v>2.7069999999999999</v>
      </c>
      <c r="AT315" s="41">
        <v>0.39700000000000002</v>
      </c>
      <c r="AU315" s="39">
        <v>-5.6779999999999999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0.18576500000000001</v>
      </c>
      <c r="Q316" s="62">
        <v>0.21423500000000001</v>
      </c>
      <c r="R316" s="63">
        <v>0</v>
      </c>
      <c r="S316" s="61">
        <v>0.1</v>
      </c>
      <c r="T316" s="61">
        <v>0</v>
      </c>
      <c r="U316" s="62">
        <v>0</v>
      </c>
      <c r="V316" s="63">
        <v>0</v>
      </c>
      <c r="W316" s="61">
        <v>0.1</v>
      </c>
      <c r="X316" s="61">
        <v>0.1</v>
      </c>
      <c r="Y316" s="62">
        <v>1.2</v>
      </c>
      <c r="Z316" s="63">
        <v>0.82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0.60919599999999996</v>
      </c>
      <c r="K317" s="61">
        <v>0.33435900000000002</v>
      </c>
      <c r="L317" s="61">
        <v>0.933311</v>
      </c>
      <c r="M317" s="62">
        <v>1.224208</v>
      </c>
      <c r="N317" s="63">
        <v>0.243201</v>
      </c>
      <c r="O317" s="61">
        <v>0.26879900000000001</v>
      </c>
      <c r="P317" s="61">
        <v>0.71233100000000005</v>
      </c>
      <c r="Q317" s="62">
        <v>1.689764</v>
      </c>
      <c r="R317" s="63">
        <v>1.4690000000000001</v>
      </c>
      <c r="S317" s="61">
        <v>0.85199999999999998</v>
      </c>
      <c r="T317" s="61">
        <v>0.53400000000000003</v>
      </c>
      <c r="U317" s="62">
        <v>10.856847</v>
      </c>
      <c r="V317" s="63">
        <v>0.46400000000000002</v>
      </c>
      <c r="W317" s="61">
        <v>17.393000000000001</v>
      </c>
      <c r="X317" s="61">
        <v>0.66200000000000003</v>
      </c>
      <c r="Y317" s="62">
        <v>17.806000000000001</v>
      </c>
      <c r="Z317" s="63">
        <v>9.8940000000000001</v>
      </c>
      <c r="AA317" s="61">
        <v>17.501999999999999</v>
      </c>
      <c r="AB317" s="61">
        <v>9.3629999999999995</v>
      </c>
      <c r="AC317" s="62">
        <v>0</v>
      </c>
      <c r="AD317" s="63">
        <v>9.5</v>
      </c>
      <c r="AE317" s="61">
        <v>19.053000000000001</v>
      </c>
      <c r="AF317" s="61">
        <v>0</v>
      </c>
      <c r="AG317" s="62">
        <v>0</v>
      </c>
      <c r="AH317" s="63">
        <v>3.484</v>
      </c>
      <c r="AI317" s="61">
        <v>0.218</v>
      </c>
      <c r="AJ317" s="61">
        <v>0.26200000000000001</v>
      </c>
      <c r="AK317" s="62">
        <v>3.577</v>
      </c>
      <c r="AL317" s="63">
        <v>0.26200000000000001</v>
      </c>
      <c r="AM317" s="61">
        <v>0.64400000000000002</v>
      </c>
      <c r="AN317" s="61">
        <v>1.1140000000000001</v>
      </c>
      <c r="AO317" s="62">
        <v>0.56200000000000006</v>
      </c>
      <c r="AP317" s="63">
        <v>0.66100000000000003</v>
      </c>
      <c r="AQ317" s="61">
        <v>0.52900000000000003</v>
      </c>
      <c r="AR317" s="61">
        <v>1.9610000000000001</v>
      </c>
      <c r="AS317" s="62">
        <v>0.95899999999999996</v>
      </c>
      <c r="AT317" s="63">
        <v>0.246</v>
      </c>
      <c r="AU317" s="61">
        <v>0.42399999999999999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-37.558394749999998</v>
      </c>
      <c r="K320" s="61">
        <v>-59.134356500000003</v>
      </c>
      <c r="L320" s="61">
        <v>-79.548454000000007</v>
      </c>
      <c r="M320" s="62">
        <v>-102.28628</v>
      </c>
      <c r="N320" s="63">
        <v>-111.86947600000001</v>
      </c>
      <c r="O320" s="61">
        <v>-120.803466</v>
      </c>
      <c r="P320" s="61">
        <v>-145.512438</v>
      </c>
      <c r="Q320" s="62">
        <v>-156.50513599999999</v>
      </c>
      <c r="R320" s="63">
        <v>-169.71989199999999</v>
      </c>
      <c r="S320" s="61">
        <v>-188.24145200000001</v>
      </c>
      <c r="T320" s="61">
        <v>-173.45988800000001</v>
      </c>
      <c r="U320" s="62">
        <v>-134.957504</v>
      </c>
      <c r="V320" s="63">
        <v>-151.70487800000001</v>
      </c>
      <c r="W320" s="61">
        <v>-170.410506</v>
      </c>
      <c r="X320" s="61">
        <v>-347.64310999999998</v>
      </c>
      <c r="Y320" s="62">
        <v>-501.15001599999999</v>
      </c>
      <c r="Z320" s="63">
        <v>-587.95901600000002</v>
      </c>
      <c r="AA320" s="61">
        <v>-608.19501600000001</v>
      </c>
      <c r="AB320" s="61">
        <v>-435.88200799999998</v>
      </c>
      <c r="AC320" s="62">
        <v>-217.536992</v>
      </c>
      <c r="AD320" s="63">
        <v>-222.16499999999999</v>
      </c>
      <c r="AE320" s="61">
        <v>-129.80099999999999</v>
      </c>
      <c r="AF320" s="61">
        <v>-72.816000000000003</v>
      </c>
      <c r="AG320" s="62">
        <v>-38.225000000000001</v>
      </c>
      <c r="AH320" s="63">
        <v>-17.812000000000001</v>
      </c>
      <c r="AI320" s="61">
        <v>-49.246000000000002</v>
      </c>
      <c r="AJ320" s="61">
        <v>-84.554000000000002</v>
      </c>
      <c r="AK320" s="62">
        <v>-80.963999999999999</v>
      </c>
      <c r="AL320" s="63">
        <v>-114.51300000000001</v>
      </c>
      <c r="AM320" s="61">
        <v>-92.076999999999998</v>
      </c>
      <c r="AN320" s="61">
        <v>-110.44799999999999</v>
      </c>
      <c r="AO320" s="62">
        <v>-150.91200000000001</v>
      </c>
      <c r="AP320" s="63">
        <v>-125.17</v>
      </c>
      <c r="AQ320" s="61">
        <v>-118.84</v>
      </c>
      <c r="AR320" s="61">
        <v>-93.215999999999994</v>
      </c>
      <c r="AS320" s="62">
        <v>-32.268000000000001</v>
      </c>
      <c r="AT320" s="63">
        <v>-14.641</v>
      </c>
      <c r="AU320" s="61">
        <v>3.327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0.44798318965010619</v>
      </c>
      <c r="O321" s="170">
        <v>0.9804970419525636</v>
      </c>
      <c r="P321" s="170">
        <v>0.91846594608013254</v>
      </c>
      <c r="Q321" s="287">
        <v>1.6630687104946644</v>
      </c>
      <c r="R321" s="286">
        <v>1.0130783040622713</v>
      </c>
      <c r="S321" s="170">
        <v>1.2967979669631513</v>
      </c>
      <c r="T321" s="170">
        <v>2.5471492063492063</v>
      </c>
      <c r="U321" s="287">
        <v>3.1849390670110926</v>
      </c>
      <c r="V321" s="286">
        <v>1.9537376335882317</v>
      </c>
      <c r="W321" s="170">
        <v>2.0143262162229973</v>
      </c>
      <c r="X321" s="170">
        <v>2.8985211751989781</v>
      </c>
      <c r="Y321" s="287">
        <v>1.267273884726507</v>
      </c>
      <c r="Z321" s="286">
        <v>0.72080449778412714</v>
      </c>
      <c r="AA321" s="170">
        <v>0.63899976076856246</v>
      </c>
      <c r="AB321" s="170">
        <v>0.75546342061190297</v>
      </c>
      <c r="AC321" s="287">
        <v>0.20140730165204976</v>
      </c>
      <c r="AD321" s="286">
        <v>0.54000529197451708</v>
      </c>
      <c r="AE321" s="170">
        <v>-0.23895529354465572</v>
      </c>
      <c r="AF321" s="170">
        <v>0.35491849809423404</v>
      </c>
      <c r="AG321" s="287">
        <v>-0.35872957963435892</v>
      </c>
      <c r="AH321" s="286">
        <v>0.31650893796004204</v>
      </c>
      <c r="AI321" s="170">
        <v>-1.9327900240561637</v>
      </c>
      <c r="AJ321" s="170">
        <v>0.74592849806817629</v>
      </c>
      <c r="AK321" s="287">
        <v>0.78982106189498391</v>
      </c>
      <c r="AL321" s="286">
        <v>0.77689301416707379</v>
      </c>
      <c r="AM321" s="170">
        <v>1.2738921516284034</v>
      </c>
      <c r="AN321" s="170">
        <v>1.2056129126072415</v>
      </c>
      <c r="AO321" s="287">
        <v>2.4080046629104332</v>
      </c>
      <c r="AP321" s="286">
        <v>2.0295276548134455</v>
      </c>
      <c r="AQ321" s="170">
        <v>3.0355691056910565</v>
      </c>
      <c r="AR321" s="170">
        <v>2.8319953573846601</v>
      </c>
      <c r="AS321" s="287">
        <v>2.9866750654133152</v>
      </c>
      <c r="AT321" s="286">
        <v>2.320344227422162</v>
      </c>
      <c r="AU321" s="170">
        <v>0.97396033885252209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-0.42847708208283469</v>
      </c>
      <c r="O322" s="170">
        <v>-0.96707778271942546</v>
      </c>
      <c r="P322" s="170">
        <v>-1.5867823117706215</v>
      </c>
      <c r="Q322" s="287">
        <v>-0.99224321211966127</v>
      </c>
      <c r="R322" s="286">
        <v>-0.76695518232609439</v>
      </c>
      <c r="S322" s="170">
        <v>-1.440813214739517</v>
      </c>
      <c r="T322" s="170">
        <v>-1.2154920634920634</v>
      </c>
      <c r="U322" s="287">
        <v>0.24302026034543892</v>
      </c>
      <c r="V322" s="286">
        <v>-1.2168734282627902</v>
      </c>
      <c r="W322" s="170">
        <v>-1.9290714303635497</v>
      </c>
      <c r="X322" s="170">
        <v>-5.6983150240738922</v>
      </c>
      <c r="Y322" s="287">
        <v>-3.5236033494931691</v>
      </c>
      <c r="Z322" s="286">
        <v>-3.0367230686639846</v>
      </c>
      <c r="AA322" s="170">
        <v>-1.9852080405964141</v>
      </c>
      <c r="AB322" s="170">
        <v>-0.90815326171316535</v>
      </c>
      <c r="AC322" s="287">
        <v>-1.1536202325107077</v>
      </c>
      <c r="AD322" s="286">
        <v>-0.17964218110765098</v>
      </c>
      <c r="AE322" s="170">
        <v>-0.40481360472431355</v>
      </c>
      <c r="AF322" s="170">
        <v>0.25383180601735461</v>
      </c>
      <c r="AG322" s="287">
        <v>-0.44531598362317076</v>
      </c>
      <c r="AH322" s="286">
        <v>0.23430801585375718</v>
      </c>
      <c r="AI322" s="170">
        <v>-2.5225587903186213</v>
      </c>
      <c r="AJ322" s="170">
        <v>-1.1144911233921848</v>
      </c>
      <c r="AK322" s="287">
        <v>-0.89865063068348483</v>
      </c>
      <c r="AL322" s="286">
        <v>-1.0728871519296532</v>
      </c>
      <c r="AM322" s="170">
        <v>-1.4049410280056303</v>
      </c>
      <c r="AN322" s="170">
        <v>-1.995007512965925</v>
      </c>
      <c r="AO322" s="287">
        <v>-2.8582183796386245</v>
      </c>
      <c r="AP322" s="286">
        <v>0.1838789706669261</v>
      </c>
      <c r="AQ322" s="170">
        <v>-1.0944638017808748</v>
      </c>
      <c r="AR322" s="170">
        <v>-0.75128155527613882</v>
      </c>
      <c r="AS322" s="287">
        <v>0.10189940885744743</v>
      </c>
      <c r="AT322" s="286">
        <v>1.0349545542448269</v>
      </c>
      <c r="AU322" s="170">
        <v>-0.22371967654986522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356.38041800000002</v>
      </c>
      <c r="K327" s="87">
        <v>356.86906399999998</v>
      </c>
      <c r="L327" s="87">
        <v>364.41146700000002</v>
      </c>
      <c r="M327" s="88">
        <v>369.31755500000003</v>
      </c>
      <c r="N327" s="92">
        <v>527.98151900000005</v>
      </c>
      <c r="O327" s="87">
        <v>537.19823199999996</v>
      </c>
      <c r="P327" s="87">
        <v>559.50011199999994</v>
      </c>
      <c r="Q327" s="88">
        <v>564.36461599999996</v>
      </c>
      <c r="R327" s="92">
        <v>578.51750400000003</v>
      </c>
      <c r="S327" s="87">
        <v>591.24324000000001</v>
      </c>
      <c r="T327" s="87">
        <v>608.42406400000004</v>
      </c>
      <c r="U327" s="88">
        <v>628.48199999999997</v>
      </c>
      <c r="V327" s="92">
        <v>656.02834399999995</v>
      </c>
      <c r="W327" s="87">
        <v>671.89500799999996</v>
      </c>
      <c r="X327" s="87">
        <v>680.09996799999999</v>
      </c>
      <c r="Y327" s="88">
        <v>780.54201599999999</v>
      </c>
      <c r="Z327" s="92">
        <v>740.07100800000001</v>
      </c>
      <c r="AA327" s="87">
        <v>925.76596800000004</v>
      </c>
      <c r="AB327" s="87">
        <v>888.51800000000003</v>
      </c>
      <c r="AC327" s="88">
        <v>779.55000800000005</v>
      </c>
      <c r="AD327" s="92">
        <v>209.40703999999999</v>
      </c>
      <c r="AE327" s="87">
        <v>164.94496000000001</v>
      </c>
      <c r="AF327" s="87">
        <v>117.803968</v>
      </c>
      <c r="AG327" s="88">
        <v>84.756032000000005</v>
      </c>
      <c r="AH327" s="92">
        <v>19.060991999999999</v>
      </c>
      <c r="AI327" s="87">
        <v>-73.825023999999999</v>
      </c>
      <c r="AJ327" s="87">
        <v>686.41097600000001</v>
      </c>
      <c r="AK327" s="88">
        <v>693.06697599999995</v>
      </c>
      <c r="AL327" s="92">
        <v>688.33398399999999</v>
      </c>
      <c r="AM327" s="87">
        <v>703.21198400000003</v>
      </c>
      <c r="AN327" s="87">
        <v>710.42899999999997</v>
      </c>
      <c r="AO327" s="88">
        <v>755.59603200000004</v>
      </c>
      <c r="AP327" s="92">
        <v>863.91300799999999</v>
      </c>
      <c r="AQ327" s="87">
        <v>858.14700800000003</v>
      </c>
      <c r="AR327" s="87">
        <v>900.00601600000005</v>
      </c>
      <c r="AS327" s="88">
        <v>937.92396799999995</v>
      </c>
      <c r="AT327" s="92">
        <v>936.69001600000001</v>
      </c>
      <c r="AU327" s="87">
        <v>1016.419008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4.3767230000000001</v>
      </c>
      <c r="K328" s="87">
        <v>4.9243860000000002</v>
      </c>
      <c r="L328" s="87">
        <v>2.1024782499999999</v>
      </c>
      <c r="M328" s="88">
        <v>4.2851499999999998</v>
      </c>
      <c r="N328" s="92">
        <v>11.459424</v>
      </c>
      <c r="O328" s="87">
        <v>11.119494</v>
      </c>
      <c r="P328" s="87">
        <v>8.8051890000000004</v>
      </c>
      <c r="Q328" s="88">
        <v>14.345050000000001</v>
      </c>
      <c r="R328" s="92">
        <v>13.37785</v>
      </c>
      <c r="S328" s="87">
        <v>15.4739</v>
      </c>
      <c r="T328" s="87">
        <v>29.249300000000002</v>
      </c>
      <c r="U328" s="88">
        <v>23.268249999999998</v>
      </c>
      <c r="V328" s="92">
        <v>13.57915</v>
      </c>
      <c r="W328" s="87">
        <v>7.1346290000000003</v>
      </c>
      <c r="X328" s="87">
        <v>24.288150000000002</v>
      </c>
      <c r="Y328" s="88">
        <v>17.309920000000002</v>
      </c>
      <c r="Z328" s="92">
        <v>-3.7556500000000002</v>
      </c>
      <c r="AA328" s="87">
        <v>-35.659999999999997</v>
      </c>
      <c r="AB328" s="87">
        <v>0.79090000000000005</v>
      </c>
      <c r="AC328" s="88">
        <v>-189.578</v>
      </c>
      <c r="AD328" s="92">
        <v>-25.654</v>
      </c>
      <c r="AE328" s="87">
        <v>-30.571999999999999</v>
      </c>
      <c r="AF328" s="87">
        <v>-25.077999999999999</v>
      </c>
      <c r="AG328" s="88">
        <v>-65.010999999999996</v>
      </c>
      <c r="AH328" s="92">
        <v>-36.424047999999999</v>
      </c>
      <c r="AI328" s="87">
        <v>-2.9134000000000002</v>
      </c>
      <c r="AJ328" s="87">
        <v>11.012</v>
      </c>
      <c r="AK328" s="88">
        <v>3.77939275</v>
      </c>
      <c r="AL328" s="92">
        <v>20.802</v>
      </c>
      <c r="AM328" s="87">
        <v>23.226500000000001</v>
      </c>
      <c r="AN328" s="87">
        <v>25.108000000000001</v>
      </c>
      <c r="AO328" s="88">
        <v>28.37584</v>
      </c>
      <c r="AP328" s="92">
        <v>30.658000000000001</v>
      </c>
      <c r="AQ328" s="87">
        <v>34.616</v>
      </c>
      <c r="AR328" s="87">
        <v>27.251000000000001</v>
      </c>
      <c r="AS328" s="88">
        <v>18.48132</v>
      </c>
      <c r="AT328" s="92">
        <v>19.856000000000002</v>
      </c>
      <c r="AU328" s="87">
        <v>11.348000000000001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-4.0498029999999998</v>
      </c>
      <c r="K329" s="61">
        <v>2.7833589999999999</v>
      </c>
      <c r="L329" s="61">
        <v>2.7308737499999998</v>
      </c>
      <c r="M329" s="62">
        <v>-4.4611499999999999</v>
      </c>
      <c r="N329" s="63">
        <v>-2.9132709999999999</v>
      </c>
      <c r="O329" s="61">
        <v>10.386609</v>
      </c>
      <c r="P329" s="61">
        <v>-5.3843019999999999</v>
      </c>
      <c r="Q329" s="62">
        <v>-1.2950500000000016</v>
      </c>
      <c r="R329" s="63">
        <v>-2.1218500000000002</v>
      </c>
      <c r="S329" s="61">
        <v>0</v>
      </c>
      <c r="T329" s="61">
        <v>-11.468300000000003</v>
      </c>
      <c r="U329" s="62">
        <v>2.1637500000000003</v>
      </c>
      <c r="V329" s="63">
        <v>-4.8150000000001469E-2</v>
      </c>
      <c r="W329" s="61">
        <v>-5.9766290000000009</v>
      </c>
      <c r="X329" s="61">
        <v>24.493849999999995</v>
      </c>
      <c r="Y329" s="62">
        <v>-60.497919999999993</v>
      </c>
      <c r="Z329" s="63">
        <v>-14.66535</v>
      </c>
      <c r="AA329" s="61">
        <v>-5.5040000000000049</v>
      </c>
      <c r="AB329" s="61">
        <v>-113.08989999999999</v>
      </c>
      <c r="AC329" s="62">
        <v>-384.08500000000004</v>
      </c>
      <c r="AD329" s="63">
        <v>-21.582999999999995</v>
      </c>
      <c r="AE329" s="61">
        <v>-18.904999999999998</v>
      </c>
      <c r="AF329" s="61">
        <v>-9.8240000000000016</v>
      </c>
      <c r="AG329" s="62">
        <v>-2.3230000000000075</v>
      </c>
      <c r="AH329" s="63">
        <v>-57.851951999999997</v>
      </c>
      <c r="AI329" s="61">
        <v>96.26939999999999</v>
      </c>
      <c r="AJ329" s="61">
        <v>-6.6840000000000011</v>
      </c>
      <c r="AK329" s="62">
        <v>-9.5473927500000002</v>
      </c>
      <c r="AL329" s="63">
        <v>-6.9320000000000004</v>
      </c>
      <c r="AM329" s="61">
        <v>-18.3675</v>
      </c>
      <c r="AN329" s="61">
        <v>18.254999999999999</v>
      </c>
      <c r="AO329" s="62">
        <v>77.718159999999997</v>
      </c>
      <c r="AP329" s="63">
        <v>-37.651000000000003</v>
      </c>
      <c r="AQ329" s="61">
        <v>6.4059999999999988</v>
      </c>
      <c r="AR329" s="61">
        <v>8.6419999999999995</v>
      </c>
      <c r="AS329" s="62">
        <v>-21.336320000000001</v>
      </c>
      <c r="AT329" s="63">
        <v>58.695</v>
      </c>
      <c r="AU329" s="61">
        <v>-50.25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155.87832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0.12783</v>
      </c>
      <c r="V331" s="92">
        <v>0</v>
      </c>
      <c r="W331" s="87">
        <v>0</v>
      </c>
      <c r="X331" s="87">
        <v>0</v>
      </c>
      <c r="Y331" s="88">
        <v>0</v>
      </c>
      <c r="Z331" s="92">
        <v>209.3</v>
      </c>
      <c r="AA331" s="87">
        <v>0</v>
      </c>
      <c r="AB331" s="87">
        <v>0</v>
      </c>
      <c r="AC331" s="88">
        <v>8.0000000000000002E-3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207.5</v>
      </c>
      <c r="AJ331" s="87">
        <v>0</v>
      </c>
      <c r="AK331" s="88">
        <v>0</v>
      </c>
      <c r="AL331" s="92">
        <v>0</v>
      </c>
      <c r="AM331" s="87">
        <v>0.96799999999999997</v>
      </c>
      <c r="AN331" s="87">
        <v>0.13200000000000001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0.16172599999993054</v>
      </c>
      <c r="K332" s="87">
        <v>-0.16534200000000965</v>
      </c>
      <c r="L332" s="87">
        <v>7.273600000002034E-2</v>
      </c>
      <c r="M332" s="88">
        <v>2.9616439999999784</v>
      </c>
      <c r="N332" s="92">
        <v>0.67055999999990945</v>
      </c>
      <c r="O332" s="87">
        <v>0.79577699999993001</v>
      </c>
      <c r="P332" s="87">
        <v>1.4436170000000175</v>
      </c>
      <c r="Q332" s="88">
        <v>1.1028880000000072</v>
      </c>
      <c r="R332" s="92">
        <v>1.4697360000000117</v>
      </c>
      <c r="S332" s="87">
        <v>1.7069240000000718</v>
      </c>
      <c r="T332" s="87">
        <v>2.2769359999999779</v>
      </c>
      <c r="U332" s="88">
        <v>1.9865139999999428</v>
      </c>
      <c r="V332" s="92">
        <v>2.3356639999999516</v>
      </c>
      <c r="W332" s="87">
        <v>7.0469600000000128</v>
      </c>
      <c r="X332" s="87">
        <v>51.660048000000074</v>
      </c>
      <c r="Y332" s="88">
        <v>2.7169920000000047</v>
      </c>
      <c r="Z332" s="92">
        <v>-5.1840399999999818</v>
      </c>
      <c r="AA332" s="87">
        <v>3.9160319999999729</v>
      </c>
      <c r="AB332" s="87">
        <v>3.3310079999999971</v>
      </c>
      <c r="AC332" s="88">
        <v>3.5120319999999481</v>
      </c>
      <c r="AD332" s="92">
        <v>2.7749200000000087</v>
      </c>
      <c r="AE332" s="87">
        <v>2.3360079999999925</v>
      </c>
      <c r="AF332" s="87">
        <v>1.8540640000000081</v>
      </c>
      <c r="AG332" s="88">
        <v>1.6389599999999973</v>
      </c>
      <c r="AH332" s="92">
        <v>1.3899839999999983</v>
      </c>
      <c r="AI332" s="87">
        <v>459.38</v>
      </c>
      <c r="AJ332" s="87">
        <v>2.3279999999998608</v>
      </c>
      <c r="AK332" s="88">
        <v>1.035007999999948</v>
      </c>
      <c r="AL332" s="92">
        <v>1.0080000000000382</v>
      </c>
      <c r="AM332" s="87">
        <v>1.390015999999946</v>
      </c>
      <c r="AN332" s="87">
        <v>1.672032000000172</v>
      </c>
      <c r="AO332" s="88">
        <v>2.2229759999999033</v>
      </c>
      <c r="AP332" s="92">
        <v>1.2269999999999754</v>
      </c>
      <c r="AQ332" s="87">
        <v>0.83700800000008257</v>
      </c>
      <c r="AR332" s="87">
        <v>2.0249519999998711</v>
      </c>
      <c r="AS332" s="88">
        <v>1.6210480000000871</v>
      </c>
      <c r="AT332" s="92">
        <v>1.1779919999999038</v>
      </c>
      <c r="AU332" s="87">
        <v>0.52100799999993797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356.86906399999998</v>
      </c>
      <c r="K333" s="294">
        <v>364.41146700000002</v>
      </c>
      <c r="L333" s="294">
        <v>369.31755500000003</v>
      </c>
      <c r="M333" s="295">
        <v>527.98151900000005</v>
      </c>
      <c r="N333" s="296">
        <v>537.19823199999996</v>
      </c>
      <c r="O333" s="294">
        <v>559.50011199999994</v>
      </c>
      <c r="P333" s="294">
        <v>564.36461599999996</v>
      </c>
      <c r="Q333" s="295">
        <v>578.51750400000003</v>
      </c>
      <c r="R333" s="296">
        <v>591.24324000000001</v>
      </c>
      <c r="S333" s="294">
        <v>608.42406400000004</v>
      </c>
      <c r="T333" s="294">
        <v>628.48199999999997</v>
      </c>
      <c r="U333" s="295">
        <v>656.02834399999995</v>
      </c>
      <c r="V333" s="296">
        <v>671.89500799999996</v>
      </c>
      <c r="W333" s="294">
        <v>680.09996799999999</v>
      </c>
      <c r="X333" s="294">
        <v>780.54201599999999</v>
      </c>
      <c r="Y333" s="295">
        <v>740.07100800000001</v>
      </c>
      <c r="Z333" s="296">
        <v>925.76596800000004</v>
      </c>
      <c r="AA333" s="294">
        <v>888.51800000000003</v>
      </c>
      <c r="AB333" s="294">
        <v>779.55000800000005</v>
      </c>
      <c r="AC333" s="295">
        <v>209.40703999999999</v>
      </c>
      <c r="AD333" s="296">
        <v>164.94496000000001</v>
      </c>
      <c r="AE333" s="294">
        <v>117.803968</v>
      </c>
      <c r="AF333" s="294">
        <v>84.756032000000005</v>
      </c>
      <c r="AG333" s="295">
        <v>19.060991999999999</v>
      </c>
      <c r="AH333" s="296">
        <v>-73.825023999999999</v>
      </c>
      <c r="AI333" s="294">
        <v>686.41097600000001</v>
      </c>
      <c r="AJ333" s="294">
        <v>693.06697599999995</v>
      </c>
      <c r="AK333" s="295">
        <v>688.33398399999999</v>
      </c>
      <c r="AL333" s="296">
        <v>703.21198400000003</v>
      </c>
      <c r="AM333" s="294">
        <v>710.42899999999997</v>
      </c>
      <c r="AN333" s="294">
        <v>755.59603200000004</v>
      </c>
      <c r="AO333" s="295">
        <v>863.91300799999999</v>
      </c>
      <c r="AP333" s="296">
        <v>858.14700800000003</v>
      </c>
      <c r="AQ333" s="294">
        <v>900.00601600000005</v>
      </c>
      <c r="AR333" s="294">
        <v>937.92396799999995</v>
      </c>
      <c r="AS333" s="295">
        <v>936.69001600000001</v>
      </c>
      <c r="AT333" s="296">
        <v>1016.419008</v>
      </c>
      <c r="AU333" s="294">
        <v>978.03801599999997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29.130019999999998</v>
      </c>
      <c r="K335" s="87">
        <v>29.130019999999998</v>
      </c>
      <c r="L335" s="87">
        <v>29.12912</v>
      </c>
      <c r="M335" s="88">
        <v>29.12912</v>
      </c>
      <c r="N335" s="92">
        <v>39.477584</v>
      </c>
      <c r="O335" s="87">
        <v>39.477584</v>
      </c>
      <c r="P335" s="87">
        <v>40.011896</v>
      </c>
      <c r="Q335" s="88">
        <v>40.057248000000001</v>
      </c>
      <c r="R335" s="92">
        <v>40.115535999999999</v>
      </c>
      <c r="S335" s="87">
        <v>40.269004000000002</v>
      </c>
      <c r="T335" s="87">
        <v>40.287016000000001</v>
      </c>
      <c r="U335" s="88">
        <v>40.279048000000003</v>
      </c>
      <c r="V335" s="92">
        <v>40.285919999999997</v>
      </c>
      <c r="W335" s="87">
        <v>40.269004000000002</v>
      </c>
      <c r="X335" s="87">
        <v>40.400579999999998</v>
      </c>
      <c r="Y335" s="88">
        <v>41.242936</v>
      </c>
      <c r="Z335" s="92">
        <v>41.287272000000002</v>
      </c>
      <c r="AA335" s="87">
        <v>49.617775999999999</v>
      </c>
      <c r="AB335" s="87">
        <v>49.750591999999997</v>
      </c>
      <c r="AC335" s="88">
        <v>49.76784</v>
      </c>
      <c r="AD335" s="92">
        <v>49.754407999999998</v>
      </c>
      <c r="AE335" s="87">
        <v>49.635516000000003</v>
      </c>
      <c r="AF335" s="87">
        <v>49.618876</v>
      </c>
      <c r="AG335" s="88">
        <v>49.690055999999998</v>
      </c>
      <c r="AH335" s="92">
        <v>49.660684000000003</v>
      </c>
      <c r="AI335" s="87">
        <v>49.958744000000003</v>
      </c>
      <c r="AJ335" s="87">
        <v>20.429691999999999</v>
      </c>
      <c r="AK335" s="88">
        <v>20.453444000000001</v>
      </c>
      <c r="AL335" s="92">
        <v>20.453548000000001</v>
      </c>
      <c r="AM335" s="87">
        <v>20.453620000000001</v>
      </c>
      <c r="AN335" s="87">
        <v>20.534800000000001</v>
      </c>
      <c r="AO335" s="88">
        <v>20.534939999999999</v>
      </c>
      <c r="AP335" s="92">
        <v>20.453548000000001</v>
      </c>
      <c r="AQ335" s="87">
        <v>20.558592000000001</v>
      </c>
      <c r="AR335" s="87">
        <v>20.632999999999999</v>
      </c>
      <c r="AS335" s="88">
        <v>20.634557999999998</v>
      </c>
      <c r="AT335" s="92">
        <v>20.643737999999999</v>
      </c>
      <c r="AU335" s="87">
        <v>20.655082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1.7686E-2</v>
      </c>
      <c r="R336" s="63">
        <v>0</v>
      </c>
      <c r="S336" s="61">
        <v>0</v>
      </c>
      <c r="T336" s="61">
        <v>0</v>
      </c>
      <c r="U336" s="62">
        <v>1.9068000000000002E-2</v>
      </c>
      <c r="V336" s="63">
        <v>9.3767000000000003E-2</v>
      </c>
      <c r="W336" s="61">
        <v>6.2329999999999997</v>
      </c>
      <c r="X336" s="61">
        <v>8.9309999999999997E-3</v>
      </c>
      <c r="Y336" s="62">
        <v>1.9809E-2</v>
      </c>
      <c r="Z336" s="63">
        <v>7.1802000000000005E-2</v>
      </c>
      <c r="AA336" s="61">
        <v>1.1237E-2</v>
      </c>
      <c r="AB336" s="61">
        <v>1.4236E-2</v>
      </c>
      <c r="AC336" s="62">
        <v>1.0795000000000001E-2</v>
      </c>
      <c r="AD336" s="63">
        <v>0.109433</v>
      </c>
      <c r="AE336" s="61">
        <v>5.7619999999999998E-3</v>
      </c>
      <c r="AF336" s="61">
        <v>7.9159999999999994E-3</v>
      </c>
      <c r="AG336" s="62">
        <v>4.7930000000000004E-3</v>
      </c>
      <c r="AH336" s="63">
        <v>0.31751499999999999</v>
      </c>
      <c r="AI336" s="61">
        <v>6.4859E-2</v>
      </c>
      <c r="AJ336" s="61">
        <v>1.1480000000000001E-2</v>
      </c>
      <c r="AK336" s="62">
        <v>4.8000000000000001E-5</v>
      </c>
      <c r="AL336" s="63">
        <v>3.6999999999999998E-5</v>
      </c>
      <c r="AM336" s="61">
        <v>2.4013E-2</v>
      </c>
      <c r="AN336" s="61">
        <v>1.941E-3</v>
      </c>
      <c r="AO336" s="62">
        <v>0</v>
      </c>
      <c r="AP336" s="63">
        <v>6.0359999999999997E-3</v>
      </c>
      <c r="AQ336" s="61">
        <v>3.6144999999999997E-2</v>
      </c>
      <c r="AR336" s="61">
        <v>6.1899999999999998E-4</v>
      </c>
      <c r="AS336" s="62">
        <v>3.761E-3</v>
      </c>
      <c r="AT336" s="63">
        <v>2.33E-3</v>
      </c>
      <c r="AU336" s="61">
        <v>5.6904000000000003E-2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6.7039018250471987</v>
      </c>
      <c r="V337" s="300">
        <v>0</v>
      </c>
      <c r="W337" s="298">
        <v>0</v>
      </c>
      <c r="X337" s="298">
        <v>0</v>
      </c>
      <c r="Y337" s="299">
        <v>0</v>
      </c>
      <c r="Z337" s="300">
        <v>2914.9605860560987</v>
      </c>
      <c r="AA337" s="298">
        <v>0</v>
      </c>
      <c r="AB337" s="298">
        <v>0</v>
      </c>
      <c r="AC337" s="299">
        <v>0.74108383510884668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3199.2475986370432</v>
      </c>
      <c r="AJ337" s="298">
        <v>0</v>
      </c>
      <c r="AK337" s="299">
        <v>0</v>
      </c>
      <c r="AL337" s="300">
        <v>0</v>
      </c>
      <c r="AM337" s="298">
        <v>40.311497938616583</v>
      </c>
      <c r="AN337" s="298">
        <v>68.006182380216387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-8.9999999999790248E-4</v>
      </c>
      <c r="L338" s="87">
        <v>0</v>
      </c>
      <c r="M338" s="88">
        <v>10.348464</v>
      </c>
      <c r="N338" s="92">
        <v>0</v>
      </c>
      <c r="O338" s="87">
        <v>0.5343119999999999</v>
      </c>
      <c r="P338" s="87">
        <v>4.5352000000001169E-2</v>
      </c>
      <c r="Q338" s="88">
        <v>4.0601999999999805E-2</v>
      </c>
      <c r="R338" s="92">
        <v>0.15346800000000371</v>
      </c>
      <c r="S338" s="87">
        <v>1.8011999999998807E-2</v>
      </c>
      <c r="T338" s="87">
        <v>-7.9679999999981987E-3</v>
      </c>
      <c r="U338" s="88">
        <v>-1.2196000000002982E-2</v>
      </c>
      <c r="V338" s="92">
        <v>-0.11068299999999454</v>
      </c>
      <c r="W338" s="87">
        <v>-6.1014240000000015</v>
      </c>
      <c r="X338" s="87">
        <v>0.83342500000000541</v>
      </c>
      <c r="Y338" s="88">
        <v>2.4526999999999077E-2</v>
      </c>
      <c r="Z338" s="92">
        <v>8.2587019999999995</v>
      </c>
      <c r="AA338" s="87">
        <v>0.121578999999997</v>
      </c>
      <c r="AB338" s="87">
        <v>3.0120000000053437E-3</v>
      </c>
      <c r="AC338" s="88">
        <v>-2.4227000000003329E-2</v>
      </c>
      <c r="AD338" s="92">
        <v>-0.22832499999999811</v>
      </c>
      <c r="AE338" s="87">
        <v>-2.2401999999999589E-2</v>
      </c>
      <c r="AF338" s="87">
        <v>6.3263999999996656E-2</v>
      </c>
      <c r="AG338" s="88">
        <v>-3.416499999999445E-2</v>
      </c>
      <c r="AH338" s="92">
        <v>-1.9455000000000666E-2</v>
      </c>
      <c r="AI338" s="87">
        <v>-29.593911000000002</v>
      </c>
      <c r="AJ338" s="87">
        <v>1.2272000000002947E-2</v>
      </c>
      <c r="AK338" s="88">
        <v>5.6000000000722139E-5</v>
      </c>
      <c r="AL338" s="92">
        <v>3.5000000000451337E-5</v>
      </c>
      <c r="AM338" s="87">
        <v>5.7166999999999746E-2</v>
      </c>
      <c r="AN338" s="87">
        <v>-1.8010000000003856E-3</v>
      </c>
      <c r="AO338" s="88">
        <v>-8.1391999999997466E-2</v>
      </c>
      <c r="AP338" s="92">
        <v>9.9007999999997764E-2</v>
      </c>
      <c r="AQ338" s="87">
        <v>3.8262999999997049E-2</v>
      </c>
      <c r="AR338" s="87">
        <v>9.3899999999891293E-4</v>
      </c>
      <c r="AS338" s="88">
        <v>5.4189999999998406E-3</v>
      </c>
      <c r="AT338" s="92">
        <v>9.0140000000005216E-3</v>
      </c>
      <c r="AU338" s="87">
        <v>0.11434200000000061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29.130019999999998</v>
      </c>
      <c r="K340" s="280">
        <v>29.12912</v>
      </c>
      <c r="L340" s="280">
        <v>29.12912</v>
      </c>
      <c r="M340" s="281">
        <v>39.477584</v>
      </c>
      <c r="N340" s="282">
        <v>39.477584</v>
      </c>
      <c r="O340" s="280">
        <v>40.011896</v>
      </c>
      <c r="P340" s="280">
        <v>40.057248000000001</v>
      </c>
      <c r="Q340" s="281">
        <v>40.115535999999999</v>
      </c>
      <c r="R340" s="282">
        <v>40.269004000000002</v>
      </c>
      <c r="S340" s="280">
        <v>40.287016000000001</v>
      </c>
      <c r="T340" s="280">
        <v>40.279048000000003</v>
      </c>
      <c r="U340" s="281">
        <v>40.285919999999997</v>
      </c>
      <c r="V340" s="282">
        <v>40.269004000000002</v>
      </c>
      <c r="W340" s="280">
        <v>40.400579999999998</v>
      </c>
      <c r="X340" s="280">
        <v>41.242936</v>
      </c>
      <c r="Y340" s="281">
        <v>41.287272000000002</v>
      </c>
      <c r="Z340" s="282">
        <v>49.617775999999999</v>
      </c>
      <c r="AA340" s="280">
        <v>49.750591999999997</v>
      </c>
      <c r="AB340" s="280">
        <v>49.76784</v>
      </c>
      <c r="AC340" s="281">
        <v>49.754407999999998</v>
      </c>
      <c r="AD340" s="282">
        <v>49.635516000000003</v>
      </c>
      <c r="AE340" s="280">
        <v>49.618876</v>
      </c>
      <c r="AF340" s="280">
        <v>49.690055999999998</v>
      </c>
      <c r="AG340" s="281">
        <v>49.660684000000003</v>
      </c>
      <c r="AH340" s="282">
        <v>49.958744000000003</v>
      </c>
      <c r="AI340" s="280">
        <v>20.429691999999999</v>
      </c>
      <c r="AJ340" s="280">
        <v>20.453444000000001</v>
      </c>
      <c r="AK340" s="281">
        <v>20.453548000000001</v>
      </c>
      <c r="AL340" s="282">
        <v>20.453620000000001</v>
      </c>
      <c r="AM340" s="280">
        <v>20.534800000000001</v>
      </c>
      <c r="AN340" s="280">
        <v>20.534939999999999</v>
      </c>
      <c r="AO340" s="281">
        <v>20.453548000000001</v>
      </c>
      <c r="AP340" s="282">
        <v>20.558592000000001</v>
      </c>
      <c r="AQ340" s="280">
        <v>20.632999999999999</v>
      </c>
      <c r="AR340" s="280">
        <v>20.634557999999998</v>
      </c>
      <c r="AS340" s="281">
        <v>20.643737999999999</v>
      </c>
      <c r="AT340" s="282">
        <v>20.655082</v>
      </c>
      <c r="AU340" s="280">
        <v>20.826328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-0.45240787500000001</v>
      </c>
      <c r="R344" s="41">
        <v>0</v>
      </c>
      <c r="S344" s="39">
        <v>0</v>
      </c>
      <c r="T344" s="39">
        <v>0</v>
      </c>
      <c r="U344" s="40">
        <v>-0.88132293750000001</v>
      </c>
      <c r="V344" s="41">
        <v>-4.3226585000000002</v>
      </c>
      <c r="W344" s="39">
        <v>-285.65839999999997</v>
      </c>
      <c r="X344" s="39">
        <v>-0.50486943750000002</v>
      </c>
      <c r="Y344" s="40">
        <v>-0.55405775000000002</v>
      </c>
      <c r="Z344" s="41">
        <v>-1.8848024999999999</v>
      </c>
      <c r="AA344" s="39">
        <v>-0.29890418749999997</v>
      </c>
      <c r="AB344" s="39">
        <v>-0.1128914765625</v>
      </c>
      <c r="AC344" s="40">
        <v>-7.7292203125E-2</v>
      </c>
      <c r="AD344" s="41">
        <v>-0.22105465625000001</v>
      </c>
      <c r="AE344" s="39">
        <v>-1.5269299804687501E-2</v>
      </c>
      <c r="AF344" s="39">
        <v>-8.9450800781250006E-3</v>
      </c>
      <c r="AG344" s="40">
        <v>-7.6208701171875002E-3</v>
      </c>
      <c r="AH344" s="41">
        <v>-0.35561681249999999</v>
      </c>
      <c r="AI344" s="39">
        <v>-2.0086832499999998</v>
      </c>
      <c r="AJ344" s="39">
        <v>-0.3112228125</v>
      </c>
      <c r="AK344" s="40">
        <v>-1.4711999511718751E-3</v>
      </c>
      <c r="AL344" s="41">
        <v>-1.0319300537109375E-3</v>
      </c>
      <c r="AM344" s="39">
        <v>-0.73383725</v>
      </c>
      <c r="AN344" s="39">
        <v>-6.3412468750000006E-2</v>
      </c>
      <c r="AO344" s="40">
        <v>0</v>
      </c>
      <c r="AP344" s="41">
        <v>-0.14136312500000001</v>
      </c>
      <c r="AQ344" s="39">
        <v>-0.84579300000000002</v>
      </c>
      <c r="AR344" s="39">
        <v>-1.4373179687499999E-2</v>
      </c>
      <c r="AS344" s="40">
        <v>-7.3452328124999994E-2</v>
      </c>
      <c r="AT344" s="41">
        <v>-5.0957101562500003E-2</v>
      </c>
      <c r="AU344" s="39">
        <v>-0.80689875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39.477584</v>
      </c>
      <c r="O345" s="301">
        <v>38.943272</v>
      </c>
      <c r="P345" s="301">
        <v>39.966543999999999</v>
      </c>
      <c r="Q345" s="302">
        <v>40.016646000000001</v>
      </c>
      <c r="R345" s="13">
        <v>39.962067999999995</v>
      </c>
      <c r="S345" s="301">
        <v>40.250992000000004</v>
      </c>
      <c r="T345" s="301">
        <v>40.294983999999999</v>
      </c>
      <c r="U345" s="302">
        <v>40.291244000000006</v>
      </c>
      <c r="V345" s="13">
        <v>1.6915999999994824E-2</v>
      </c>
      <c r="W345" s="301">
        <v>-0.13157599999999547</v>
      </c>
      <c r="X345" s="301">
        <v>-0.84235600000000233</v>
      </c>
      <c r="Y345" s="302">
        <v>-4.4336000000001263E-2</v>
      </c>
      <c r="Z345" s="13">
        <v>-8.3305039999999977</v>
      </c>
      <c r="AA345" s="301">
        <v>-0.13281599999999827</v>
      </c>
      <c r="AB345" s="301">
        <v>-1.7248000000002151E-2</v>
      </c>
      <c r="AC345" s="302">
        <v>1.3432000000001665E-2</v>
      </c>
      <c r="AD345" s="13">
        <v>0.11889199999999533</v>
      </c>
      <c r="AE345" s="301">
        <v>1.6640000000002431E-2</v>
      </c>
      <c r="AF345" s="301">
        <v>-7.1179999999998245E-2</v>
      </c>
      <c r="AG345" s="302">
        <v>2.9371999999995069E-2</v>
      </c>
      <c r="AH345" s="13">
        <v>-0.29805999999999955</v>
      </c>
      <c r="AI345" s="301">
        <v>29.529052000000004</v>
      </c>
      <c r="AJ345" s="301">
        <v>-2.3752000000001772E-2</v>
      </c>
      <c r="AK345" s="302">
        <v>-1.0400000000032605E-4</v>
      </c>
      <c r="AL345" s="13">
        <v>-7.1999999999405873E-5</v>
      </c>
      <c r="AM345" s="301">
        <v>-8.1179999999999808E-2</v>
      </c>
      <c r="AN345" s="301">
        <v>-1.3999999999825263E-4</v>
      </c>
      <c r="AO345" s="302">
        <v>8.1391999999997466E-2</v>
      </c>
      <c r="AP345" s="13">
        <v>-0.10504399999999947</v>
      </c>
      <c r="AQ345" s="301">
        <v>-7.4407999999998253E-2</v>
      </c>
      <c r="AR345" s="301">
        <v>-1.5579999999992822E-3</v>
      </c>
      <c r="AS345" s="302">
        <v>-9.1800000000006321E-3</v>
      </c>
      <c r="AT345" s="13">
        <v>-1.1344000000001131E-2</v>
      </c>
      <c r="AU345" s="301">
        <v>-0.17124600000000001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13.144297</v>
      </c>
      <c r="K350" s="87">
        <v>16.451516000000002</v>
      </c>
      <c r="L350" s="87">
        <v>16.136676999999999</v>
      </c>
      <c r="M350" s="88">
        <v>18.167528000000001</v>
      </c>
      <c r="N350" s="92">
        <v>29.588248</v>
      </c>
      <c r="O350" s="87">
        <v>33.48874</v>
      </c>
      <c r="P350" s="87">
        <v>33.293247999999998</v>
      </c>
      <c r="Q350" s="88">
        <v>51.511028000000003</v>
      </c>
      <c r="R350" s="92">
        <v>47.232999999999997</v>
      </c>
      <c r="S350" s="87">
        <v>61.271000000000001</v>
      </c>
      <c r="T350" s="87">
        <v>90.293000000000006</v>
      </c>
      <c r="U350" s="88">
        <v>96.033119999999997</v>
      </c>
      <c r="V350" s="92">
        <v>72.606999999999999</v>
      </c>
      <c r="W350" s="87">
        <v>74.471999999999994</v>
      </c>
      <c r="X350" s="87">
        <v>119.172</v>
      </c>
      <c r="Y350" s="88">
        <v>106.982</v>
      </c>
      <c r="Z350" s="92">
        <v>65.412000000000006</v>
      </c>
      <c r="AA350" s="87">
        <v>53.218000000000004</v>
      </c>
      <c r="AB350" s="87">
        <v>65.215000000000003</v>
      </c>
      <c r="AC350" s="88">
        <v>61.442</v>
      </c>
      <c r="AD350" s="92">
        <v>15.651999999999999</v>
      </c>
      <c r="AE350" s="87">
        <v>25.962</v>
      </c>
      <c r="AF350" s="87">
        <v>16.446999999999999</v>
      </c>
      <c r="AG350" s="88">
        <v>-18.997</v>
      </c>
      <c r="AH350" s="92">
        <v>19.116</v>
      </c>
      <c r="AI350" s="87">
        <v>8.8260000000000005</v>
      </c>
      <c r="AJ350" s="87">
        <v>20.742846</v>
      </c>
      <c r="AK350" s="88">
        <v>17.318999999999999</v>
      </c>
      <c r="AL350" s="92">
        <v>28.655000000000001</v>
      </c>
      <c r="AM350" s="87">
        <v>38.201000000000001</v>
      </c>
      <c r="AN350" s="87">
        <v>36.01</v>
      </c>
      <c r="AO350" s="88">
        <v>43.088999999999999</v>
      </c>
      <c r="AP350" s="92">
        <v>52.988</v>
      </c>
      <c r="AQ350" s="87">
        <v>61.738</v>
      </c>
      <c r="AR350" s="87">
        <v>52.334999999999994</v>
      </c>
      <c r="AS350" s="88">
        <v>57.293999999999997</v>
      </c>
      <c r="AT350" s="92">
        <v>40.558</v>
      </c>
      <c r="AU350" s="87">
        <v>19.582999999999998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14.114224</v>
      </c>
      <c r="K351" s="87">
        <v>17.267219000000001</v>
      </c>
      <c r="L351" s="87">
        <v>18.265706000000002</v>
      </c>
      <c r="M351" s="88">
        <v>18.167528000000001</v>
      </c>
      <c r="N351" s="92">
        <v>29.588248</v>
      </c>
      <c r="O351" s="87">
        <v>33.48874</v>
      </c>
      <c r="P351" s="87">
        <v>33.293247999999998</v>
      </c>
      <c r="Q351" s="88">
        <v>51.511028000000003</v>
      </c>
      <c r="R351" s="92">
        <v>47.232999999999997</v>
      </c>
      <c r="S351" s="87">
        <v>61.271000000000001</v>
      </c>
      <c r="T351" s="87">
        <v>90.293000000000006</v>
      </c>
      <c r="U351" s="88">
        <v>96.033119999999997</v>
      </c>
      <c r="V351" s="92">
        <v>72.606999999999999</v>
      </c>
      <c r="W351" s="87">
        <v>74.471999999999994</v>
      </c>
      <c r="X351" s="87">
        <v>119.172</v>
      </c>
      <c r="Y351" s="88">
        <v>106.982</v>
      </c>
      <c r="Z351" s="92">
        <v>65.412000000000006</v>
      </c>
      <c r="AA351" s="87">
        <v>53.218000000000004</v>
      </c>
      <c r="AB351" s="87">
        <v>65.215000000000003</v>
      </c>
      <c r="AC351" s="88">
        <v>61.442</v>
      </c>
      <c r="AD351" s="92">
        <v>15.651999999999999</v>
      </c>
      <c r="AE351" s="87">
        <v>25.962</v>
      </c>
      <c r="AF351" s="87">
        <v>16.446999999999999</v>
      </c>
      <c r="AG351" s="88">
        <v>-18.997</v>
      </c>
      <c r="AH351" s="92">
        <v>19.116</v>
      </c>
      <c r="AI351" s="87">
        <v>8.8260000000000005</v>
      </c>
      <c r="AJ351" s="87">
        <v>20.742846</v>
      </c>
      <c r="AK351" s="88">
        <v>17.318999999999999</v>
      </c>
      <c r="AL351" s="92">
        <v>28.655000000000001</v>
      </c>
      <c r="AM351" s="87">
        <v>38.201000000000001</v>
      </c>
      <c r="AN351" s="87">
        <v>36.01</v>
      </c>
      <c r="AO351" s="88">
        <v>43.088999999999999</v>
      </c>
      <c r="AP351" s="92">
        <v>81.723000000000013</v>
      </c>
      <c r="AQ351" s="87">
        <v>94.694000000000003</v>
      </c>
      <c r="AR351" s="87">
        <v>89.007999999999996</v>
      </c>
      <c r="AS351" s="88">
        <v>94.8</v>
      </c>
      <c r="AT351" s="92">
        <v>76.13900000000001</v>
      </c>
      <c r="AU351" s="87">
        <v>47.198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0.63467819288203686</v>
      </c>
      <c r="O352" s="306">
        <v>0.64918997273338297</v>
      </c>
      <c r="P352" s="306">
        <v>0.57170500797698809</v>
      </c>
      <c r="Q352" s="307">
        <v>0.69571890869800102</v>
      </c>
      <c r="R352" s="305">
        <v>0.61501302083333331</v>
      </c>
      <c r="S352" s="306">
        <v>0.65484956981777376</v>
      </c>
      <c r="T352" s="306">
        <v>0.75813398937018783</v>
      </c>
      <c r="U352" s="307">
        <v>0.72974604477271676</v>
      </c>
      <c r="V352" s="305">
        <v>0.5800763773488431</v>
      </c>
      <c r="W352" s="306">
        <v>0.57158646097167853</v>
      </c>
      <c r="X352" s="306">
        <v>0.76698614425487133</v>
      </c>
      <c r="Y352" s="307">
        <v>0.74005765175145632</v>
      </c>
      <c r="Z352" s="305">
        <v>0.60264229514842182</v>
      </c>
      <c r="AA352" s="306">
        <v>0.50390584314133946</v>
      </c>
      <c r="AB352" s="306">
        <v>0.59358673292920472</v>
      </c>
      <c r="AC352" s="307">
        <v>0.61654090069840251</v>
      </c>
      <c r="AD352" s="305">
        <v>0.302852056808947</v>
      </c>
      <c r="AE352" s="306">
        <v>0.44437978193519673</v>
      </c>
      <c r="AF352" s="306">
        <v>0.30642967600096882</v>
      </c>
      <c r="AG352" s="307">
        <v>-0.38108324974924773</v>
      </c>
      <c r="AH352" s="305">
        <v>0.36370554995338572</v>
      </c>
      <c r="AI352" s="306">
        <v>0.19993657122145708</v>
      </c>
      <c r="AJ352" s="306">
        <v>0.45858785815351966</v>
      </c>
      <c r="AK352" s="307">
        <v>0.3450756141784056</v>
      </c>
      <c r="AL352" s="305">
        <v>0.47853242263823254</v>
      </c>
      <c r="AM352" s="306">
        <v>0.59169480499364957</v>
      </c>
      <c r="AN352" s="306">
        <v>0.54512700959762628</v>
      </c>
      <c r="AO352" s="307">
        <v>0.65076344524489149</v>
      </c>
      <c r="AP352" s="305">
        <v>0.67337521007245782</v>
      </c>
      <c r="AQ352" s="306">
        <v>0.66481703834092998</v>
      </c>
      <c r="AR352" s="306">
        <v>0.62647653506438217</v>
      </c>
      <c r="AS352" s="307">
        <v>0.65191359031970575</v>
      </c>
      <c r="AT352" s="305">
        <v>0.58728582071020607</v>
      </c>
      <c r="AU352" s="306">
        <v>0.43208443854995576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78.274890566037726</v>
      </c>
      <c r="AK353" s="312">
        <v>55.332268370607025</v>
      </c>
      <c r="AL353" s="310">
        <v>80.266106442577041</v>
      </c>
      <c r="AM353" s="311">
        <v>47.454658385093168</v>
      </c>
      <c r="AN353" s="311">
        <v>59.226973684210527</v>
      </c>
      <c r="AO353" s="312">
        <v>51.727490996398558</v>
      </c>
      <c r="AP353" s="310">
        <v>42.470026064291922</v>
      </c>
      <c r="AQ353" s="311">
        <v>148.12987012987014</v>
      </c>
      <c r="AR353" s="311">
        <v>146.26086956521738</v>
      </c>
      <c r="AS353" s="312">
        <v>65.575757575757578</v>
      </c>
      <c r="AT353" s="310">
        <v>163.47926267281107</v>
      </c>
      <c r="AU353" s="311">
        <v>15.892276422764228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-65.272279245283016</v>
      </c>
      <c r="AK354" s="312">
        <v>-55.006389776357835</v>
      </c>
      <c r="AL354" s="310">
        <v>-25.798319327731097</v>
      </c>
      <c r="AM354" s="311">
        <v>-21.106832298136645</v>
      </c>
      <c r="AN354" s="311">
        <v>-49.378289473684212</v>
      </c>
      <c r="AO354" s="312">
        <v>-78.429771908763513</v>
      </c>
      <c r="AP354" s="310">
        <v>9.506516072980018</v>
      </c>
      <c r="AQ354" s="311">
        <v>-73.540259740259742</v>
      </c>
      <c r="AR354" s="311">
        <v>-83.84782608695653</v>
      </c>
      <c r="AS354" s="312">
        <v>-9.5959595959595969</v>
      </c>
      <c r="AT354" s="310">
        <v>40.958525345622128</v>
      </c>
      <c r="AU354" s="311">
        <v>-9.3953252032520318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0.7421935107894817</v>
      </c>
      <c r="O355" s="306">
        <v>1.4903161792369874</v>
      </c>
      <c r="P355" s="306">
        <v>1.6982899565642744</v>
      </c>
      <c r="Q355" s="307">
        <v>1.4014265802269041</v>
      </c>
      <c r="R355" s="305">
        <v>0.91053385416666677</v>
      </c>
      <c r="S355" s="306">
        <v>1.1513386415860631</v>
      </c>
      <c r="T355" s="306">
        <v>1.2439567082847043</v>
      </c>
      <c r="U355" s="307">
        <v>0.8827232024802808</v>
      </c>
      <c r="V355" s="305">
        <v>1.0071983254505943</v>
      </c>
      <c r="W355" s="306">
        <v>1.2063243533655692</v>
      </c>
      <c r="X355" s="306">
        <v>2.2523283241317991</v>
      </c>
      <c r="Y355" s="307">
        <v>1.3535579325502842</v>
      </c>
      <c r="Z355" s="305">
        <v>1.5411914282029076</v>
      </c>
      <c r="AA355" s="306">
        <v>1.2156404162445198</v>
      </c>
      <c r="AB355" s="306">
        <v>0.74139406185717138</v>
      </c>
      <c r="AC355" s="307">
        <v>0.6666633218270851</v>
      </c>
      <c r="AD355" s="305">
        <v>0.68412600131573853</v>
      </c>
      <c r="AE355" s="306">
        <v>0.13989353508036217</v>
      </c>
      <c r="AF355" s="306">
        <v>9.2895869431557754E-2</v>
      </c>
      <c r="AG355" s="307">
        <v>8.5697091273821469E-2</v>
      </c>
      <c r="AH355" s="305">
        <v>7.7341654141060534E-2</v>
      </c>
      <c r="AI355" s="306">
        <v>0.2721321130844509</v>
      </c>
      <c r="AJ355" s="306">
        <v>0.8409975238769013</v>
      </c>
      <c r="AK355" s="307">
        <v>0.68811891051824103</v>
      </c>
      <c r="AL355" s="305">
        <v>0.6323374693141397</v>
      </c>
      <c r="AM355" s="306">
        <v>0.85486818871782166</v>
      </c>
      <c r="AN355" s="306">
        <v>0.99960640649126509</v>
      </c>
      <c r="AO355" s="307">
        <v>1.637457901016417</v>
      </c>
      <c r="AP355" s="305">
        <v>0.52264649971071997</v>
      </c>
      <c r="AQ355" s="306">
        <v>0.99487077859249506</v>
      </c>
      <c r="AR355" s="306">
        <v>0.98562041076939444</v>
      </c>
      <c r="AS355" s="307">
        <v>0.74731068070844897</v>
      </c>
      <c r="AT355" s="305">
        <v>0.44014568330436221</v>
      </c>
      <c r="AU355" s="306">
        <v>0.68752763041556142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1.169401310952916</v>
      </c>
      <c r="O356" s="306">
        <v>2.2956549574573422</v>
      </c>
      <c r="P356" s="306">
        <v>2.9705703691030685</v>
      </c>
      <c r="Q356" s="307">
        <v>2.0143574692394024</v>
      </c>
      <c r="R356" s="305">
        <v>1.4805115067855104</v>
      </c>
      <c r="S356" s="306">
        <v>1.7581727081327216</v>
      </c>
      <c r="T356" s="306">
        <v>1.6408137950893202</v>
      </c>
      <c r="U356" s="307">
        <v>1.2096306774162915</v>
      </c>
      <c r="V356" s="305">
        <v>1.7363201895134079</v>
      </c>
      <c r="W356" s="306">
        <v>2.1104844773874745</v>
      </c>
      <c r="X356" s="306">
        <v>2.9365958446614977</v>
      </c>
      <c r="Y356" s="307">
        <v>1.8289898487596044</v>
      </c>
      <c r="Z356" s="305">
        <v>2.5573900813306425</v>
      </c>
      <c r="AA356" s="306">
        <v>2.4124356420759892</v>
      </c>
      <c r="AB356" s="306">
        <v>1.2490071302614427</v>
      </c>
      <c r="AC356" s="307">
        <v>1.0812961817649165</v>
      </c>
      <c r="AD356" s="305">
        <v>2.2589445438282647</v>
      </c>
      <c r="AE356" s="306">
        <v>0.31480625529620215</v>
      </c>
      <c r="AF356" s="306">
        <v>0.30315559068523135</v>
      </c>
      <c r="AG356" s="307">
        <v>-0.22487761225456651</v>
      </c>
      <c r="AH356" s="305">
        <v>0.21264908976773386</v>
      </c>
      <c r="AI356" s="306">
        <v>1.3610922275096304</v>
      </c>
      <c r="AJ356" s="306">
        <v>1.8338852826656478</v>
      </c>
      <c r="AK356" s="307">
        <v>1.9941105144638838</v>
      </c>
      <c r="AL356" s="305">
        <v>1.3214098761123714</v>
      </c>
      <c r="AM356" s="306">
        <v>1.4447789324886784</v>
      </c>
      <c r="AN356" s="306">
        <v>1.8337128575395722</v>
      </c>
      <c r="AO356" s="307">
        <v>2.5162106338044516</v>
      </c>
      <c r="AP356" s="305">
        <v>0.77615940101875913</v>
      </c>
      <c r="AQ356" s="306">
        <v>1.4964580045590041</v>
      </c>
      <c r="AR356" s="306">
        <v>1.5732758620689655</v>
      </c>
      <c r="AS356" s="307">
        <v>1.1463339494762785</v>
      </c>
      <c r="AT356" s="305">
        <v>0.74945736434108523</v>
      </c>
      <c r="AU356" s="306">
        <v>1.591188131474613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-0.78311296296296296</v>
      </c>
      <c r="O357" s="306">
        <v>-0.60981533546325872</v>
      </c>
      <c r="P357" s="306">
        <v>-0.51219594439901883</v>
      </c>
      <c r="Q357" s="307">
        <v>-0.24540435443037975</v>
      </c>
      <c r="R357" s="305">
        <v>-0.15733681462140992</v>
      </c>
      <c r="S357" s="306">
        <v>-0.18898666666666666</v>
      </c>
      <c r="T357" s="306">
        <v>-0.14138847858197931</v>
      </c>
      <c r="U357" s="307">
        <v>1.885813553802872E-2</v>
      </c>
      <c r="V357" s="305">
        <v>-9.5144924686357019E-2</v>
      </c>
      <c r="W357" s="306">
        <v>-0.15128297692252138</v>
      </c>
      <c r="X357" s="306">
        <v>-0.28711417061237449</v>
      </c>
      <c r="Y357" s="307">
        <v>-0.17119647144595618</v>
      </c>
      <c r="Z357" s="305">
        <v>-0.16746168584046028</v>
      </c>
      <c r="AA357" s="306">
        <v>-0.11426154423829396</v>
      </c>
      <c r="AB357" s="306">
        <v>-5.0776579159948071E-2</v>
      </c>
      <c r="AC357" s="307">
        <v>-6.4889534567406038E-2</v>
      </c>
      <c r="AD357" s="305">
        <v>-8.067014961850423E-3</v>
      </c>
      <c r="AE357" s="306">
        <v>-1.8704155129374695E-2</v>
      </c>
      <c r="AF357" s="306">
        <v>1.2241589816599239E-2</v>
      </c>
      <c r="AG357" s="307">
        <v>-2.2297321478212208E-2</v>
      </c>
      <c r="AH357" s="305">
        <v>6.0453805383136147E-2</v>
      </c>
      <c r="AI357" s="306">
        <v>0</v>
      </c>
      <c r="AJ357" s="306">
        <v>0</v>
      </c>
      <c r="AK357" s="307">
        <v>0</v>
      </c>
      <c r="AL357" s="305">
        <v>-1.4641333333333333</v>
      </c>
      <c r="AM357" s="306">
        <v>-0.48243333333333338</v>
      </c>
      <c r="AN357" s="306">
        <v>0</v>
      </c>
      <c r="AO357" s="307">
        <v>-1.1769000000000001</v>
      </c>
      <c r="AP357" s="305">
        <v>3.865504969934961E-2</v>
      </c>
      <c r="AQ357" s="306">
        <v>-0.21665948172630164</v>
      </c>
      <c r="AR357" s="306">
        <v>-0.13051550895587594</v>
      </c>
      <c r="AS357" s="307">
        <v>1.7638178310827812E-2</v>
      </c>
      <c r="AT357" s="305">
        <v>0.21486715715303775</v>
      </c>
      <c r="AU357" s="306">
        <v>-4.8682391386316977E-2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0.2702591345929653</v>
      </c>
      <c r="O358" s="311">
        <v>0.64484862878913729</v>
      </c>
      <c r="P358" s="311">
        <v>1.0677701024441162</v>
      </c>
      <c r="Q358" s="312">
        <v>1.0684232301934349</v>
      </c>
      <c r="R358" s="310">
        <v>1.1569178345958619</v>
      </c>
      <c r="S358" s="311">
        <v>1.5519252781500157</v>
      </c>
      <c r="T358" s="311">
        <v>1.352333773329875</v>
      </c>
      <c r="U358" s="312">
        <v>1.8422356529629242</v>
      </c>
      <c r="V358" s="310">
        <v>1.6862240002058457</v>
      </c>
      <c r="W358" s="311">
        <v>1.5622484165632879</v>
      </c>
      <c r="X358" s="311">
        <v>2.230089510961728</v>
      </c>
      <c r="Y358" s="312">
        <v>2.201656857301499</v>
      </c>
      <c r="Z358" s="310">
        <v>2.2055442986793721</v>
      </c>
      <c r="AA358" s="311">
        <v>2.4653290639936891</v>
      </c>
      <c r="AB358" s="311">
        <v>3.0110650249117175</v>
      </c>
      <c r="AC358" s="312">
        <v>3.5536573710418451</v>
      </c>
      <c r="AD358" s="310">
        <v>5.5955698803745779</v>
      </c>
      <c r="AE358" s="311">
        <v>6.3379963986664372</v>
      </c>
      <c r="AF358" s="311">
        <v>8.558303774800633</v>
      </c>
      <c r="AG358" s="312">
        <v>26.422959133326181</v>
      </c>
      <c r="AH358" s="310">
        <v>4.5068427389014296</v>
      </c>
      <c r="AI358" s="311">
        <v>0</v>
      </c>
      <c r="AJ358" s="311">
        <v>0</v>
      </c>
      <c r="AK358" s="312">
        <v>0</v>
      </c>
      <c r="AL358" s="310">
        <v>0.19856281294988543</v>
      </c>
      <c r="AM358" s="311">
        <v>0.57187601811802347</v>
      </c>
      <c r="AN358" s="311">
        <v>0</v>
      </c>
      <c r="AO358" s="312">
        <v>0.31283824070585114</v>
      </c>
      <c r="AP358" s="310">
        <v>0.58843564022794148</v>
      </c>
      <c r="AQ358" s="311">
        <v>0.56420664605539106</v>
      </c>
      <c r="AR358" s="311">
        <v>0.6069822231741272</v>
      </c>
      <c r="AS358" s="312">
        <v>0.58176586232465732</v>
      </c>
      <c r="AT358" s="310">
        <v>0.52015537467956585</v>
      </c>
      <c r="AU358" s="311">
        <v>0.63589197109460849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0.2702591345929653</v>
      </c>
      <c r="O359" s="314">
        <v>0.61801039969840044</v>
      </c>
      <c r="P359" s="314">
        <v>1.0254645446020756</v>
      </c>
      <c r="Q359" s="315">
        <v>1.0395645507234335</v>
      </c>
      <c r="R359" s="313">
        <v>1.137764349985926</v>
      </c>
      <c r="S359" s="314">
        <v>1.3135254695458565</v>
      </c>
      <c r="T359" s="314">
        <v>1.2829436856895375</v>
      </c>
      <c r="U359" s="315">
        <v>1.1884554998327079</v>
      </c>
      <c r="V359" s="313">
        <v>1.2507150287408118</v>
      </c>
      <c r="W359" s="314">
        <v>1.449882721552467</v>
      </c>
      <c r="X359" s="314">
        <v>1.9744393764761208</v>
      </c>
      <c r="Y359" s="315">
        <v>2.194889128681131</v>
      </c>
      <c r="Z359" s="313">
        <v>2.0129029663586842</v>
      </c>
      <c r="AA359" s="314">
        <v>2.4208373474407163</v>
      </c>
      <c r="AB359" s="314">
        <v>2.9239822712471675</v>
      </c>
      <c r="AC359" s="315">
        <v>3.4666532032548583</v>
      </c>
      <c r="AD359" s="313">
        <v>4.4775709543950448</v>
      </c>
      <c r="AE359" s="314">
        <v>5.3267050412727093</v>
      </c>
      <c r="AF359" s="314">
        <v>7.441763169125462</v>
      </c>
      <c r="AG359" s="315">
        <v>24.262576423897883</v>
      </c>
      <c r="AH359" s="313">
        <v>2.3450902934537248</v>
      </c>
      <c r="AI359" s="314" t="s">
        <v>284</v>
      </c>
      <c r="AJ359" s="314" t="s">
        <v>284</v>
      </c>
      <c r="AK359" s="315" t="s">
        <v>284</v>
      </c>
      <c r="AL359" s="313">
        <v>0.12230145525626611</v>
      </c>
      <c r="AM359" s="314">
        <v>0.36229298874473659</v>
      </c>
      <c r="AN359" s="314" t="s">
        <v>284</v>
      </c>
      <c r="AO359" s="315">
        <v>0.23202586636671571</v>
      </c>
      <c r="AP359" s="313">
        <v>0.3916946980136356</v>
      </c>
      <c r="AQ359" s="314">
        <v>0.51475579962380824</v>
      </c>
      <c r="AR359" s="314">
        <v>0.56429438342053462</v>
      </c>
      <c r="AS359" s="315">
        <v>0.5280538887234677</v>
      </c>
      <c r="AT359" s="313">
        <v>0.46245372956661113</v>
      </c>
      <c r="AU359" s="314">
        <v>0.60829198441506538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0.25911461378990935</v>
      </c>
      <c r="O360" s="311">
        <v>0.30930217960140599</v>
      </c>
      <c r="P360" s="311">
        <v>0.39023062604449543</v>
      </c>
      <c r="Q360" s="312">
        <v>0.42291933881357668</v>
      </c>
      <c r="R360" s="310">
        <v>0.43624021105379035</v>
      </c>
      <c r="S360" s="311">
        <v>0.49089797733900803</v>
      </c>
      <c r="T360" s="311">
        <v>0.51646744482009743</v>
      </c>
      <c r="U360" s="312">
        <v>0.575643061404989</v>
      </c>
      <c r="V360" s="310">
        <v>0.58528686832775356</v>
      </c>
      <c r="W360" s="311">
        <v>0.5870962278306191</v>
      </c>
      <c r="X360" s="311">
        <v>0.62223873667099683</v>
      </c>
      <c r="Y360" s="312">
        <v>0.63108767419765865</v>
      </c>
      <c r="Z360" s="310">
        <v>0.56223384654792508</v>
      </c>
      <c r="AA360" s="311">
        <v>0.57545799952442322</v>
      </c>
      <c r="AB360" s="311">
        <v>0.59893109703992253</v>
      </c>
      <c r="AC360" s="312">
        <v>0.83375661585345717</v>
      </c>
      <c r="AD360" s="310">
        <v>0.88391084839807543</v>
      </c>
      <c r="AE360" s="311">
        <v>0.90925349874510986</v>
      </c>
      <c r="AF360" s="311">
        <v>0.93077727230340546</v>
      </c>
      <c r="AG360" s="312">
        <v>0.98319846765959895</v>
      </c>
      <c r="AH360" s="310">
        <v>1.0650345600490365</v>
      </c>
      <c r="AI360" s="311">
        <v>0.12730756321324682</v>
      </c>
      <c r="AJ360" s="311">
        <v>0.13804391361504498</v>
      </c>
      <c r="AK360" s="312">
        <v>0.17105245562715987</v>
      </c>
      <c r="AL360" s="310">
        <v>0.19394044827078502</v>
      </c>
      <c r="AM360" s="311">
        <v>0.23399091667603436</v>
      </c>
      <c r="AN360" s="311">
        <v>0.19483395061067457</v>
      </c>
      <c r="AO360" s="312">
        <v>0.1861654897736221</v>
      </c>
      <c r="AP360" s="310">
        <v>0.22226109807520952</v>
      </c>
      <c r="AQ360" s="311">
        <v>0.21420052720437846</v>
      </c>
      <c r="AR360" s="311">
        <v>0.2182292484619639</v>
      </c>
      <c r="AS360" s="312">
        <v>0.2235132052482296</v>
      </c>
      <c r="AT360" s="310">
        <v>0.19591493942760999</v>
      </c>
      <c r="AU360" s="311">
        <v>0.17827883231813552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5.2532824585215354E-2</v>
      </c>
      <c r="O361" s="306">
        <v>4.8101749449456548E-2</v>
      </c>
      <c r="P361" s="306">
        <v>5.0182814144881509E-2</v>
      </c>
      <c r="Q361" s="307">
        <v>4.8232633774289851E-2</v>
      </c>
      <c r="R361" s="305">
        <v>5.1649660025070293E-2</v>
      </c>
      <c r="S361" s="306">
        <v>8.3268221503383283E-2</v>
      </c>
      <c r="T361" s="306">
        <v>7.1485078931272317E-2</v>
      </c>
      <c r="U361" s="307">
        <v>0.16234971788311239</v>
      </c>
      <c r="V361" s="305">
        <v>0.13237403588816796</v>
      </c>
      <c r="W361" s="306">
        <v>8.4596399961890223E-2</v>
      </c>
      <c r="X361" s="306">
        <v>9.0432771738827411E-2</v>
      </c>
      <c r="Y361" s="307">
        <v>4.70367974110181E-2</v>
      </c>
      <c r="Z361" s="305">
        <v>5.1914884734325317E-2</v>
      </c>
      <c r="AA361" s="306">
        <v>2.9669556547889896E-2</v>
      </c>
      <c r="AB361" s="306">
        <v>3.015515368842743E-2</v>
      </c>
      <c r="AC361" s="307">
        <v>3.7044682954736563E-2</v>
      </c>
      <c r="AD361" s="305">
        <v>0.17031391281927885</v>
      </c>
      <c r="AE361" s="306">
        <v>0.1522971681304589</v>
      </c>
      <c r="AF361" s="306">
        <v>0.12708050810602406</v>
      </c>
      <c r="AG361" s="307">
        <v>8.3777740971029468E-2</v>
      </c>
      <c r="AH361" s="305">
        <v>0.10307928294790639</v>
      </c>
      <c r="AI361" s="306">
        <v>9.2330498993063323E-2</v>
      </c>
      <c r="AJ361" s="306">
        <v>7.5898283867755156E-2</v>
      </c>
      <c r="AK361" s="307">
        <v>5.4302233056768769E-2</v>
      </c>
      <c r="AL361" s="305">
        <v>6.1781945219108382E-2</v>
      </c>
      <c r="AM361" s="306">
        <v>8.0592642223969016E-2</v>
      </c>
      <c r="AN361" s="306">
        <v>0.10571856245158323</v>
      </c>
      <c r="AO361" s="307">
        <v>8.6942103228842729E-2</v>
      </c>
      <c r="AP361" s="305">
        <v>9.5917388217063373E-2</v>
      </c>
      <c r="AQ361" s="306">
        <v>6.4117318229096651E-2</v>
      </c>
      <c r="AR361" s="306">
        <v>7.4761846323991313E-2</v>
      </c>
      <c r="AS361" s="307">
        <v>7.6976389057335337E-2</v>
      </c>
      <c r="AT361" s="305">
        <v>5.8319601593391508E-2</v>
      </c>
      <c r="AU361" s="306">
        <v>4.3679754814661867E-2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1.6334355583980525E-2</v>
      </c>
      <c r="P362" s="306">
        <v>2.5384997719658957E-2</v>
      </c>
      <c r="Q362" s="307">
        <v>1.851644249552117E-2</v>
      </c>
      <c r="R362" s="305">
        <v>1.2162962084510592E-2</v>
      </c>
      <c r="S362" s="306">
        <v>0.15227548960049606</v>
      </c>
      <c r="T362" s="306">
        <v>4.7781856595800865E-2</v>
      </c>
      <c r="U362" s="307">
        <v>0.4398740126914889</v>
      </c>
      <c r="V362" s="305">
        <v>0.28621429413322297</v>
      </c>
      <c r="W362" s="306">
        <v>7.2220708857074239E-2</v>
      </c>
      <c r="X362" s="306">
        <v>0.17074551394543494</v>
      </c>
      <c r="Y362" s="307">
        <v>4.7291793705406624E-3</v>
      </c>
      <c r="Z362" s="305">
        <v>0.13088008196477888</v>
      </c>
      <c r="AA362" s="306">
        <v>2.9839191268437953E-2</v>
      </c>
      <c r="AB362" s="306">
        <v>5.4048631322023116E-2</v>
      </c>
      <c r="AC362" s="307">
        <v>5.0371156185828173E-2</v>
      </c>
      <c r="AD362" s="305">
        <v>0.59593802870656876</v>
      </c>
      <c r="AE362" s="306">
        <v>0.53240498456012786</v>
      </c>
      <c r="AF362" s="306">
        <v>0.5065025774956915</v>
      </c>
      <c r="AG362" s="307">
        <v>0.3771275300990507</v>
      </c>
      <c r="AH362" s="305">
        <v>0.42859140812568475</v>
      </c>
      <c r="AI362" s="306">
        <v>0.27075404792584379</v>
      </c>
      <c r="AJ362" s="306">
        <v>0.16213989623797481</v>
      </c>
      <c r="AK362" s="307">
        <v>6.6160396410651454E-2</v>
      </c>
      <c r="AL362" s="305">
        <v>2.8885011481804598E-2</v>
      </c>
      <c r="AM362" s="306">
        <v>0.10001182549212241</v>
      </c>
      <c r="AN362" s="306">
        <v>9.9742407245834899E-2</v>
      </c>
      <c r="AO362" s="307">
        <v>4.6685969895891875E-2</v>
      </c>
      <c r="AP362" s="305">
        <v>0.12135012452352585</v>
      </c>
      <c r="AQ362" s="306">
        <v>3.1477938950207805E-2</v>
      </c>
      <c r="AR362" s="306">
        <v>2.7925114922973251E-2</v>
      </c>
      <c r="AS362" s="307">
        <v>3.5144626779899109E-2</v>
      </c>
      <c r="AT362" s="305">
        <v>3.6713826815178499E-2</v>
      </c>
      <c r="AU362" s="306">
        <v>1.6481069042316259E-2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BCEI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2021-09-13T06:54:42Z</dcterms:created>
  <dcterms:modified xsi:type="dcterms:W3CDTF">2021-09-13T06:54:44Z</dcterms:modified>
</cp:coreProperties>
</file>