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RBO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<sst xmlns="http://schemas.openxmlformats.org/spreadsheetml/2006/main" count="1159" uniqueCount="760">
  <si>
    <t>CRBO US Equity</t>
  </si>
  <si>
    <t>Carbon Energy Corp (CRBO)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</si>
  <si>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</si>
  <si>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</si>
  <si>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</si>
  <si>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</si>
  <si>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</si>
  <si>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</si>
  <si>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</si>
  <si>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2020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</si>
  <si>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</si>
  <si>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</si>
  <si>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</si>
  <si>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</si>
  <si>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</si>
  <si>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</si>
  <si>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</si>
  <si>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</si>
  <si>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</si>
  <si>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</si>
  <si>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</si>
  <si>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</si>
  <si>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Hist10Q1</t>
  </si>
  <si>
    <t>Hist10Q2</t>
  </si>
  <si>
    <t>Hist10Q3</t>
  </si>
  <si>
    <t>Hist10Q4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</si>
  <si>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</si>
  <si>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</si>
  <si>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</si>
  <si>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</si>
  <si>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</si>
  <si>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</si>
  <si>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</si>
  <si>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</si>
  <si>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</si>
  <si>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</si>
  <si>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</si>
  <si>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</si>
  <si>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</si>
  <si>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</si>
  <si>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</si>
  <si>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</si>
  <si>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</si>
  <si>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</si>
  <si>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</si>
  <si>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</si>
  <si>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</si>
  <si>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</si>
  <si>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</si>
  <si>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</si>
  <si>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</si>
  <si>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</si>
  <si>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</si>
  <si>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</si>
  <si>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</si>
  <si>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</si>
  <si>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</si>
  <si>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</si>
  <si>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</si>
  <si>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</si>
  <si>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</si>
  <si>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</si>
  <si>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Base20Q1</t>
  </si>
  <si>
    <t>Base20Q2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</si>
  <si>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</si>
  <si>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</si>
  <si>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</si>
  <si>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</si>
  <si>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</si>
  <si>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</si>
  <si>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</si>
  <si>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</si>
  <si>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</si>
  <si>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</si>
  <si>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</si>
  <si>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</si>
  <si>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</si>
  <si>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</si>
  <si>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</si>
  <si>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</si>
  <si>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</si>
  <si>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</si>
  <si>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</si>
  <si>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</si>
  <si>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</si>
  <si>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</si>
  <si>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</si>
  <si>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</si>
  <si>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</si>
  <si>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</si>
  <si>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</si>
  <si>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</si>
  <si>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</si>
  <si>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</si>
  <si>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</si>
  <si>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</si>
  <si>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</si>
  <si>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</si>
  <si>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</si>
  <si>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</si>
  <si>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</si>
  <si>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</si>
  <si>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</si>
  <si>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</si>
  <si>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</si>
  <si>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</si>
  <si>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</si>
  <si>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</si>
  <si>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</si>
  <si>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</si>
  <si>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</si>
  <si>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</si>
  <si>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</si>
  <si>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</si>
  <si>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</si>
  <si>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</si>
  <si>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</si>
  <si>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</si>
  <si>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</si>
  <si>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</si>
  <si>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</si>
  <si>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</si>
  <si>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</si>
  <si>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</si>
  <si>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</si>
  <si>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</si>
  <si>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</si>
  <si>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</si>
  <si>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</si>
  <si>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</si>
  <si>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</si>
  <si>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</si>
  <si>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</si>
  <si>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</si>
  <si>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</si>
  <si>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</si>
  <si>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</si>
  <si>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</si>
  <si>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</si>
  <si>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</si>
  <si>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</si>
  <si>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</si>
  <si>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</si>
  <si>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</si>
  <si>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</si>
  <si>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</si>
  <si>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</si>
  <si>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</si>
  <si>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</si>
  <si>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</si>
  <si>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</si>
  <si>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A</t>
  </si>
  <si>
    <t>BQL Row</t>
  </si>
  <si>
    <t>BASE</t>
  </si>
  <si>
    <t>FISCAL_YEAR_PERIOD</t>
  </si>
  <si>
    <t>Q1 '10 A</t>
  </si>
  <si>
    <t>Q2 '10 A</t>
  </si>
  <si>
    <t>Q3 '10 A</t>
  </si>
  <si>
    <t>Q4 '10 A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</si>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</sst>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2010</v>
      </c>
      <c r="K22" s="26">
        <v>2010</v>
      </c>
      <c r="L22" s="26">
        <v>2010</v>
      </c>
      <c r="M22" s="26">
        <v>2010</v>
      </c>
      <c r="N22" s="26">
        <v>2011</v>
      </c>
      <c r="O22" s="26">
        <v>2011</v>
      </c>
      <c r="P22" s="26">
        <v>2011</v>
      </c>
      <c r="Q22" s="26">
        <v>2011</v>
      </c>
      <c r="R22" s="26">
        <v>2012</v>
      </c>
      <c r="S22" s="26">
        <v>2012</v>
      </c>
      <c r="T22" s="26">
        <v>2012</v>
      </c>
      <c r="U22" s="26">
        <v>2012</v>
      </c>
      <c r="V22" s="26">
        <v>2013</v>
      </c>
      <c r="W22" s="26">
        <v>2013</v>
      </c>
      <c r="X22" s="26">
        <v>2013</v>
      </c>
      <c r="Y22" s="26">
        <v>2013</v>
      </c>
      <c r="Z22" s="26">
        <v>2014</v>
      </c>
      <c r="AA22" s="26">
        <v>2014</v>
      </c>
      <c r="AB22" s="26">
        <v>2014</v>
      </c>
      <c r="AC22" s="26">
        <v>2014</v>
      </c>
      <c r="AD22" s="26">
        <v>2015</v>
      </c>
      <c r="AE22" s="26">
        <v>2015</v>
      </c>
      <c r="AF22" s="26">
        <v>2015</v>
      </c>
      <c r="AG22" s="26">
        <v>2015</v>
      </c>
      <c r="AH22" s="26">
        <v>2016</v>
      </c>
      <c r="AI22" s="26">
        <v>2016</v>
      </c>
      <c r="AJ22" s="26">
        <v>2016</v>
      </c>
      <c r="AK22" s="26">
        <v>2016</v>
      </c>
      <c r="AL22" s="26">
        <v>2017</v>
      </c>
      <c r="AM22" s="26">
        <v>2017</v>
      </c>
      <c r="AN22" s="26">
        <v>2017</v>
      </c>
      <c r="AO22" s="26">
        <v>2017</v>
      </c>
      <c r="AP22" s="26">
        <v>2018</v>
      </c>
      <c r="AQ22" s="26">
        <v>2018</v>
      </c>
      <c r="AR22" s="26">
        <v>2018</v>
      </c>
      <c r="AS22" s="26">
        <v>2018</v>
      </c>
      <c r="AT22" s="26">
        <v>2019</v>
      </c>
      <c r="AU22" s="26">
        <v>2019</v>
      </c>
      <c r="AV22" s="26">
        <v>2019</v>
      </c>
      <c r="AW22" s="26">
        <v>2019</v>
      </c>
      <c r="AX22" s="27">
        <v>2020</v>
      </c>
      <c r="AY22" s="27">
        <v>2020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39994</v>
      </c>
      <c r="K29" s="44">
        <v>40086</v>
      </c>
      <c r="L29" s="44">
        <v>40178</v>
      </c>
      <c r="M29" s="45">
        <v>40268</v>
      </c>
      <c r="N29" s="44">
        <v>40633</v>
      </c>
      <c r="O29" s="44">
        <v>40724</v>
      </c>
      <c r="P29" s="44">
        <v>40816</v>
      </c>
      <c r="Q29" s="44">
        <v>40908</v>
      </c>
      <c r="R29" s="44">
        <v>40999</v>
      </c>
      <c r="S29" s="44">
        <v>41090</v>
      </c>
      <c r="T29" s="44">
        <v>41182</v>
      </c>
      <c r="U29" s="44">
        <v>41274</v>
      </c>
      <c r="V29" s="44">
        <v>41364</v>
      </c>
      <c r="W29" s="44">
        <v>41455</v>
      </c>
      <c r="X29" s="44">
        <v>41547</v>
      </c>
      <c r="Y29" s="44">
        <v>41639</v>
      </c>
      <c r="Z29" s="44">
        <v>41729</v>
      </c>
      <c r="AA29" s="44">
        <v>41820</v>
      </c>
      <c r="AB29" s="44">
        <v>41912</v>
      </c>
      <c r="AC29" s="44">
        <v>42004</v>
      </c>
      <c r="AD29" s="44">
        <v>42094</v>
      </c>
      <c r="AE29" s="44">
        <v>42185</v>
      </c>
      <c r="AF29" s="44">
        <v>42277</v>
      </c>
      <c r="AG29" s="44">
        <v>42369</v>
      </c>
      <c r="AH29" s="44">
        <v>42460</v>
      </c>
      <c r="AI29" s="44">
        <v>42551</v>
      </c>
      <c r="AJ29" s="44">
        <v>42643</v>
      </c>
      <c r="AK29" s="44">
        <v>42735</v>
      </c>
      <c r="AL29" s="44">
        <v>42825</v>
      </c>
      <c r="AM29" s="44">
        <v>42916</v>
      </c>
      <c r="AN29" s="44">
        <v>43008</v>
      </c>
      <c r="AO29" s="44">
        <v>43100</v>
      </c>
      <c r="AP29" s="44">
        <v>43190</v>
      </c>
      <c r="AQ29" s="44">
        <v>43281</v>
      </c>
      <c r="AR29" s="44">
        <v>43373</v>
      </c>
      <c r="AS29" s="44">
        <v>43465</v>
      </c>
      <c r="AT29" s="44">
        <v>43555</v>
      </c>
      <c r="AU29" s="44">
        <v>43646</v>
      </c>
      <c r="AV29" s="44">
        <v>43738</v>
      </c>
      <c r="AW29" s="44">
        <v>43830</v>
      </c>
      <c r="AX29" s="46">
        <v>43921</v>
      </c>
      <c r="AY29" s="44">
        <v>44012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2.7999999999999998E-4</v>
      </c>
      <c r="K30" s="50">
        <v>2.5999999999999998E-4</v>
      </c>
      <c r="L30" s="50">
        <v>2.02E-4</v>
      </c>
      <c r="M30" s="51">
        <v>0.100144</v>
      </c>
      <c r="N30" s="52">
        <v>1.412895</v>
      </c>
      <c r="O30" s="50">
        <v>1.2528889999999999</v>
      </c>
      <c r="P30" s="50">
        <v>3.8343280000000002</v>
      </c>
      <c r="Q30" s="51">
        <v>3.2028880000000002</v>
      </c>
      <c r="R30" s="52">
        <v>2.9710000000000001</v>
      </c>
      <c r="S30" s="50">
        <v>2.4950000000000001</v>
      </c>
      <c r="T30" s="50">
        <v>2.6850000000000001</v>
      </c>
      <c r="U30" s="51">
        <v>3.9249999999999998</v>
      </c>
      <c r="V30" s="52">
        <v>3.2839999999999998</v>
      </c>
      <c r="W30" s="50">
        <v>5.0449999999999999</v>
      </c>
      <c r="X30" s="50">
        <v>4.9489999999999998</v>
      </c>
      <c r="Y30" s="51">
        <v>5.36</v>
      </c>
      <c r="Z30" s="52">
        <v>5.6970000000000001</v>
      </c>
      <c r="AA30" s="50">
        <v>5.7539999999999996</v>
      </c>
      <c r="AB30" s="50">
        <v>6.4349999999999996</v>
      </c>
      <c r="AC30" s="51">
        <v>4.5419999999999998</v>
      </c>
      <c r="AD30" s="52">
        <v>3.3929999999999998</v>
      </c>
      <c r="AE30" s="50">
        <v>2.7410000000000001</v>
      </c>
      <c r="AF30" s="50">
        <v>3.077</v>
      </c>
      <c r="AG30" s="51">
        <v>2.4670000000000001</v>
      </c>
      <c r="AH30" s="52">
        <v>1.923</v>
      </c>
      <c r="AI30" s="50">
        <v>1.899</v>
      </c>
      <c r="AJ30" s="50">
        <v>2.222</v>
      </c>
      <c r="AK30" s="51">
        <v>4.641</v>
      </c>
      <c r="AL30" s="52">
        <v>5.0259999999999998</v>
      </c>
      <c r="AM30" s="50">
        <v>5.3209999999999997</v>
      </c>
      <c r="AN30" s="50">
        <v>5.0389999999999997</v>
      </c>
      <c r="AO30" s="51">
        <v>4.9290000000000003</v>
      </c>
      <c r="AP30" s="52">
        <v>6.7220000000000004</v>
      </c>
      <c r="AQ30" s="50">
        <v>11.496</v>
      </c>
      <c r="AR30" s="50">
        <v>15.536</v>
      </c>
      <c r="AS30" s="51">
        <v>10.555</v>
      </c>
      <c r="AT30" s="52">
        <v>33.799999999999997</v>
      </c>
      <c r="AU30" s="50">
        <v>28.385999999999999</v>
      </c>
      <c r="AV30" s="50">
        <v>27.369</v>
      </c>
      <c r="AW30" s="51">
        <v>27.568999999999999</v>
      </c>
      <c r="AX30" s="53">
        <v>42.465000000000003</v>
      </c>
      <c r="AY30" s="53">
        <v>15.973000000000001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0</v>
      </c>
      <c r="AW31" s="60">
        <v>0</v>
      </c>
      <c r="AX31" s="62">
        <v>0</v>
      </c>
      <c r="AY31" s="62">
        <v>0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0</v>
      </c>
      <c r="AW32" s="66">
        <v>0</v>
      </c>
      <c r="AX32" s="68">
        <v>0</v>
      </c>
      <c r="AY32" s="68">
        <v>0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5045.0535714285716</v>
      </c>
      <c r="O33" s="72">
        <v>4817.8038461538463</v>
      </c>
      <c r="P33" s="72">
        <v>18980.82178217822</v>
      </c>
      <c r="Q33" s="74">
        <v>30.982824732385367</v>
      </c>
      <c r="R33" s="73">
        <v>1.1027747992596759</v>
      </c>
      <c r="S33" s="72">
        <v>0.99139748213927992</v>
      </c>
      <c r="T33" s="72">
        <v>-0.29974691784323093</v>
      </c>
      <c r="U33" s="74">
        <v>0.22545652548574902</v>
      </c>
      <c r="V33" s="73">
        <v>0.10535173342308979</v>
      </c>
      <c r="W33" s="72">
        <v>1.0220440881763526</v>
      </c>
      <c r="X33" s="72">
        <v>0.84320297951582868</v>
      </c>
      <c r="Y33" s="74">
        <v>0.36560509554140141</v>
      </c>
      <c r="Z33" s="73">
        <v>0.734774665042631</v>
      </c>
      <c r="AA33" s="72">
        <v>0.14053518334985116</v>
      </c>
      <c r="AB33" s="72">
        <v>0.3002626793291574</v>
      </c>
      <c r="AC33" s="74">
        <v>-0.15261194029850755</v>
      </c>
      <c r="AD33" s="73">
        <v>-0.40442338072669826</v>
      </c>
      <c r="AE33" s="72">
        <v>-0.52363573166492872</v>
      </c>
      <c r="AF33" s="72">
        <v>-0.52183372183372179</v>
      </c>
      <c r="AG33" s="74">
        <v>-0.45684720387494493</v>
      </c>
      <c r="AH33" s="73">
        <v>-0.43324491600353665</v>
      </c>
      <c r="AI33" s="72">
        <v>-0.30718715797154328</v>
      </c>
      <c r="AJ33" s="72">
        <v>-0.27786805329866748</v>
      </c>
      <c r="AK33" s="74">
        <v>0.88123226591001202</v>
      </c>
      <c r="AL33" s="73">
        <v>1.613624544981799</v>
      </c>
      <c r="AM33" s="72">
        <v>1.802001053185887</v>
      </c>
      <c r="AN33" s="72">
        <v>1.2677767776777675</v>
      </c>
      <c r="AO33" s="74">
        <v>6.2055591467356175E-2</v>
      </c>
      <c r="AP33" s="73">
        <v>0.3374452845204936</v>
      </c>
      <c r="AQ33" s="72">
        <v>1.1604961473407256</v>
      </c>
      <c r="AR33" s="72">
        <v>2.0831514189323279</v>
      </c>
      <c r="AS33" s="74">
        <v>1.1414079935078107</v>
      </c>
      <c r="AT33" s="73">
        <v>4.0282653972032127</v>
      </c>
      <c r="AU33" s="72">
        <v>1.4692066805845512</v>
      </c>
      <c r="AV33" s="72">
        <v>0.76165036045314105</v>
      </c>
      <c r="AW33" s="74">
        <v>1.6119374703931784</v>
      </c>
      <c r="AX33" s="72">
        <v>0.25636094674556231</v>
      </c>
      <c r="AY33" s="72">
        <v>-0.43729303177622769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-0.88695900000000005</v>
      </c>
      <c r="O34" s="78">
        <v>-0.91263300000000003</v>
      </c>
      <c r="P34" s="78">
        <v>-2.2821030000000002</v>
      </c>
      <c r="Q34" s="79">
        <v>-2.5353050000000001</v>
      </c>
      <c r="R34" s="80">
        <v>-2.3250000000000002</v>
      </c>
      <c r="S34" s="78">
        <v>-1.976</v>
      </c>
      <c r="T34" s="78">
        <v>-1.657</v>
      </c>
      <c r="U34" s="79">
        <v>-2.5609999999999999</v>
      </c>
      <c r="V34" s="80">
        <v>-1.897</v>
      </c>
      <c r="W34" s="78">
        <v>-2.0819999999999999</v>
      </c>
      <c r="X34" s="78">
        <v>-2.234</v>
      </c>
      <c r="Y34" s="79">
        <v>-2.3340000000000001</v>
      </c>
      <c r="Z34" s="80">
        <v>-2.6179999999999999</v>
      </c>
      <c r="AA34" s="78">
        <v>-2.4289999999999998</v>
      </c>
      <c r="AB34" s="78">
        <v>-2.5609999999999999</v>
      </c>
      <c r="AC34" s="79">
        <v>-2.2599999999999998</v>
      </c>
      <c r="AD34" s="80">
        <v>-2.1080000000000001</v>
      </c>
      <c r="AE34" s="78">
        <v>-2.093</v>
      </c>
      <c r="AF34" s="78">
        <v>-2.19</v>
      </c>
      <c r="AG34" s="79">
        <v>-1.8460000000000001</v>
      </c>
      <c r="AH34" s="80">
        <v>-1.6339999999999999</v>
      </c>
      <c r="AI34" s="78">
        <v>-1.633</v>
      </c>
      <c r="AJ34" s="78">
        <v>-1.5980000000000001</v>
      </c>
      <c r="AK34" s="79">
        <v>-2.9039999999999999</v>
      </c>
      <c r="AL34" s="80">
        <v>-2.7570000000000001</v>
      </c>
      <c r="AM34" s="78">
        <v>-3.2090000000000001</v>
      </c>
      <c r="AN34" s="78">
        <v>-3.1819999999999999</v>
      </c>
      <c r="AO34" s="79">
        <v>-3.2919999999999998</v>
      </c>
      <c r="AP34" s="80">
        <v>-5.008</v>
      </c>
      <c r="AQ34" s="78">
        <v>-8.2240000000000002</v>
      </c>
      <c r="AR34" s="78">
        <v>-9.8800000000000008</v>
      </c>
      <c r="AS34" s="79">
        <v>-8.09</v>
      </c>
      <c r="AT34" s="80">
        <v>-14.669</v>
      </c>
      <c r="AU34" s="78">
        <v>-14.561999999999999</v>
      </c>
      <c r="AV34" s="78">
        <v>-13.83</v>
      </c>
      <c r="AW34" s="79">
        <v>-15.628</v>
      </c>
      <c r="AX34" s="53">
        <v>-14.247</v>
      </c>
      <c r="AY34" s="53">
        <v>-10.145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0.52593599999999996</v>
      </c>
      <c r="O35" s="86">
        <v>0.34025599999999995</v>
      </c>
      <c r="P35" s="86">
        <v>1.552225</v>
      </c>
      <c r="Q35" s="87">
        <v>0.66758299999999993</v>
      </c>
      <c r="R35" s="88">
        <v>0.64599999999999991</v>
      </c>
      <c r="S35" s="86">
        <v>0.51899999999999979</v>
      </c>
      <c r="T35" s="86">
        <v>1.028</v>
      </c>
      <c r="U35" s="87">
        <v>1.3639999999999997</v>
      </c>
      <c r="V35" s="88">
        <v>1.387</v>
      </c>
      <c r="W35" s="86">
        <v>2.9630000000000001</v>
      </c>
      <c r="X35" s="86">
        <v>2.7149999999999999</v>
      </c>
      <c r="Y35" s="87">
        <v>3.0259999999999998</v>
      </c>
      <c r="Z35" s="88">
        <v>3.0790000000000002</v>
      </c>
      <c r="AA35" s="86">
        <v>3.3250000000000002</v>
      </c>
      <c r="AB35" s="86">
        <v>3.8740000000000001</v>
      </c>
      <c r="AC35" s="87">
        <v>2.282</v>
      </c>
      <c r="AD35" s="88">
        <v>1.2849999999999997</v>
      </c>
      <c r="AE35" s="86">
        <v>0.64800000000000013</v>
      </c>
      <c r="AF35" s="86">
        <v>0.88700000000000012</v>
      </c>
      <c r="AG35" s="87">
        <v>0.62100000000000011</v>
      </c>
      <c r="AH35" s="88">
        <v>0.28900000000000003</v>
      </c>
      <c r="AI35" s="86">
        <v>0.26600000000000001</v>
      </c>
      <c r="AJ35" s="86">
        <v>0.62400000000000011</v>
      </c>
      <c r="AK35" s="87">
        <v>1.7370000000000001</v>
      </c>
      <c r="AL35" s="88">
        <v>2.2690000000000001</v>
      </c>
      <c r="AM35" s="86">
        <v>2.1120000000000001</v>
      </c>
      <c r="AN35" s="86">
        <v>1.8569999999999998</v>
      </c>
      <c r="AO35" s="87">
        <v>1.6369999999999998</v>
      </c>
      <c r="AP35" s="88">
        <v>1.7140000000000002</v>
      </c>
      <c r="AQ35" s="86">
        <v>3.2719999999999994</v>
      </c>
      <c r="AR35" s="86">
        <v>5.6559999999999997</v>
      </c>
      <c r="AS35" s="87">
        <v>2.4649999999999999</v>
      </c>
      <c r="AT35" s="88">
        <v>19.131</v>
      </c>
      <c r="AU35" s="86">
        <v>13.824</v>
      </c>
      <c r="AV35" s="86">
        <v>13.539</v>
      </c>
      <c r="AW35" s="87">
        <v>11.941000000000001</v>
      </c>
      <c r="AX35" s="89">
        <v>28.218000000000004</v>
      </c>
      <c r="AY35" s="89">
        <v>5.8280000000000003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0.37223997536971959</v>
      </c>
      <c r="O36" s="93">
        <v>0.27157713093498304</v>
      </c>
      <c r="P36" s="93">
        <v>0.40482321804498728</v>
      </c>
      <c r="Q36" s="95">
        <v>0.20843157800085418</v>
      </c>
      <c r="R36" s="94">
        <v>0.21743520700100971</v>
      </c>
      <c r="S36" s="93">
        <v>0.20801603206412816</v>
      </c>
      <c r="T36" s="93">
        <v>0.38286778398510241</v>
      </c>
      <c r="U36" s="95">
        <v>0.34751592356687888</v>
      </c>
      <c r="V36" s="94">
        <v>0.4223507917174178</v>
      </c>
      <c r="W36" s="93">
        <v>0.58731417244796835</v>
      </c>
      <c r="X36" s="93">
        <v>0.54859567589412006</v>
      </c>
      <c r="Y36" s="95">
        <v>0.56455223880597005</v>
      </c>
      <c r="Z36" s="94">
        <v>0.54045989117079163</v>
      </c>
      <c r="AA36" s="93">
        <v>0.57785888077858893</v>
      </c>
      <c r="AB36" s="93">
        <v>0.60202020202020212</v>
      </c>
      <c r="AC36" s="95">
        <v>0.5024218405988552</v>
      </c>
      <c r="AD36" s="94">
        <v>0.37872089596227521</v>
      </c>
      <c r="AE36" s="93">
        <v>0.23641006931776729</v>
      </c>
      <c r="AF36" s="93">
        <v>0.28826779330516744</v>
      </c>
      <c r="AG36" s="95">
        <v>0.25172274017024732</v>
      </c>
      <c r="AH36" s="94">
        <v>0.15028601144045764</v>
      </c>
      <c r="AI36" s="93">
        <v>0.14007372301211166</v>
      </c>
      <c r="AJ36" s="93">
        <v>0.28082808280828087</v>
      </c>
      <c r="AK36" s="95">
        <v>0.37427278603749192</v>
      </c>
      <c r="AL36" s="94">
        <v>0.45145244727417433</v>
      </c>
      <c r="AM36" s="93">
        <v>0.39691787258034206</v>
      </c>
      <c r="AN36" s="93">
        <v>0.36852550109148641</v>
      </c>
      <c r="AO36" s="95">
        <v>0.33211604787989446</v>
      </c>
      <c r="AP36" s="94">
        <v>0.25498363582267186</v>
      </c>
      <c r="AQ36" s="93">
        <v>0.28462073764787743</v>
      </c>
      <c r="AR36" s="93">
        <v>0.36405767250257465</v>
      </c>
      <c r="AS36" s="95">
        <v>0.2335386072951208</v>
      </c>
      <c r="AT36" s="94">
        <v>0.56600591715976334</v>
      </c>
      <c r="AU36" s="93">
        <v>0.487000634115409</v>
      </c>
      <c r="AV36" s="93">
        <v>0.49468376630494354</v>
      </c>
      <c r="AW36" s="95">
        <v>0.43313141572055575</v>
      </c>
      <c r="AX36" s="93">
        <v>0.66450017661603678</v>
      </c>
      <c r="AY36" s="93">
        <v>0.364865710887122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-6.7720000000000002E-3</v>
      </c>
      <c r="K38" s="78">
        <v>-1.0033E-2</v>
      </c>
      <c r="L38" s="78">
        <v>-8.0810004882812501E-3</v>
      </c>
      <c r="M38" s="79">
        <v>-1.2236E-2</v>
      </c>
      <c r="N38" s="80">
        <v>-1.4439759999999999</v>
      </c>
      <c r="O38" s="78">
        <v>-2.3242500000000001</v>
      </c>
      <c r="P38" s="78">
        <v>-5.0072080000000003</v>
      </c>
      <c r="Q38" s="79">
        <v>-0.75010600000000005</v>
      </c>
      <c r="R38" s="80">
        <v>-1.272</v>
      </c>
      <c r="S38" s="78">
        <v>-1.006</v>
      </c>
      <c r="T38" s="78">
        <v>-1.0329999999999999</v>
      </c>
      <c r="U38" s="79">
        <v>-1.39</v>
      </c>
      <c r="V38" s="80">
        <v>-1.234</v>
      </c>
      <c r="W38" s="78">
        <v>-1.26</v>
      </c>
      <c r="X38" s="78">
        <v>-1.266</v>
      </c>
      <c r="Y38" s="79">
        <v>-1.391</v>
      </c>
      <c r="Z38" s="80">
        <v>-1.589</v>
      </c>
      <c r="AA38" s="78">
        <v>-1.33</v>
      </c>
      <c r="AB38" s="78">
        <v>-1.698</v>
      </c>
      <c r="AC38" s="79">
        <v>-1.516</v>
      </c>
      <c r="AD38" s="80">
        <v>-1.875</v>
      </c>
      <c r="AE38" s="78">
        <v>-1.7909999999999999</v>
      </c>
      <c r="AF38" s="78">
        <v>-1.83</v>
      </c>
      <c r="AG38" s="79">
        <v>0.37</v>
      </c>
      <c r="AH38" s="80">
        <v>-1.5229999999999999</v>
      </c>
      <c r="AI38" s="78">
        <v>-1.552</v>
      </c>
      <c r="AJ38" s="78">
        <v>-2.327</v>
      </c>
      <c r="AK38" s="79">
        <v>-3.2429999999999999</v>
      </c>
      <c r="AL38" s="80">
        <v>-1.67</v>
      </c>
      <c r="AM38" s="78">
        <v>-1.5229999999999999</v>
      </c>
      <c r="AN38" s="78">
        <v>-1.706</v>
      </c>
      <c r="AO38" s="79">
        <v>-1.9259999999999999</v>
      </c>
      <c r="AP38" s="80">
        <v>-1.8320000000000001</v>
      </c>
      <c r="AQ38" s="78">
        <v>-1.446</v>
      </c>
      <c r="AR38" s="78">
        <v>-2.347</v>
      </c>
      <c r="AS38" s="79">
        <v>-5.6059999999999999</v>
      </c>
      <c r="AT38" s="80">
        <v>-14.076000000000001</v>
      </c>
      <c r="AU38" s="78">
        <v>-11.692</v>
      </c>
      <c r="AV38" s="78">
        <v>-9.3379999999999992</v>
      </c>
      <c r="AW38" s="79">
        <v>-11.073</v>
      </c>
      <c r="AX38" s="81">
        <v>-9.4670000000000005</v>
      </c>
      <c r="AY38" s="81">
        <v>-8.1630000000000003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0</v>
      </c>
      <c r="W39" s="100">
        <v>0</v>
      </c>
      <c r="X39" s="100">
        <v>0</v>
      </c>
      <c r="Y39" s="101">
        <v>0</v>
      </c>
      <c r="Z39" s="102">
        <v>0</v>
      </c>
      <c r="AA39" s="100">
        <v>0</v>
      </c>
      <c r="AB39" s="100">
        <v>0</v>
      </c>
      <c r="AC39" s="101">
        <v>0</v>
      </c>
      <c r="AD39" s="102">
        <v>-1.875</v>
      </c>
      <c r="AE39" s="100">
        <v>-1.7909999999999999</v>
      </c>
      <c r="AF39" s="100">
        <v>-1.83</v>
      </c>
      <c r="AG39" s="101">
        <v>-1.2450000000000001</v>
      </c>
      <c r="AH39" s="102">
        <v>-1.5229999999999999</v>
      </c>
      <c r="AI39" s="100">
        <v>-1.552</v>
      </c>
      <c r="AJ39" s="100">
        <v>-2.327</v>
      </c>
      <c r="AK39" s="101">
        <v>-3.2429999999999999</v>
      </c>
      <c r="AL39" s="102">
        <v>-1.67</v>
      </c>
      <c r="AM39" s="100">
        <v>-1.748</v>
      </c>
      <c r="AN39" s="100">
        <v>-2.129</v>
      </c>
      <c r="AO39" s="101">
        <v>-1.278</v>
      </c>
      <c r="AP39" s="102">
        <v>-2.948</v>
      </c>
      <c r="AQ39" s="100">
        <v>-2.5419999999999998</v>
      </c>
      <c r="AR39" s="100">
        <v>-3.5169999999999999</v>
      </c>
      <c r="AS39" s="101">
        <v>-2.2240000000000002</v>
      </c>
      <c r="AT39" s="102">
        <v>-4.6890000000000001</v>
      </c>
      <c r="AU39" s="100">
        <v>-3.9470000000000001</v>
      </c>
      <c r="AV39" s="100">
        <v>-2.8519999999999999</v>
      </c>
      <c r="AW39" s="101">
        <v>-4.8540000000000001</v>
      </c>
      <c r="AX39" s="81">
        <v>-3.3029999999999999</v>
      </c>
      <c r="AY39" s="81">
        <v>-5.4020000000000001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0</v>
      </c>
      <c r="AD43" s="102">
        <v>0</v>
      </c>
      <c r="AE43" s="100">
        <v>0</v>
      </c>
      <c r="AF43" s="100">
        <v>0</v>
      </c>
      <c r="AG43" s="101">
        <v>0</v>
      </c>
      <c r="AH43" s="102">
        <v>0</v>
      </c>
      <c r="AI43" s="100">
        <v>0</v>
      </c>
      <c r="AJ43" s="100">
        <v>0</v>
      </c>
      <c r="AK43" s="101">
        <v>0</v>
      </c>
      <c r="AL43" s="102">
        <v>0</v>
      </c>
      <c r="AM43" s="100">
        <v>0.22500000000000001</v>
      </c>
      <c r="AN43" s="100">
        <v>0.42299999999999999</v>
      </c>
      <c r="AO43" s="101">
        <v>-0.64800000000000002</v>
      </c>
      <c r="AP43" s="102">
        <v>1.1160000000000001</v>
      </c>
      <c r="AQ43" s="100">
        <v>1.0960000000000001</v>
      </c>
      <c r="AR43" s="100">
        <v>1.17</v>
      </c>
      <c r="AS43" s="101">
        <v>-3.3820000000000001</v>
      </c>
      <c r="AT43" s="102">
        <v>-9.3870000000000005</v>
      </c>
      <c r="AU43" s="100">
        <v>-7.7450000000000001</v>
      </c>
      <c r="AV43" s="100">
        <v>-6.4859999999999998</v>
      </c>
      <c r="AW43" s="101">
        <v>-6.2190000000000003</v>
      </c>
      <c r="AX43" s="81">
        <v>-6.1639999999999997</v>
      </c>
      <c r="AY43" s="81">
        <v>-2.7610000000000001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-6.4920000000000004E-3</v>
      </c>
      <c r="K44" s="86">
        <v>-9.7730000000000004E-3</v>
      </c>
      <c r="L44" s="86">
        <v>-7.8790000000000006E-3</v>
      </c>
      <c r="M44" s="87">
        <v>8.7908E-2</v>
      </c>
      <c r="N44" s="88">
        <v>-0.91803999999999997</v>
      </c>
      <c r="O44" s="86">
        <v>-1.983994</v>
      </c>
      <c r="P44" s="86">
        <v>-3.4549829999999999</v>
      </c>
      <c r="Q44" s="87">
        <v>4.8050170000000003</v>
      </c>
      <c r="R44" s="88">
        <v>-0.626</v>
      </c>
      <c r="S44" s="86">
        <v>-0.48699999999999999</v>
      </c>
      <c r="T44" s="86">
        <v>-5.0000000000000001E-3</v>
      </c>
      <c r="U44" s="87">
        <v>-2.5999999999999999E-2</v>
      </c>
      <c r="V44" s="88">
        <v>0.153</v>
      </c>
      <c r="W44" s="86">
        <v>1.7030000000000001</v>
      </c>
      <c r="X44" s="86">
        <v>1.4490000000000001</v>
      </c>
      <c r="Y44" s="87">
        <v>1.635</v>
      </c>
      <c r="Z44" s="88">
        <v>1.49</v>
      </c>
      <c r="AA44" s="86">
        <v>1.9950000000000001</v>
      </c>
      <c r="AB44" s="86">
        <v>2.1760000000000002</v>
      </c>
      <c r="AC44" s="87">
        <v>0.76600000000000001</v>
      </c>
      <c r="AD44" s="88">
        <v>-0.59</v>
      </c>
      <c r="AE44" s="86">
        <v>-1.143</v>
      </c>
      <c r="AF44" s="86">
        <v>-0.94299999999999995</v>
      </c>
      <c r="AG44" s="87">
        <v>0.99099999999999999</v>
      </c>
      <c r="AH44" s="88">
        <v>-1.234</v>
      </c>
      <c r="AI44" s="86">
        <v>-1.286</v>
      </c>
      <c r="AJ44" s="86">
        <v>-1.7030000000000001</v>
      </c>
      <c r="AK44" s="87">
        <v>-1.506</v>
      </c>
      <c r="AL44" s="88">
        <v>0.59899999999999998</v>
      </c>
      <c r="AM44" s="86">
        <v>0.58899999999999997</v>
      </c>
      <c r="AN44" s="86">
        <v>0.151</v>
      </c>
      <c r="AO44" s="87">
        <v>-0.28899999999999998</v>
      </c>
      <c r="AP44" s="88">
        <v>-0.11799999999999999</v>
      </c>
      <c r="AQ44" s="86">
        <v>1.8260000000000001</v>
      </c>
      <c r="AR44" s="86">
        <v>3.3090000000000002</v>
      </c>
      <c r="AS44" s="87">
        <v>-3.141</v>
      </c>
      <c r="AT44" s="88">
        <v>5.0549999999999997</v>
      </c>
      <c r="AU44" s="86">
        <v>2.1320000000000001</v>
      </c>
      <c r="AV44" s="86">
        <v>4.2009999999999996</v>
      </c>
      <c r="AW44" s="87">
        <v>0.86799999999999999</v>
      </c>
      <c r="AX44" s="89">
        <v>18.751000000000001</v>
      </c>
      <c r="AY44" s="89">
        <v>-2.335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-0.6497581207379175</v>
      </c>
      <c r="O45" s="93">
        <v>-1.5835353331380515</v>
      </c>
      <c r="P45" s="93">
        <v>-0.90106610597737069</v>
      </c>
      <c r="Q45" s="95">
        <v>1.5002138694827918</v>
      </c>
      <c r="R45" s="94">
        <v>-0.21070346684617974</v>
      </c>
      <c r="S45" s="93">
        <v>-0.19519038076152304</v>
      </c>
      <c r="T45" s="93">
        <v>-1.8621973929236499E-3</v>
      </c>
      <c r="U45" s="95">
        <v>-6.6242038216560509E-3</v>
      </c>
      <c r="V45" s="94">
        <v>4.658952496954933E-2</v>
      </c>
      <c r="W45" s="93">
        <v>0.33756194251734395</v>
      </c>
      <c r="X45" s="93">
        <v>0.29278642149929279</v>
      </c>
      <c r="Y45" s="95">
        <v>0.3050373134328358</v>
      </c>
      <c r="Z45" s="94">
        <v>0.26154116201509564</v>
      </c>
      <c r="AA45" s="93">
        <v>0.34671532846715331</v>
      </c>
      <c r="AB45" s="93">
        <v>0.33815073815073821</v>
      </c>
      <c r="AC45" s="95">
        <v>0.1686481726111845</v>
      </c>
      <c r="AD45" s="94">
        <v>-0.1738874152667256</v>
      </c>
      <c r="AE45" s="93">
        <v>-0.41700109449106165</v>
      </c>
      <c r="AF45" s="93">
        <v>-0.30646733831654205</v>
      </c>
      <c r="AG45" s="95">
        <v>0.40170247263883258</v>
      </c>
      <c r="AH45" s="94">
        <v>-0.64170566822672903</v>
      </c>
      <c r="AI45" s="93">
        <v>-0.67719852553975779</v>
      </c>
      <c r="AJ45" s="93">
        <v>-0.76642664266426641</v>
      </c>
      <c r="AK45" s="95">
        <v>-0.32449903038138334</v>
      </c>
      <c r="AL45" s="94">
        <v>0.11918026263430163</v>
      </c>
      <c r="AM45" s="93">
        <v>0.11069347866942304</v>
      </c>
      <c r="AN45" s="93">
        <v>2.9966263147449893E-2</v>
      </c>
      <c r="AO45" s="95">
        <v>-5.8632582673970375E-2</v>
      </c>
      <c r="AP45" s="94">
        <v>-1.7554299315679856E-2</v>
      </c>
      <c r="AQ45" s="93">
        <v>0.15883785664578984</v>
      </c>
      <c r="AR45" s="93">
        <v>0.21298918640576728</v>
      </c>
      <c r="AS45" s="95">
        <v>-0.29758408337280912</v>
      </c>
      <c r="AT45" s="94">
        <v>0.14955621301775149</v>
      </c>
      <c r="AU45" s="93">
        <v>7.5107447333192426E-2</v>
      </c>
      <c r="AV45" s="93">
        <v>0.15349482991705943</v>
      </c>
      <c r="AW45" s="95">
        <v>3.1484638543291379E-2</v>
      </c>
      <c r="AX45" s="93">
        <v>0.44156364064523723</v>
      </c>
      <c r="AY45" s="93">
        <v>-0.14618418581356038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-7.4227119999999998</v>
      </c>
      <c r="O46" s="78">
        <v>9.7158999999999995E-2</v>
      </c>
      <c r="P46" s="78">
        <v>-0.61668400000000001</v>
      </c>
      <c r="Q46" s="79">
        <v>-3.4022230000000002</v>
      </c>
      <c r="R46" s="80">
        <v>-5.6449999999999996</v>
      </c>
      <c r="S46" s="78">
        <v>-10.058</v>
      </c>
      <c r="T46" s="78">
        <v>-0.30499999999999999</v>
      </c>
      <c r="U46" s="79">
        <v>-0.33200000000000002</v>
      </c>
      <c r="V46" s="80">
        <v>-0.16</v>
      </c>
      <c r="W46" s="78">
        <v>-0.23200000000000001</v>
      </c>
      <c r="X46" s="78">
        <v>-0.155</v>
      </c>
      <c r="Y46" s="79">
        <v>-0.125</v>
      </c>
      <c r="Z46" s="80">
        <v>-0.11600000000000001</v>
      </c>
      <c r="AA46" s="78">
        <v>-0.126</v>
      </c>
      <c r="AB46" s="78">
        <v>-0.114</v>
      </c>
      <c r="AC46" s="79">
        <v>1.5409999999999999</v>
      </c>
      <c r="AD46" s="80">
        <v>0.27800000000000002</v>
      </c>
      <c r="AE46" s="78">
        <v>0.35199999999999998</v>
      </c>
      <c r="AF46" s="78">
        <v>-8.9999999999999993E-3</v>
      </c>
      <c r="AG46" s="79">
        <v>-7.2999999999999995E-2</v>
      </c>
      <c r="AH46" s="80">
        <v>-5.7000000000000002E-2</v>
      </c>
      <c r="AI46" s="78">
        <v>-3.5000000000000003E-2</v>
      </c>
      <c r="AJ46" s="78">
        <v>-4.2000000000000003E-2</v>
      </c>
      <c r="AK46" s="79">
        <v>-0.16700000000000001</v>
      </c>
      <c r="AL46" s="80">
        <v>4.8810000000000002</v>
      </c>
      <c r="AM46" s="78">
        <v>2.4460000000000002</v>
      </c>
      <c r="AN46" s="78">
        <v>-1.0960000000000001</v>
      </c>
      <c r="AO46" s="79">
        <v>1.972</v>
      </c>
      <c r="AP46" s="80">
        <v>5.0510000000000002</v>
      </c>
      <c r="AQ46" s="78">
        <v>-2E-3</v>
      </c>
      <c r="AR46" s="78">
        <v>-0.97</v>
      </c>
      <c r="AS46" s="79">
        <v>11.718</v>
      </c>
      <c r="AT46" s="80">
        <v>-2.895</v>
      </c>
      <c r="AU46" s="78">
        <v>-3.649</v>
      </c>
      <c r="AV46" s="78">
        <v>-5.444</v>
      </c>
      <c r="AW46" s="79">
        <v>-4.3129999999999997</v>
      </c>
      <c r="AX46" s="81">
        <v>16.420999999999999</v>
      </c>
      <c r="AY46" s="81">
        <v>-8.0329999999999995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-7.8017000000000003E-2</v>
      </c>
      <c r="O47" s="78">
        <v>-0.11428099999999999</v>
      </c>
      <c r="P47" s="78">
        <v>-0.13020499999999999</v>
      </c>
      <c r="Q47" s="79">
        <v>-0.159497</v>
      </c>
      <c r="R47" s="80">
        <v>-0.14799999999999999</v>
      </c>
      <c r="S47" s="78">
        <v>-0.17499999999999999</v>
      </c>
      <c r="T47" s="78">
        <v>-0.27600000000000002</v>
      </c>
      <c r="U47" s="79">
        <v>-2.1999999999999999E-2</v>
      </c>
      <c r="V47" s="80">
        <v>-0.155</v>
      </c>
      <c r="W47" s="78">
        <v>-0.158</v>
      </c>
      <c r="X47" s="78">
        <v>-0.157</v>
      </c>
      <c r="Y47" s="79">
        <v>-0.111</v>
      </c>
      <c r="Z47" s="80">
        <v>-0.11899999999999999</v>
      </c>
      <c r="AA47" s="78">
        <v>0.128</v>
      </c>
      <c r="AB47" s="78">
        <v>-0.11600000000000001</v>
      </c>
      <c r="AC47" s="79">
        <v>-0.108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-1.002</v>
      </c>
      <c r="AQ47" s="78">
        <v>-1.2010000000000001</v>
      </c>
      <c r="AR47" s="78">
        <v>-1.127</v>
      </c>
      <c r="AS47" s="79">
        <v>-2.59</v>
      </c>
      <c r="AT47" s="80">
        <v>-2.9140000000000001</v>
      </c>
      <c r="AU47" s="78">
        <v>-3.4449999999999998</v>
      </c>
      <c r="AV47" s="78">
        <v>-3.0470000000000002</v>
      </c>
      <c r="AW47" s="79">
        <v>-3.4420000000000002</v>
      </c>
      <c r="AX47" s="81">
        <v>-2.8719999999999999</v>
      </c>
      <c r="AY47" s="81">
        <v>-2.774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-7.8032000000000004E-2</v>
      </c>
      <c r="O48" s="78">
        <v>-0.11428099999999999</v>
      </c>
      <c r="P48" s="78">
        <v>-0.13083400000000001</v>
      </c>
      <c r="Q48" s="79">
        <v>-0.159853</v>
      </c>
      <c r="R48" s="80">
        <v>-0.14799999999999999</v>
      </c>
      <c r="S48" s="78">
        <v>-0.17499999999999999</v>
      </c>
      <c r="T48" s="78">
        <v>-0.27600000000000002</v>
      </c>
      <c r="U48" s="79">
        <v>-2.1999999999999999E-2</v>
      </c>
      <c r="V48" s="80">
        <v>-0.155</v>
      </c>
      <c r="W48" s="78">
        <v>-0.158</v>
      </c>
      <c r="X48" s="78">
        <v>-0.157</v>
      </c>
      <c r="Y48" s="79">
        <v>-0.111</v>
      </c>
      <c r="Z48" s="80">
        <v>-0.11899999999999999</v>
      </c>
      <c r="AA48" s="78">
        <v>-0.128</v>
      </c>
      <c r="AB48" s="78">
        <v>-0.11600000000000001</v>
      </c>
      <c r="AC48" s="79">
        <v>-0.108</v>
      </c>
      <c r="AD48" s="80">
        <v>-4.3999999999999997E-2</v>
      </c>
      <c r="AE48" s="78">
        <v>-5.2999999999999999E-2</v>
      </c>
      <c r="AF48" s="78">
        <v>-5.1999999999999998E-2</v>
      </c>
      <c r="AG48" s="79">
        <v>-5.1999999999999998E-2</v>
      </c>
      <c r="AH48" s="80">
        <v>-5.7000000000000002E-2</v>
      </c>
      <c r="AI48" s="78">
        <v>-4.5999999999999999E-2</v>
      </c>
      <c r="AJ48" s="78">
        <v>-3.7999999999999999E-2</v>
      </c>
      <c r="AK48" s="79">
        <v>-0.22600000000000001</v>
      </c>
      <c r="AL48" s="80">
        <v>-0.26700000000000002</v>
      </c>
      <c r="AM48" s="78">
        <v>-0.254</v>
      </c>
      <c r="AN48" s="78">
        <v>-0.29899999999999999</v>
      </c>
      <c r="AO48" s="79">
        <v>-0.38200000000000001</v>
      </c>
      <c r="AP48" s="80">
        <v>-1.002</v>
      </c>
      <c r="AQ48" s="78">
        <v>-1.2010000000000001</v>
      </c>
      <c r="AR48" s="78">
        <v>-1.127</v>
      </c>
      <c r="AS48" s="79">
        <v>-2.59</v>
      </c>
      <c r="AT48" s="80">
        <v>-2.9140000000000001</v>
      </c>
      <c r="AU48" s="78">
        <v>-3.4449999999999998</v>
      </c>
      <c r="AV48" s="78">
        <v>-3.0470000000000002</v>
      </c>
      <c r="AW48" s="79">
        <v>-3.4420000000000002</v>
      </c>
      <c r="AX48" s="81">
        <v>-2.8719999999999999</v>
      </c>
      <c r="AY48" s="81">
        <v>-2.774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1.5E-5</v>
      </c>
      <c r="O49" s="78">
        <v>0</v>
      </c>
      <c r="P49" s="78">
        <v>6.29E-4</v>
      </c>
      <c r="Q49" s="79">
        <v>3.5599999999999998E-4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9.0999999999999998E-2</v>
      </c>
      <c r="Z52" s="80">
        <v>-3.0000000000000001E-3</v>
      </c>
      <c r="AA52" s="78">
        <v>-2E-3</v>
      </c>
      <c r="AB52" s="78">
        <v>-2E-3</v>
      </c>
      <c r="AC52" s="79">
        <v>1.4999999999999999E-2</v>
      </c>
      <c r="AD52" s="80">
        <v>1E-3</v>
      </c>
      <c r="AE52" s="78">
        <v>-2E-3</v>
      </c>
      <c r="AF52" s="78">
        <v>7.0000000000000001E-3</v>
      </c>
      <c r="AG52" s="79">
        <v>0.01</v>
      </c>
      <c r="AH52" s="80">
        <v>0</v>
      </c>
      <c r="AI52" s="78">
        <v>-6.0000000000000001E-3</v>
      </c>
      <c r="AJ52" s="78">
        <v>-4.0000000000000001E-3</v>
      </c>
      <c r="AK52" s="79">
        <v>5.8999999999999997E-2</v>
      </c>
      <c r="AL52" s="80">
        <v>7.0000000000000001E-3</v>
      </c>
      <c r="AM52" s="78">
        <v>-7.0000000000000001E-3</v>
      </c>
      <c r="AN52" s="78">
        <v>-0.28499999999999998</v>
      </c>
      <c r="AO52" s="79">
        <v>1.4430000000000001</v>
      </c>
      <c r="AP52" s="80">
        <v>0.437</v>
      </c>
      <c r="AQ52" s="78">
        <v>0.52500000000000002</v>
      </c>
      <c r="AR52" s="78">
        <v>0.157</v>
      </c>
      <c r="AS52" s="79">
        <v>6.74</v>
      </c>
      <c r="AT52" s="80">
        <v>1.9E-2</v>
      </c>
      <c r="AU52" s="78">
        <v>2.1000000000000001E-2</v>
      </c>
      <c r="AV52" s="78">
        <v>3.2000000000000001E-2</v>
      </c>
      <c r="AW52" s="79">
        <v>1.7999999999999999E-2</v>
      </c>
      <c r="AX52" s="81">
        <v>-0.42099999999999999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0.32100000000000001</v>
      </c>
      <c r="AE53" s="78">
        <v>0.40699999999999997</v>
      </c>
      <c r="AF53" s="78">
        <v>3.5999999999999997E-2</v>
      </c>
      <c r="AG53" s="79">
        <v>-3.1E-2</v>
      </c>
      <c r="AH53" s="80">
        <v>0</v>
      </c>
      <c r="AI53" s="78">
        <v>1.7000000000000001E-2</v>
      </c>
      <c r="AJ53" s="78">
        <v>0</v>
      </c>
      <c r="AK53" s="79">
        <v>0</v>
      </c>
      <c r="AL53" s="80">
        <v>5.141</v>
      </c>
      <c r="AM53" s="78">
        <v>2.7069999999999999</v>
      </c>
      <c r="AN53" s="78">
        <v>-0.51200000000000001</v>
      </c>
      <c r="AO53" s="79">
        <v>0.91100000000000003</v>
      </c>
      <c r="AP53" s="80">
        <v>5.6159999999999997</v>
      </c>
      <c r="AQ53" s="78">
        <v>0.67400000000000004</v>
      </c>
      <c r="AR53" s="78">
        <v>0</v>
      </c>
      <c r="AS53" s="79">
        <v>7.5679999999999996</v>
      </c>
      <c r="AT53" s="80">
        <v>0</v>
      </c>
      <c r="AU53" s="78">
        <v>-0.22500000000000001</v>
      </c>
      <c r="AV53" s="78">
        <v>-2.4289999999999998</v>
      </c>
      <c r="AW53" s="79">
        <v>-0.88900000000000001</v>
      </c>
      <c r="AX53" s="81">
        <v>19.713999999999999</v>
      </c>
      <c r="AY53" s="81">
        <v>-5.2590000000000003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-6.4920000000000004E-3</v>
      </c>
      <c r="K54" s="86">
        <v>-9.7730000000000004E-3</v>
      </c>
      <c r="L54" s="86">
        <v>-7.8790000000000006E-3</v>
      </c>
      <c r="M54" s="87">
        <v>8.7908E-2</v>
      </c>
      <c r="N54" s="88">
        <v>-8.3407520000000002</v>
      </c>
      <c r="O54" s="86">
        <v>-1.886835</v>
      </c>
      <c r="P54" s="86">
        <v>-4.0716669999999997</v>
      </c>
      <c r="Q54" s="87">
        <v>1.4027940000000001</v>
      </c>
      <c r="R54" s="88">
        <v>-6.2709999999999999</v>
      </c>
      <c r="S54" s="86">
        <v>-10.545</v>
      </c>
      <c r="T54" s="86">
        <v>-0.31</v>
      </c>
      <c r="U54" s="87">
        <v>-0.35799999999999998</v>
      </c>
      <c r="V54" s="88">
        <v>-7.0000000000000001E-3</v>
      </c>
      <c r="W54" s="86">
        <v>1.4710000000000001</v>
      </c>
      <c r="X54" s="86">
        <v>1.294</v>
      </c>
      <c r="Y54" s="87">
        <v>4.2679999999999998</v>
      </c>
      <c r="Z54" s="88">
        <v>1.3740000000000001</v>
      </c>
      <c r="AA54" s="86">
        <v>1.869</v>
      </c>
      <c r="AB54" s="86">
        <v>2.0619999999999998</v>
      </c>
      <c r="AC54" s="87">
        <v>2.3069999999999999</v>
      </c>
      <c r="AD54" s="88">
        <v>-0.312</v>
      </c>
      <c r="AE54" s="86">
        <v>-0.79100000000000004</v>
      </c>
      <c r="AF54" s="86">
        <v>-0.95199999999999996</v>
      </c>
      <c r="AG54" s="87">
        <v>0.91800000000000004</v>
      </c>
      <c r="AH54" s="88">
        <v>-1.2909999999999999</v>
      </c>
      <c r="AI54" s="86">
        <v>-1.321</v>
      </c>
      <c r="AJ54" s="86">
        <v>-1.7450000000000001</v>
      </c>
      <c r="AK54" s="87">
        <v>-1.673</v>
      </c>
      <c r="AL54" s="88">
        <v>5.48</v>
      </c>
      <c r="AM54" s="86">
        <v>3.0350000000000001</v>
      </c>
      <c r="AN54" s="86">
        <v>-0.94499999999999995</v>
      </c>
      <c r="AO54" s="87">
        <v>1.6830000000000001</v>
      </c>
      <c r="AP54" s="88">
        <v>4.9329999999999998</v>
      </c>
      <c r="AQ54" s="86">
        <v>1.8240000000000001</v>
      </c>
      <c r="AR54" s="86">
        <v>2.339</v>
      </c>
      <c r="AS54" s="87">
        <v>8.577</v>
      </c>
      <c r="AT54" s="88">
        <v>2.16</v>
      </c>
      <c r="AU54" s="86">
        <v>-1.5169999999999999</v>
      </c>
      <c r="AV54" s="86">
        <v>-1.2430000000000001</v>
      </c>
      <c r="AW54" s="87">
        <v>-3.4449999999999998</v>
      </c>
      <c r="AX54" s="89">
        <v>35.171999999999997</v>
      </c>
      <c r="AY54" s="89">
        <v>-10.368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0</v>
      </c>
      <c r="AW55" s="101">
        <v>0</v>
      </c>
      <c r="AX55" s="104">
        <v>0</v>
      </c>
      <c r="AY55" s="104">
        <v>0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</v>
      </c>
      <c r="AW56" s="66">
        <v>0</v>
      </c>
      <c r="AX56" s="68">
        <v>0</v>
      </c>
      <c r="AY56" s="68">
        <v>0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0.161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0</v>
      </c>
      <c r="Y57" s="79">
        <v>0</v>
      </c>
      <c r="Z57" s="80">
        <v>0</v>
      </c>
      <c r="AA57" s="78">
        <v>0</v>
      </c>
      <c r="AB57" s="78">
        <v>0</v>
      </c>
      <c r="AC57" s="79">
        <v>-0.377</v>
      </c>
      <c r="AD57" s="80">
        <v>-0.1211</v>
      </c>
      <c r="AE57" s="78">
        <v>-0.14630000000000001</v>
      </c>
      <c r="AF57" s="78">
        <v>-5.2500000000000003E-3</v>
      </c>
      <c r="AG57" s="79">
        <v>-1.33725</v>
      </c>
      <c r="AH57" s="80">
        <v>-1.3832</v>
      </c>
      <c r="AI57" s="78">
        <v>-0.31640000000000001</v>
      </c>
      <c r="AJ57" s="78">
        <v>5.0049999999999997E-2</v>
      </c>
      <c r="AK57" s="79">
        <v>-0.72660000000000002</v>
      </c>
      <c r="AL57" s="80">
        <v>-0.75039999999999996</v>
      </c>
      <c r="AM57" s="78">
        <v>-0.3493</v>
      </c>
      <c r="AN57" s="78">
        <v>0.17465</v>
      </c>
      <c r="AO57" s="79">
        <v>-2.5749999999999999E-2</v>
      </c>
      <c r="AP57" s="80">
        <v>-5.2290000000000003E-2</v>
      </c>
      <c r="AQ57" s="78">
        <v>-1.2646200000000001</v>
      </c>
      <c r="AR57" s="78">
        <v>-0.58674000000000004</v>
      </c>
      <c r="AS57" s="79">
        <v>0.87590999999999997</v>
      </c>
      <c r="AT57" s="80">
        <v>-1.8585</v>
      </c>
      <c r="AU57" s="78">
        <v>1.8228</v>
      </c>
      <c r="AV57" s="78">
        <v>1.1749499999999999</v>
      </c>
      <c r="AW57" s="79">
        <v>-0.50000999999999995</v>
      </c>
      <c r="AX57" s="81">
        <v>-4.1399400000000002</v>
      </c>
      <c r="AY57" s="81">
        <v>-8.4230999999999998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-6.4920000000000004E-3</v>
      </c>
      <c r="K59" s="50">
        <v>-9.7330000000000003E-3</v>
      </c>
      <c r="L59" s="50">
        <v>-7.8790000000000006E-3</v>
      </c>
      <c r="M59" s="51">
        <v>8.7868000000000002E-2</v>
      </c>
      <c r="N59" s="52">
        <v>-8.3407520000000002</v>
      </c>
      <c r="O59" s="50">
        <v>-1.886835</v>
      </c>
      <c r="P59" s="50">
        <v>-4.0716669999999997</v>
      </c>
      <c r="Q59" s="51">
        <v>-3.3237459999999999</v>
      </c>
      <c r="R59" s="52">
        <v>-6.2709999999999999</v>
      </c>
      <c r="S59" s="50">
        <v>-10.545</v>
      </c>
      <c r="T59" s="50">
        <v>-0.31</v>
      </c>
      <c r="U59" s="51">
        <v>-0.35799999999999998</v>
      </c>
      <c r="V59" s="52">
        <v>-7.0000000000000001E-3</v>
      </c>
      <c r="W59" s="50">
        <v>1.4710000000000001</v>
      </c>
      <c r="X59" s="50">
        <v>1.294</v>
      </c>
      <c r="Y59" s="51">
        <v>1.51</v>
      </c>
      <c r="Z59" s="52">
        <v>1.3740000000000001</v>
      </c>
      <c r="AA59" s="50">
        <v>1.869</v>
      </c>
      <c r="AB59" s="50">
        <v>2.0619999999999998</v>
      </c>
      <c r="AC59" s="51">
        <v>1.93</v>
      </c>
      <c r="AD59" s="52">
        <v>-0.65800000000000003</v>
      </c>
      <c r="AE59" s="50">
        <v>-1.2090000000000001</v>
      </c>
      <c r="AF59" s="50">
        <v>-0.96699999999999997</v>
      </c>
      <c r="AG59" s="51">
        <v>-6.1</v>
      </c>
      <c r="AH59" s="52">
        <v>-5.2430000000000003</v>
      </c>
      <c r="AI59" s="50">
        <v>-2.6339999999999999</v>
      </c>
      <c r="AJ59" s="50">
        <v>-1.6020000000000001</v>
      </c>
      <c r="AK59" s="51">
        <v>-3.34</v>
      </c>
      <c r="AL59" s="52">
        <v>3.3359999999999999</v>
      </c>
      <c r="AM59" s="50">
        <v>2.0369999999999999</v>
      </c>
      <c r="AN59" s="50">
        <v>-0.44600000000000001</v>
      </c>
      <c r="AO59" s="51">
        <v>1.472</v>
      </c>
      <c r="AP59" s="52">
        <v>4.6840000000000002</v>
      </c>
      <c r="AQ59" s="50">
        <v>-4.1980000000000004</v>
      </c>
      <c r="AR59" s="50">
        <v>-0.45500000000000002</v>
      </c>
      <c r="AS59" s="51">
        <v>12.747999999999999</v>
      </c>
      <c r="AT59" s="52">
        <v>-6.69</v>
      </c>
      <c r="AU59" s="50">
        <v>7.1630000000000003</v>
      </c>
      <c r="AV59" s="50">
        <v>4.3520000000000003</v>
      </c>
      <c r="AW59" s="51">
        <v>-5.8259999999999996</v>
      </c>
      <c r="AX59" s="53">
        <v>15.458</v>
      </c>
      <c r="AY59" s="53">
        <v>-50.478000000000002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0.103057</v>
      </c>
      <c r="P63" s="78">
        <v>0.844136</v>
      </c>
      <c r="Q63" s="79">
        <v>0.68080700000000005</v>
      </c>
      <c r="R63" s="80">
        <v>0.435</v>
      </c>
      <c r="S63" s="78">
        <v>1.25</v>
      </c>
      <c r="T63" s="78">
        <v>5.8000000000000003E-2</v>
      </c>
      <c r="U63" s="79">
        <v>-1.2E-2</v>
      </c>
      <c r="V63" s="80">
        <v>5.2999999999999999E-2</v>
      </c>
      <c r="W63" s="78">
        <v>-4.1000000000000002E-2</v>
      </c>
      <c r="X63" s="78">
        <v>0.02</v>
      </c>
      <c r="Y63" s="79">
        <v>-1.4E-2</v>
      </c>
      <c r="Z63" s="80">
        <v>-9.0999999999999998E-2</v>
      </c>
      <c r="AA63" s="78">
        <v>-6.3E-2</v>
      </c>
      <c r="AB63" s="78">
        <v>-4.9000000000000002E-2</v>
      </c>
      <c r="AC63" s="79">
        <v>-9.0999999999999998E-2</v>
      </c>
      <c r="AD63" s="80">
        <v>2.8000000000000001E-2</v>
      </c>
      <c r="AE63" s="78">
        <v>2.8000000000000001E-2</v>
      </c>
      <c r="AF63" s="78">
        <v>8.9999999999999993E-3</v>
      </c>
      <c r="AG63" s="79">
        <v>0.57099999999999995</v>
      </c>
      <c r="AH63" s="80">
        <v>0.316</v>
      </c>
      <c r="AI63" s="78">
        <v>0.11600000000000001</v>
      </c>
      <c r="AJ63" s="78">
        <v>3.0000000000000001E-3</v>
      </c>
      <c r="AK63" s="79">
        <v>-2.1999999999999999E-2</v>
      </c>
      <c r="AL63" s="80">
        <v>-4.3999999999999997E-2</v>
      </c>
      <c r="AM63" s="78">
        <v>-3.3000000000000002E-2</v>
      </c>
      <c r="AN63" s="78">
        <v>-1.6E-2</v>
      </c>
      <c r="AO63" s="79">
        <v>1.2E-2</v>
      </c>
      <c r="AP63" s="80">
        <v>-1.115</v>
      </c>
      <c r="AQ63" s="78">
        <v>3.6190000000000002</v>
      </c>
      <c r="AR63" s="78">
        <v>-0.27</v>
      </c>
      <c r="AS63" s="79">
        <v>-6.609</v>
      </c>
      <c r="AT63" s="80">
        <v>2.59</v>
      </c>
      <c r="AU63" s="78">
        <v>-0.93400000000000005</v>
      </c>
      <c r="AV63" s="78">
        <v>-1.17</v>
      </c>
      <c r="AW63" s="79">
        <v>1.6120000000000001</v>
      </c>
      <c r="AX63" s="81">
        <v>-5.6589999999999998</v>
      </c>
      <c r="AY63" s="81">
        <v>2.5419999999999998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-6.4920000000000004E-3</v>
      </c>
      <c r="K64" s="50">
        <v>-9.7330000000000003E-3</v>
      </c>
      <c r="L64" s="50">
        <v>-7.8790000000000006E-3</v>
      </c>
      <c r="M64" s="51">
        <v>8.7868000000000002E-2</v>
      </c>
      <c r="N64" s="52">
        <v>-8.3407520000000002</v>
      </c>
      <c r="O64" s="50">
        <v>-1.7837780000000001</v>
      </c>
      <c r="P64" s="50">
        <v>-3.2275309999999999</v>
      </c>
      <c r="Q64" s="51">
        <v>-2.6429390000000001</v>
      </c>
      <c r="R64" s="52">
        <v>-5.8360000000000003</v>
      </c>
      <c r="S64" s="50">
        <v>-9.2949999999999999</v>
      </c>
      <c r="T64" s="50">
        <v>-0.252</v>
      </c>
      <c r="U64" s="51">
        <v>-0.37</v>
      </c>
      <c r="V64" s="52">
        <v>4.5999999999999999E-2</v>
      </c>
      <c r="W64" s="50">
        <v>1.43</v>
      </c>
      <c r="X64" s="50">
        <v>1.3140000000000001</v>
      </c>
      <c r="Y64" s="51">
        <v>1.496</v>
      </c>
      <c r="Z64" s="52">
        <v>1.2829999999999999</v>
      </c>
      <c r="AA64" s="50">
        <v>1.806</v>
      </c>
      <c r="AB64" s="50">
        <v>2.0129999999999999</v>
      </c>
      <c r="AC64" s="51">
        <v>1.839</v>
      </c>
      <c r="AD64" s="52">
        <v>-0.40510000000000002</v>
      </c>
      <c r="AE64" s="50">
        <v>-0.9093</v>
      </c>
      <c r="AF64" s="50">
        <v>-0.94825000000000004</v>
      </c>
      <c r="AG64" s="51">
        <v>0.15175</v>
      </c>
      <c r="AH64" s="52">
        <v>-2.3582000000000001</v>
      </c>
      <c r="AI64" s="50">
        <v>-1.5214000000000001</v>
      </c>
      <c r="AJ64" s="50">
        <v>-1.6919500000000001</v>
      </c>
      <c r="AK64" s="51">
        <v>-2.4216000000000002</v>
      </c>
      <c r="AL64" s="52">
        <v>4.6856</v>
      </c>
      <c r="AM64" s="50">
        <v>2.6526999999999998</v>
      </c>
      <c r="AN64" s="50">
        <v>-0.78634999999999999</v>
      </c>
      <c r="AO64" s="51">
        <v>1.6692499999999999</v>
      </c>
      <c r="AP64" s="52">
        <v>3.7657099999999999</v>
      </c>
      <c r="AQ64" s="50">
        <v>4.1783799999999998</v>
      </c>
      <c r="AR64" s="50">
        <v>1.4822599999999999</v>
      </c>
      <c r="AS64" s="51">
        <v>2.8439100000000002</v>
      </c>
      <c r="AT64" s="52">
        <v>2.8915000000000002</v>
      </c>
      <c r="AU64" s="50">
        <v>-0.62819999999999998</v>
      </c>
      <c r="AV64" s="50">
        <v>-1.2380500000000001</v>
      </c>
      <c r="AW64" s="51">
        <v>-2.3330099999999998</v>
      </c>
      <c r="AX64" s="53">
        <v>25.373059999999999</v>
      </c>
      <c r="AY64" s="53">
        <v>-16.249099999999999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0</v>
      </c>
      <c r="AW65" s="101">
        <v>0</v>
      </c>
      <c r="AX65" s="104">
        <v>0</v>
      </c>
      <c r="AY65" s="104">
        <v>0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0</v>
      </c>
      <c r="AW66" s="66">
        <v>0</v>
      </c>
      <c r="AX66" s="68">
        <v>0</v>
      </c>
      <c r="AY66" s="68">
        <v>0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-1.349</v>
      </c>
      <c r="AT67" s="80">
        <v>-7.4999999999999997E-2</v>
      </c>
      <c r="AU67" s="78">
        <v>-7.4999999999999997E-2</v>
      </c>
      <c r="AV67" s="78">
        <v>-7.4999999999999997E-2</v>
      </c>
      <c r="AW67" s="79">
        <v>-7.4999999999999997E-2</v>
      </c>
      <c r="AX67" s="81">
        <v>-7.4999999999999997E-2</v>
      </c>
      <c r="AY67" s="81">
        <v>-7.4999999999999997E-2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-6.4920000000000004E-3</v>
      </c>
      <c r="K69" s="118">
        <v>-9.7330000000000003E-3</v>
      </c>
      <c r="L69" s="118">
        <v>-7.8790000000000006E-3</v>
      </c>
      <c r="M69" s="119">
        <v>8.7868000000000002E-2</v>
      </c>
      <c r="N69" s="120">
        <v>-8.3407520000000002</v>
      </c>
      <c r="O69" s="118">
        <v>-1.7837780000000001</v>
      </c>
      <c r="P69" s="118">
        <v>-3.2275309999999999</v>
      </c>
      <c r="Q69" s="119">
        <v>-2.6429390000000001</v>
      </c>
      <c r="R69" s="120">
        <v>-5.8360000000000003</v>
      </c>
      <c r="S69" s="118">
        <v>-9.2949999999999999</v>
      </c>
      <c r="T69" s="118">
        <v>-0.252</v>
      </c>
      <c r="U69" s="119">
        <v>-0.37</v>
      </c>
      <c r="V69" s="120">
        <v>4.5999999999999999E-2</v>
      </c>
      <c r="W69" s="118">
        <v>1.43</v>
      </c>
      <c r="X69" s="118">
        <v>1.3140000000000001</v>
      </c>
      <c r="Y69" s="119">
        <v>1.496</v>
      </c>
      <c r="Z69" s="120">
        <v>1.2829999999999999</v>
      </c>
      <c r="AA69" s="118">
        <v>1.806</v>
      </c>
      <c r="AB69" s="118">
        <v>2.0129999999999999</v>
      </c>
      <c r="AC69" s="119">
        <v>1.839</v>
      </c>
      <c r="AD69" s="120">
        <v>-0.40510000000000002</v>
      </c>
      <c r="AE69" s="118">
        <v>-0.9093</v>
      </c>
      <c r="AF69" s="118">
        <v>-0.94825000000000004</v>
      </c>
      <c r="AG69" s="119">
        <v>-1.4632499999999999</v>
      </c>
      <c r="AH69" s="120">
        <v>-2.3582000000000001</v>
      </c>
      <c r="AI69" s="118">
        <v>-1.5214000000000001</v>
      </c>
      <c r="AJ69" s="118">
        <v>-1.6919500000000001</v>
      </c>
      <c r="AK69" s="119">
        <v>-2.4216000000000002</v>
      </c>
      <c r="AL69" s="120">
        <v>4.6856</v>
      </c>
      <c r="AM69" s="118">
        <v>2.6526999999999998</v>
      </c>
      <c r="AN69" s="118">
        <v>-0.78634999999999999</v>
      </c>
      <c r="AO69" s="119">
        <v>1.6692499999999999</v>
      </c>
      <c r="AP69" s="120">
        <v>3.7657099999999999</v>
      </c>
      <c r="AQ69" s="118">
        <v>4.1783799999999998</v>
      </c>
      <c r="AR69" s="118">
        <v>1.4822599999999999</v>
      </c>
      <c r="AS69" s="119">
        <v>1.49491</v>
      </c>
      <c r="AT69" s="120">
        <v>2.8165</v>
      </c>
      <c r="AU69" s="118">
        <v>-0.70320000000000005</v>
      </c>
      <c r="AV69" s="118">
        <v>-1.3130500000000001</v>
      </c>
      <c r="AW69" s="119">
        <v>-2.40801</v>
      </c>
      <c r="AX69" s="121">
        <v>25.29806</v>
      </c>
      <c r="AY69" s="121">
        <v>-16.324100000000001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-6.4920000000000004E-3</v>
      </c>
      <c r="K71" s="50">
        <v>-9.7330000000000003E-3</v>
      </c>
      <c r="L71" s="50">
        <v>-7.8790000000000006E-3</v>
      </c>
      <c r="M71" s="51">
        <v>8.7868000000000002E-2</v>
      </c>
      <c r="N71" s="52">
        <v>-8.3407520000000002</v>
      </c>
      <c r="O71" s="50">
        <v>-1.7837780000000001</v>
      </c>
      <c r="P71" s="50">
        <v>-3.2275309999999999</v>
      </c>
      <c r="Q71" s="51">
        <v>-2.6429390000000001</v>
      </c>
      <c r="R71" s="52">
        <v>-5.8360000000000003</v>
      </c>
      <c r="S71" s="50">
        <v>-9.2949999999999999</v>
      </c>
      <c r="T71" s="50">
        <v>-0.252</v>
      </c>
      <c r="U71" s="51">
        <v>-0.37</v>
      </c>
      <c r="V71" s="52">
        <v>4.5999999999999999E-2</v>
      </c>
      <c r="W71" s="50">
        <v>1.43</v>
      </c>
      <c r="X71" s="50">
        <v>1.3140000000000001</v>
      </c>
      <c r="Y71" s="51">
        <v>1.496</v>
      </c>
      <c r="Z71" s="52">
        <v>1.2829999999999999</v>
      </c>
      <c r="AA71" s="50">
        <v>1.806</v>
      </c>
      <c r="AB71" s="50">
        <v>2.0129999999999999</v>
      </c>
      <c r="AC71" s="51">
        <v>1.839</v>
      </c>
      <c r="AD71" s="52">
        <v>-0.40510000000000002</v>
      </c>
      <c r="AE71" s="50">
        <v>-0.9093</v>
      </c>
      <c r="AF71" s="50">
        <v>-0.94825000000000004</v>
      </c>
      <c r="AG71" s="51">
        <v>-1.4632499999999999</v>
      </c>
      <c r="AH71" s="52">
        <v>-2.3582000000000001</v>
      </c>
      <c r="AI71" s="50">
        <v>-1.5214000000000001</v>
      </c>
      <c r="AJ71" s="50">
        <v>-1.6919500000000001</v>
      </c>
      <c r="AK71" s="51">
        <v>-2.4216000000000002</v>
      </c>
      <c r="AL71" s="52">
        <v>4.6856</v>
      </c>
      <c r="AM71" s="50">
        <v>2.6526999999999998</v>
      </c>
      <c r="AN71" s="50">
        <v>-0.78634999999999999</v>
      </c>
      <c r="AO71" s="51">
        <v>1.6692499999999999</v>
      </c>
      <c r="AP71" s="52">
        <v>3.7657099999999999</v>
      </c>
      <c r="AQ71" s="50">
        <v>4.1783799999999998</v>
      </c>
      <c r="AR71" s="50">
        <v>1.4822599999999999</v>
      </c>
      <c r="AS71" s="51">
        <v>1.49491</v>
      </c>
      <c r="AT71" s="52">
        <v>2.8165</v>
      </c>
      <c r="AU71" s="50">
        <v>-0.70320000000000005</v>
      </c>
      <c r="AV71" s="50">
        <v>-1.3130500000000001</v>
      </c>
      <c r="AW71" s="51">
        <v>-2.40801</v>
      </c>
      <c r="AX71" s="53">
        <v>25.29806</v>
      </c>
      <c r="AY71" s="53">
        <v>-16.324100000000001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10.25</v>
      </c>
      <c r="R72" s="80">
        <v>5.4980000000000002</v>
      </c>
      <c r="S72" s="78">
        <v>9.9090000000000007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0.29835</v>
      </c>
      <c r="Z72" s="80">
        <v>0</v>
      </c>
      <c r="AA72" s="78">
        <v>0</v>
      </c>
      <c r="AB72" s="78">
        <v>0.74299999999999999</v>
      </c>
      <c r="AC72" s="79">
        <v>-1.8142</v>
      </c>
      <c r="AD72" s="80">
        <v>0.22489999999999999</v>
      </c>
      <c r="AE72" s="78">
        <v>0.2717</v>
      </c>
      <c r="AF72" s="78">
        <v>9.75E-3</v>
      </c>
      <c r="AG72" s="79">
        <v>4.0657500000000004</v>
      </c>
      <c r="AH72" s="80">
        <v>2.5688</v>
      </c>
      <c r="AI72" s="78">
        <v>0.99660000000000004</v>
      </c>
      <c r="AJ72" s="78">
        <v>-9.2950000000000005E-2</v>
      </c>
      <c r="AK72" s="79">
        <v>0.94040000000000001</v>
      </c>
      <c r="AL72" s="80">
        <v>1.3935999999999999</v>
      </c>
      <c r="AM72" s="78">
        <v>0.64870000000000005</v>
      </c>
      <c r="AN72" s="78">
        <v>-0.32435000000000003</v>
      </c>
      <c r="AO72" s="79">
        <v>0.18525</v>
      </c>
      <c r="AP72" s="80">
        <v>0.19671</v>
      </c>
      <c r="AQ72" s="78">
        <v>4.7573800000000004</v>
      </c>
      <c r="AR72" s="78">
        <v>2.2072600000000002</v>
      </c>
      <c r="AS72" s="79">
        <v>-3.2950900000000001</v>
      </c>
      <c r="AT72" s="80">
        <v>6.9915000000000003</v>
      </c>
      <c r="AU72" s="78">
        <v>-6.8571999999999997</v>
      </c>
      <c r="AV72" s="78">
        <v>-4.4200499999999998</v>
      </c>
      <c r="AW72" s="79">
        <v>1.8809899999999999</v>
      </c>
      <c r="AX72" s="81">
        <v>15.574059999999999</v>
      </c>
      <c r="AY72" s="81">
        <v>31.686900000000001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-0.79999998211860657</v>
      </c>
      <c r="K75" s="132">
        <v>-1.5999999642372131</v>
      </c>
      <c r="L75" s="132">
        <v>-1.5999999642372131</v>
      </c>
      <c r="M75" s="133">
        <v>13.600000143051147</v>
      </c>
      <c r="N75" s="134">
        <v>-1.5999999642372131</v>
      </c>
      <c r="O75" s="132">
        <v>-3.1999999284744263</v>
      </c>
      <c r="P75" s="132">
        <v>-2.3999999463558197</v>
      </c>
      <c r="Q75" s="133">
        <v>5.6000000238418579</v>
      </c>
      <c r="R75" s="134">
        <v>0</v>
      </c>
      <c r="S75" s="132">
        <v>0.79999998211860657</v>
      </c>
      <c r="T75" s="132">
        <v>0</v>
      </c>
      <c r="U75" s="133">
        <v>0</v>
      </c>
      <c r="V75" s="134">
        <v>0</v>
      </c>
      <c r="W75" s="132">
        <v>0.79999998211860657</v>
      </c>
      <c r="X75" s="132">
        <v>0.79999998211860657</v>
      </c>
      <c r="Y75" s="133">
        <v>1.0400000214576721</v>
      </c>
      <c r="Z75" s="134">
        <v>0.79999998211860657</v>
      </c>
      <c r="AA75" s="132">
        <v>1.5999999642372131</v>
      </c>
      <c r="AB75" s="132">
        <v>2.3999999463558197</v>
      </c>
      <c r="AC75" s="133">
        <v>-0.79999998211860657</v>
      </c>
      <c r="AD75" s="134">
        <v>-0.30592000111937523</v>
      </c>
      <c r="AE75" s="132">
        <v>-0.67879997193813324</v>
      </c>
      <c r="AF75" s="132">
        <v>-0.70863999426364899</v>
      </c>
      <c r="AG75" s="133">
        <v>-1.0976000130176544</v>
      </c>
      <c r="AH75" s="134">
        <v>-1.7601600289344788</v>
      </c>
      <c r="AI75" s="132">
        <v>-1.106799989938736</v>
      </c>
      <c r="AJ75" s="132">
        <v>-1.228879988193512</v>
      </c>
      <c r="AK75" s="133">
        <v>-1.7588800191879272</v>
      </c>
      <c r="AL75" s="134">
        <v>3.4157838821411133</v>
      </c>
      <c r="AM75" s="132">
        <v>1.888043999671936</v>
      </c>
      <c r="AN75" s="132">
        <v>-0.55888402462005615</v>
      </c>
      <c r="AO75" s="133">
        <v>1.129207968711853</v>
      </c>
      <c r="AP75" s="134">
        <v>2.1530640125274658</v>
      </c>
      <c r="AQ75" s="132">
        <v>2.1725640296936035</v>
      </c>
      <c r="AR75" s="132">
        <v>0.76990401744842529</v>
      </c>
      <c r="AS75" s="133">
        <v>0.77556800842285156</v>
      </c>
      <c r="AT75" s="134">
        <v>1.4701800346374512</v>
      </c>
      <c r="AU75" s="132">
        <v>-0.35992398858070374</v>
      </c>
      <c r="AV75" s="132">
        <v>-0.67000800371170044</v>
      </c>
      <c r="AW75" s="133">
        <v>-1.2256079912185669</v>
      </c>
      <c r="AX75" s="135">
        <v>12.958412170410156</v>
      </c>
      <c r="AY75" s="135">
        <v>-8.0434083938598633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0</v>
      </c>
      <c r="AW76" s="138">
        <v>0</v>
      </c>
      <c r="AX76" s="63">
        <v>0</v>
      </c>
      <c r="AY76" s="63">
        <v>0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0</v>
      </c>
      <c r="AW77" s="66">
        <v>0</v>
      </c>
      <c r="AX77" s="68">
        <v>0</v>
      </c>
      <c r="AY77" s="68">
        <v>0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-0.79999998211860657</v>
      </c>
      <c r="K78" s="143">
        <v>-1.5999999642372131</v>
      </c>
      <c r="L78" s="143">
        <v>-1.5999999642372131</v>
      </c>
      <c r="M78" s="144">
        <v>13.600000143051147</v>
      </c>
      <c r="N78" s="145">
        <v>-1.5999999642372131</v>
      </c>
      <c r="O78" s="143">
        <v>-3.1999999284744263</v>
      </c>
      <c r="P78" s="143">
        <v>-2.3999999463558197</v>
      </c>
      <c r="Q78" s="144">
        <v>5.6000000238418579</v>
      </c>
      <c r="R78" s="145">
        <v>0</v>
      </c>
      <c r="S78" s="143">
        <v>0.79999998211860657</v>
      </c>
      <c r="T78" s="143">
        <v>0</v>
      </c>
      <c r="U78" s="144">
        <v>0</v>
      </c>
      <c r="V78" s="145">
        <v>0</v>
      </c>
      <c r="W78" s="143">
        <v>0.79999998211860657</v>
      </c>
      <c r="X78" s="143">
        <v>0.79999998211860657</v>
      </c>
      <c r="Y78" s="144">
        <v>1.0400000214576721</v>
      </c>
      <c r="Z78" s="145">
        <v>0.79999998211860657</v>
      </c>
      <c r="AA78" s="143">
        <v>1.5999999642372131</v>
      </c>
      <c r="AB78" s="143">
        <v>2.3999999463558197</v>
      </c>
      <c r="AC78" s="144">
        <v>-0.79999998211860657</v>
      </c>
      <c r="AD78" s="145">
        <v>-0.63015997409820557</v>
      </c>
      <c r="AE78" s="143">
        <v>-0.67879997193813324</v>
      </c>
      <c r="AF78" s="143">
        <v>-0.79272001981735229</v>
      </c>
      <c r="AG78" s="144">
        <v>-1.0976000130176544</v>
      </c>
      <c r="AH78" s="145">
        <v>-2.0826399326324463</v>
      </c>
      <c r="AI78" s="143">
        <v>-1.106799989938736</v>
      </c>
      <c r="AJ78" s="143">
        <v>-1.228879988193512</v>
      </c>
      <c r="AK78" s="144">
        <v>-1.7588800191879272</v>
      </c>
      <c r="AL78" s="145">
        <v>2.4954841136932373</v>
      </c>
      <c r="AM78" s="143">
        <v>1.0738680362701416</v>
      </c>
      <c r="AN78" s="143">
        <v>-0.55888402462005615</v>
      </c>
      <c r="AO78" s="144">
        <v>0.89998799562454224</v>
      </c>
      <c r="AP78" s="145">
        <v>1.9488919973373413</v>
      </c>
      <c r="AQ78" s="143">
        <v>2.1536159515380859</v>
      </c>
      <c r="AR78" s="143">
        <v>0.76990401744842529</v>
      </c>
      <c r="AS78" s="144">
        <v>0.68448400497436523</v>
      </c>
      <c r="AT78" s="145">
        <v>1.3657200336456299</v>
      </c>
      <c r="AU78" s="143">
        <v>-0.36260798573493958</v>
      </c>
      <c r="AV78" s="143">
        <v>-0.67000800371170044</v>
      </c>
      <c r="AW78" s="144">
        <v>-1.2597880363464355</v>
      </c>
      <c r="AX78" s="146">
        <v>12.500399589538574</v>
      </c>
      <c r="AY78" s="146">
        <v>-8.0434083938598633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-4.7999998927116394</v>
      </c>
      <c r="K80" s="149">
        <v>-4.7999998927116394</v>
      </c>
      <c r="L80" s="149">
        <v>-5.599999874830246</v>
      </c>
      <c r="M80" s="150">
        <v>-5.6000000238418579</v>
      </c>
      <c r="N80" s="158">
        <v>8.8000002503395081</v>
      </c>
      <c r="O80" s="157">
        <v>7.2000002861022949</v>
      </c>
      <c r="P80" s="157">
        <v>6.4000003039836884</v>
      </c>
      <c r="Q80" s="159">
        <v>-16.000000238418579</v>
      </c>
      <c r="R80" s="158">
        <v>1.4901161193847656E-7</v>
      </c>
      <c r="S80" s="157">
        <v>4.0000000596046448</v>
      </c>
      <c r="T80" s="157">
        <v>6.4000000059604645</v>
      </c>
      <c r="U80" s="159">
        <v>0</v>
      </c>
      <c r="V80" s="158">
        <v>0.79999998211860657</v>
      </c>
      <c r="W80" s="157">
        <v>0.79999998211860657</v>
      </c>
      <c r="X80" s="157">
        <v>1.5999999642372131</v>
      </c>
      <c r="Y80" s="159">
        <v>3.4400001168251038</v>
      </c>
      <c r="Z80" s="158">
        <v>3.4399999678134918</v>
      </c>
      <c r="AA80" s="157">
        <v>4.2399999499320984</v>
      </c>
      <c r="AB80" s="157">
        <v>5.8399999141693115</v>
      </c>
      <c r="AC80" s="159">
        <v>4.0000000596046448</v>
      </c>
      <c r="AD80" s="158">
        <v>2.894079927355051</v>
      </c>
      <c r="AE80" s="157">
        <v>0.61527999117970467</v>
      </c>
      <c r="AF80" s="157">
        <v>-2.493359949439764</v>
      </c>
      <c r="AG80" s="159">
        <v>-3.2087999582290649</v>
      </c>
      <c r="AH80" s="158">
        <v>-4.2452000081539154</v>
      </c>
      <c r="AI80" s="157">
        <v>-4.6732000261545181</v>
      </c>
      <c r="AJ80" s="157">
        <v>-5.1934400200843811</v>
      </c>
      <c r="AK80" s="159">
        <v>-5.8472001552581787</v>
      </c>
      <c r="AL80" s="158">
        <v>-0.67877611517906189</v>
      </c>
      <c r="AM80" s="157">
        <v>2.3160678744316101</v>
      </c>
      <c r="AN80" s="157">
        <v>2.9860638380050659</v>
      </c>
      <c r="AO80" s="159">
        <v>5.8079838752746582</v>
      </c>
      <c r="AP80" s="158">
        <v>4.6114319562911987</v>
      </c>
      <c r="AQ80" s="157">
        <v>4.8959519863128662</v>
      </c>
      <c r="AR80" s="157">
        <v>6.2247400283813477</v>
      </c>
      <c r="AS80" s="159">
        <v>5.8053197860717773</v>
      </c>
      <c r="AT80" s="158">
        <v>5.1882160902023315</v>
      </c>
      <c r="AU80" s="157">
        <v>2.6557280719280243</v>
      </c>
      <c r="AV80" s="157">
        <v>1.2158160507678986</v>
      </c>
      <c r="AW80" s="159">
        <v>-0.82512801885604858</v>
      </c>
      <c r="AX80" s="160">
        <v>10.702872186899185</v>
      </c>
      <c r="AY80" s="160">
        <v>3.0193877816200256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-4.7999998927116394</v>
      </c>
      <c r="K81" s="149">
        <v>-4.7999998927116394</v>
      </c>
      <c r="L81" s="149">
        <v>-5.599999874830246</v>
      </c>
      <c r="M81" s="150">
        <v>-5.6000000238418579</v>
      </c>
      <c r="N81" s="158">
        <v>8.8000002503395081</v>
      </c>
      <c r="O81" s="157">
        <v>7.2000002861022949</v>
      </c>
      <c r="P81" s="157">
        <v>6.4000003039836884</v>
      </c>
      <c r="Q81" s="159">
        <v>-16.000000238418579</v>
      </c>
      <c r="R81" s="158">
        <v>1.4901161193847656E-7</v>
      </c>
      <c r="S81" s="157">
        <v>4.0000000596046448</v>
      </c>
      <c r="T81" s="157">
        <v>6.4000000059604645</v>
      </c>
      <c r="U81" s="159">
        <v>0</v>
      </c>
      <c r="V81" s="158">
        <v>0.79999998211860657</v>
      </c>
      <c r="W81" s="157">
        <v>0.79999998211860657</v>
      </c>
      <c r="X81" s="157">
        <v>1.5999999642372131</v>
      </c>
      <c r="Y81" s="159">
        <v>3.4400001168251038</v>
      </c>
      <c r="Z81" s="158">
        <v>3.4399999678134918</v>
      </c>
      <c r="AA81" s="157">
        <v>4.2399999499320984</v>
      </c>
      <c r="AB81" s="157">
        <v>5.8399999141693115</v>
      </c>
      <c r="AC81" s="159">
        <v>4.0000000596046448</v>
      </c>
      <c r="AD81" s="158">
        <v>2.5698399543762207</v>
      </c>
      <c r="AE81" s="157">
        <v>0.29104001820087433</v>
      </c>
      <c r="AF81" s="157">
        <v>-2.9016799479722977</v>
      </c>
      <c r="AG81" s="159">
        <v>-3.3871999382972717</v>
      </c>
      <c r="AH81" s="158">
        <v>-4.6517599374055862</v>
      </c>
      <c r="AI81" s="157">
        <v>-5.079759955406189</v>
      </c>
      <c r="AJ81" s="157">
        <v>-5.5159199237823486</v>
      </c>
      <c r="AK81" s="159">
        <v>-5.8518397808074951</v>
      </c>
      <c r="AL81" s="158">
        <v>-1.5990758836269379</v>
      </c>
      <c r="AM81" s="157">
        <v>0.5815921425819397</v>
      </c>
      <c r="AN81" s="157">
        <v>1.2515881061553955</v>
      </c>
      <c r="AO81" s="159">
        <v>3.1375401020050049</v>
      </c>
      <c r="AP81" s="158">
        <v>3.363864004611969</v>
      </c>
      <c r="AQ81" s="157">
        <v>4.4436119198799133</v>
      </c>
      <c r="AR81" s="157">
        <v>5.7723999619483948</v>
      </c>
      <c r="AS81" s="159">
        <v>5.4528322219848633</v>
      </c>
      <c r="AT81" s="158">
        <v>4.9737240076065063</v>
      </c>
      <c r="AU81" s="157">
        <v>2.4575000703334808</v>
      </c>
      <c r="AV81" s="157">
        <v>1.0175880491733551</v>
      </c>
      <c r="AW81" s="159">
        <v>-0.82512801885604858</v>
      </c>
      <c r="AX81" s="160">
        <v>10.207995563745499</v>
      </c>
      <c r="AY81" s="160">
        <v>2.527195155620575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6.4842000000000007E-3</v>
      </c>
      <c r="K83" s="78">
        <v>6.4842000000000007E-3</v>
      </c>
      <c r="L83" s="78">
        <v>6.4842000000000007E-3</v>
      </c>
      <c r="M83" s="79">
        <v>6.4842000000000007E-3</v>
      </c>
      <c r="N83" s="80">
        <v>0.56639399999999995</v>
      </c>
      <c r="O83" s="78">
        <v>0.57562784999999994</v>
      </c>
      <c r="P83" s="78">
        <v>1.3485083</v>
      </c>
      <c r="Q83" s="79">
        <v>1.4161198000000002</v>
      </c>
      <c r="R83" s="80">
        <v>1.4028499999999999</v>
      </c>
      <c r="S83" s="78">
        <v>1.4028499999999999</v>
      </c>
      <c r="T83" s="78">
        <v>1.4028499999999999</v>
      </c>
      <c r="U83" s="79">
        <v>1.4028499999999999</v>
      </c>
      <c r="V83" s="80">
        <v>1.4028499999999999</v>
      </c>
      <c r="W83" s="78">
        <v>1.4082250000000001</v>
      </c>
      <c r="X83" s="78">
        <v>1.4064125000000001</v>
      </c>
      <c r="Y83" s="79">
        <v>1.4064624999999999</v>
      </c>
      <c r="Z83" s="80">
        <v>1.4127624999999999</v>
      </c>
      <c r="AA83" s="78">
        <v>1.3995500000000001</v>
      </c>
      <c r="AB83" s="78">
        <v>1.3210375000000001</v>
      </c>
      <c r="AC83" s="79">
        <v>1.3378288</v>
      </c>
      <c r="AD83" s="80">
        <v>1.3241750000000001</v>
      </c>
      <c r="AE83" s="78">
        <v>1.339575</v>
      </c>
      <c r="AF83" s="78">
        <v>1.3380875000000001</v>
      </c>
      <c r="AG83" s="79">
        <v>1.3331625</v>
      </c>
      <c r="AH83" s="80">
        <v>1.33975</v>
      </c>
      <c r="AI83" s="78">
        <v>1.3745750000000001</v>
      </c>
      <c r="AJ83" s="78">
        <v>1.3768625000000001</v>
      </c>
      <c r="AK83" s="79">
        <v>1.3768125</v>
      </c>
      <c r="AL83" s="80">
        <v>1.37175</v>
      </c>
      <c r="AM83" s="78">
        <v>1.405</v>
      </c>
      <c r="AN83" s="78">
        <v>1.407</v>
      </c>
      <c r="AO83" s="79">
        <v>1.4782500000000001</v>
      </c>
      <c r="AP83" s="169">
        <v>1.7490000000000001</v>
      </c>
      <c r="AQ83" s="170">
        <v>1.9232499999999999</v>
      </c>
      <c r="AR83" s="170">
        <v>1.9252499999999999</v>
      </c>
      <c r="AS83" s="171">
        <v>1.9275</v>
      </c>
      <c r="AT83" s="169">
        <v>1.9157500000000001</v>
      </c>
      <c r="AU83" s="170">
        <v>1.9537500000000001</v>
      </c>
      <c r="AV83" s="170">
        <v>1.9597500000000001</v>
      </c>
      <c r="AW83" s="171">
        <v>1.96475</v>
      </c>
      <c r="AX83" s="172">
        <v>1.95225</v>
      </c>
      <c r="AY83" s="172">
        <v>2.0295000000000001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6.4842000000000007E-3</v>
      </c>
      <c r="K84" s="78">
        <v>6.4842000000000007E-3</v>
      </c>
      <c r="L84" s="78">
        <v>6.4842000000000007E-3</v>
      </c>
      <c r="M84" s="79">
        <v>6.4842000000000007E-3</v>
      </c>
      <c r="N84" s="80">
        <v>0.56639399999999995</v>
      </c>
      <c r="O84" s="78">
        <v>0.57562784999999994</v>
      </c>
      <c r="P84" s="78">
        <v>1.3485083</v>
      </c>
      <c r="Q84" s="79">
        <v>1.4161198000000002</v>
      </c>
      <c r="R84" s="80">
        <v>1.4028499999999999</v>
      </c>
      <c r="S84" s="78">
        <v>1.4028499999999999</v>
      </c>
      <c r="T84" s="78">
        <v>1.4028499999999999</v>
      </c>
      <c r="U84" s="79">
        <v>1.4028499999999999</v>
      </c>
      <c r="V84" s="80">
        <v>1.45665</v>
      </c>
      <c r="W84" s="78">
        <v>1.5062500000000001</v>
      </c>
      <c r="X84" s="78">
        <v>1.504175</v>
      </c>
      <c r="Y84" s="79">
        <v>1.4064624999999999</v>
      </c>
      <c r="Z84" s="80">
        <v>1.4810624999999999</v>
      </c>
      <c r="AA84" s="78">
        <v>1.4628749999999999</v>
      </c>
      <c r="AB84" s="78">
        <v>1.3851</v>
      </c>
      <c r="AC84" s="79">
        <v>1.3378288</v>
      </c>
      <c r="AD84" s="80">
        <v>1.3241750000000001</v>
      </c>
      <c r="AE84" s="78">
        <v>1.339575</v>
      </c>
      <c r="AF84" s="78">
        <v>1.3380875000000001</v>
      </c>
      <c r="AG84" s="79">
        <v>1.3331625</v>
      </c>
      <c r="AH84" s="80">
        <v>1.33975</v>
      </c>
      <c r="AI84" s="78">
        <v>1.3745750000000001</v>
      </c>
      <c r="AJ84" s="78">
        <v>1.3768625000000001</v>
      </c>
      <c r="AK84" s="79">
        <v>1.3768125</v>
      </c>
      <c r="AL84" s="80">
        <v>1.5562499999999999</v>
      </c>
      <c r="AM84" s="78">
        <v>1.647</v>
      </c>
      <c r="AN84" s="78">
        <v>1.407</v>
      </c>
      <c r="AO84" s="79">
        <v>1.8547499999999999</v>
      </c>
      <c r="AP84" s="169">
        <v>1.8065</v>
      </c>
      <c r="AQ84" s="170">
        <v>1.9232499999999999</v>
      </c>
      <c r="AR84" s="170">
        <v>1.9252499999999999</v>
      </c>
      <c r="AS84" s="171">
        <v>2.1840000000000002</v>
      </c>
      <c r="AT84" s="169">
        <v>1.9830000000000001</v>
      </c>
      <c r="AU84" s="170">
        <v>2.03925</v>
      </c>
      <c r="AV84" s="170">
        <v>2.03525</v>
      </c>
      <c r="AW84" s="171">
        <v>2.0375000000000001</v>
      </c>
      <c r="AX84" s="172">
        <v>2.0225</v>
      </c>
      <c r="AY84" s="172">
        <v>2.0295000000000001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5.380000000000007E-2</v>
      </c>
      <c r="W85" s="174">
        <v>9.8025000000000029E-2</v>
      </c>
      <c r="X85" s="174">
        <v>9.7762499999999974E-2</v>
      </c>
      <c r="Y85" s="175">
        <v>0</v>
      </c>
      <c r="Z85" s="177">
        <v>6.8300000000000027E-2</v>
      </c>
      <c r="AA85" s="174">
        <v>6.3324999999999854E-2</v>
      </c>
      <c r="AB85" s="174">
        <v>6.4062499999999911E-2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0.18449999999999989</v>
      </c>
      <c r="AM85" s="174">
        <v>0.24199999999999999</v>
      </c>
      <c r="AN85" s="174">
        <v>0</v>
      </c>
      <c r="AO85" s="175">
        <v>0.37649999999999983</v>
      </c>
      <c r="AP85" s="178">
        <v>5.7499999999999885E-2</v>
      </c>
      <c r="AQ85" s="179">
        <v>0</v>
      </c>
      <c r="AR85" s="179">
        <v>0</v>
      </c>
      <c r="AS85" s="180">
        <v>0.25650000000000017</v>
      </c>
      <c r="AT85" s="178">
        <v>6.7250000000000032E-2</v>
      </c>
      <c r="AU85" s="179">
        <v>8.5499999999999909E-2</v>
      </c>
      <c r="AV85" s="179">
        <v>7.5499999999999901E-2</v>
      </c>
      <c r="AW85" s="180">
        <v>7.2750000000000092E-2</v>
      </c>
      <c r="AX85" s="181">
        <v>7.0249999999999924E-2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2.7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2.7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0.94786729857819896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</v>
      </c>
      <c r="K95" s="78">
        <v>0</v>
      </c>
      <c r="L95" s="78">
        <v>0</v>
      </c>
      <c r="M95" s="79">
        <v>0</v>
      </c>
      <c r="N95" s="80">
        <v>0.35594502369668246</v>
      </c>
      <c r="O95" s="78">
        <v>0.35203791469194312</v>
      </c>
      <c r="P95" s="78">
        <v>0.86642464454976287</v>
      </c>
      <c r="Q95" s="79">
        <v>0.95071090047393347</v>
      </c>
      <c r="R95" s="80">
        <v>0.95829383886255903</v>
      </c>
      <c r="S95" s="78">
        <v>0.80568720379146908</v>
      </c>
      <c r="T95" s="78">
        <v>0.55829383886255912</v>
      </c>
      <c r="U95" s="79">
        <v>0.65023696682464449</v>
      </c>
      <c r="V95" s="80">
        <v>0.59715639810426535</v>
      </c>
      <c r="W95" s="78">
        <v>0.63696682464454979</v>
      </c>
      <c r="X95" s="78">
        <v>0.72701421800947863</v>
      </c>
      <c r="Y95" s="79">
        <v>0.8085308056872037</v>
      </c>
      <c r="Z95" s="80">
        <v>0.724170616113744</v>
      </c>
      <c r="AA95" s="78">
        <v>0.69004739336492882</v>
      </c>
      <c r="AB95" s="78">
        <v>0.7725118483412321</v>
      </c>
      <c r="AC95" s="79">
        <v>0.61327014218009479</v>
      </c>
      <c r="AD95" s="80">
        <v>0.61137440758293837</v>
      </c>
      <c r="AE95" s="78">
        <v>0.65971563981042647</v>
      </c>
      <c r="AF95" s="78">
        <v>0.57914691943127961</v>
      </c>
      <c r="AG95" s="79">
        <v>0.62085308056872035</v>
      </c>
      <c r="AH95" s="80">
        <v>0.47677725118483411</v>
      </c>
      <c r="AI95" s="78">
        <v>0.41232227488151657</v>
      </c>
      <c r="AJ95" s="78">
        <v>0.3734597156398104</v>
      </c>
      <c r="AK95" s="79">
        <v>0.58862559241706158</v>
      </c>
      <c r="AL95" s="80">
        <v>0.543127962085308</v>
      </c>
      <c r="AM95" s="78">
        <v>0.62654028436018949</v>
      </c>
      <c r="AN95" s="78">
        <v>0.58104265402843591</v>
      </c>
      <c r="AO95" s="79">
        <v>0.66066350710900468</v>
      </c>
      <c r="AP95" s="169">
        <v>1.4142180094786729</v>
      </c>
      <c r="AQ95" s="170">
        <v>1.8758293838862559</v>
      </c>
      <c r="AR95" s="170">
        <v>2.5886255924170611</v>
      </c>
      <c r="AS95" s="171">
        <v>1.8066350710900472</v>
      </c>
      <c r="AT95" s="169">
        <v>3.7725118483412317</v>
      </c>
      <c r="AU95" s="170">
        <v>3.6777251184834117</v>
      </c>
      <c r="AV95" s="170">
        <v>3.8985781990521327</v>
      </c>
      <c r="AW95" s="171">
        <v>3.5867298578199045</v>
      </c>
      <c r="AX95" s="172">
        <v>3.612322274881516</v>
      </c>
      <c r="AY95" s="219">
        <v>2.0369668246445496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0</v>
      </c>
      <c r="K96" s="78">
        <v>0</v>
      </c>
      <c r="L96" s="78">
        <v>0</v>
      </c>
      <c r="M96" s="79">
        <v>0</v>
      </c>
      <c r="N96" s="80">
        <v>1.9576976303317561E-2</v>
      </c>
      <c r="O96" s="78">
        <v>1.9362085308056887E-2</v>
      </c>
      <c r="P96" s="78">
        <v>4.7653355450237078E-2</v>
      </c>
      <c r="Q96" s="79">
        <v>5.2289099526066418E-2</v>
      </c>
      <c r="R96" s="80">
        <v>5.2706161137440866E-2</v>
      </c>
      <c r="S96" s="78">
        <v>4.4312796208530902E-2</v>
      </c>
      <c r="T96" s="78">
        <v>3.0706161137440846E-2</v>
      </c>
      <c r="U96" s="79">
        <v>3.5763033175355563E-2</v>
      </c>
      <c r="V96" s="80">
        <v>3.2843601895734653E-2</v>
      </c>
      <c r="W96" s="78">
        <v>3.5033175355450252E-2</v>
      </c>
      <c r="X96" s="78">
        <v>3.9985781990521385E-2</v>
      </c>
      <c r="Y96" s="79">
        <v>4.4469194312796279E-2</v>
      </c>
      <c r="Z96" s="80">
        <v>3.9829383886256009E-2</v>
      </c>
      <c r="AA96" s="78">
        <v>3.7952606635071162E-2</v>
      </c>
      <c r="AB96" s="78">
        <v>4.2488151658767848E-2</v>
      </c>
      <c r="AC96" s="79">
        <v>3.3729857819905229E-2</v>
      </c>
      <c r="AD96" s="80">
        <v>3.3625592417061645E-2</v>
      </c>
      <c r="AE96" s="78">
        <v>3.6284360189573484E-2</v>
      </c>
      <c r="AF96" s="78">
        <v>3.1853080568720382E-2</v>
      </c>
      <c r="AG96" s="79">
        <v>3.4146919431279676E-2</v>
      </c>
      <c r="AH96" s="80">
        <v>2.6222748815165897E-2</v>
      </c>
      <c r="AI96" s="78">
        <v>2.2677725118483427E-2</v>
      </c>
      <c r="AJ96" s="78">
        <v>2.054028436018962E-2</v>
      </c>
      <c r="AK96" s="79">
        <v>3.2374407582938414E-2</v>
      </c>
      <c r="AL96" s="80">
        <v>2.9872037914691951E-2</v>
      </c>
      <c r="AM96" s="78">
        <v>3.445971563981054E-2</v>
      </c>
      <c r="AN96" s="78">
        <v>3.1957345971564077E-2</v>
      </c>
      <c r="AO96" s="79">
        <v>3.6336492890995276E-2</v>
      </c>
      <c r="AP96" s="169">
        <v>7.778199052132706E-2</v>
      </c>
      <c r="AQ96" s="170">
        <v>0.10317061611374423</v>
      </c>
      <c r="AR96" s="170">
        <v>0.14237440758293873</v>
      </c>
      <c r="AS96" s="171">
        <v>9.9364928909952743E-2</v>
      </c>
      <c r="AT96" s="169">
        <v>0.20748815165876833</v>
      </c>
      <c r="AU96" s="170">
        <v>0.20227488151658823</v>
      </c>
      <c r="AV96" s="170">
        <v>0.21442180094786778</v>
      </c>
      <c r="AW96" s="171">
        <v>0.19727014218009531</v>
      </c>
      <c r="AX96" s="172">
        <v>0.19867772511848392</v>
      </c>
      <c r="AY96" s="219">
        <v>0.11203317535545043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0</v>
      </c>
      <c r="Z98" s="206">
        <v>0</v>
      </c>
      <c r="AA98" s="204">
        <v>0</v>
      </c>
      <c r="AB98" s="204">
        <v>0</v>
      </c>
      <c r="AC98" s="205">
        <v>0</v>
      </c>
      <c r="AD98" s="206">
        <v>0.64500000000000002</v>
      </c>
      <c r="AE98" s="204">
        <v>0.69599999999999995</v>
      </c>
      <c r="AF98" s="204">
        <v>0.61099999999999999</v>
      </c>
      <c r="AG98" s="205">
        <v>0.65500000000000003</v>
      </c>
      <c r="AH98" s="206">
        <v>0.503</v>
      </c>
      <c r="AI98" s="204">
        <v>0.436</v>
      </c>
      <c r="AJ98" s="204">
        <v>0.39300000000000002</v>
      </c>
      <c r="AK98" s="205">
        <v>0.621</v>
      </c>
      <c r="AL98" s="206">
        <v>0.57299999999999995</v>
      </c>
      <c r="AM98" s="204">
        <v>0.66200000000000003</v>
      </c>
      <c r="AN98" s="204">
        <v>0.61299999999999999</v>
      </c>
      <c r="AO98" s="205">
        <v>0.69599999999999995</v>
      </c>
      <c r="AP98" s="207">
        <v>1.492</v>
      </c>
      <c r="AQ98" s="208">
        <v>1.9790000000000001</v>
      </c>
      <c r="AR98" s="208">
        <v>2.7309999999999999</v>
      </c>
      <c r="AS98" s="209">
        <v>1.9059999999999999</v>
      </c>
      <c r="AT98" s="207">
        <v>3.98</v>
      </c>
      <c r="AU98" s="208">
        <v>3.8809999999999998</v>
      </c>
      <c r="AV98" s="208">
        <v>4.1120000000000001</v>
      </c>
      <c r="AW98" s="209">
        <v>3.7839999999999998</v>
      </c>
      <c r="AX98" s="219">
        <v>3.8109999999999999</v>
      </c>
      <c r="AY98" s="219">
        <v>2.149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-6.4920000000000004E-3</v>
      </c>
      <c r="K100" s="170">
        <v>-9.7730000000000004E-3</v>
      </c>
      <c r="L100" s="170">
        <v>-7.8790000000000006E-3</v>
      </c>
      <c r="M100" s="171">
        <v>8.7908E-2</v>
      </c>
      <c r="N100" s="169">
        <v>-0.91803999999999997</v>
      </c>
      <c r="O100" s="170">
        <v>-1.983994</v>
      </c>
      <c r="P100" s="170">
        <v>-3.4549829999999999</v>
      </c>
      <c r="Q100" s="171">
        <v>4.8050170000000003</v>
      </c>
      <c r="R100" s="169">
        <v>-0.626</v>
      </c>
      <c r="S100" s="170">
        <v>-0.48699999999999999</v>
      </c>
      <c r="T100" s="170">
        <v>-5.0000000000000001E-3</v>
      </c>
      <c r="U100" s="171">
        <v>-2.5999999999999999E-2</v>
      </c>
      <c r="V100" s="169">
        <v>0.153</v>
      </c>
      <c r="W100" s="170">
        <v>1.7030000000000001</v>
      </c>
      <c r="X100" s="170">
        <v>1.4490000000000001</v>
      </c>
      <c r="Y100" s="171">
        <v>1.635</v>
      </c>
      <c r="Z100" s="169">
        <v>1.49</v>
      </c>
      <c r="AA100" s="170">
        <v>1.9950000000000001</v>
      </c>
      <c r="AB100" s="170">
        <v>2.1760000000000002</v>
      </c>
      <c r="AC100" s="171">
        <v>0.76600000000000001</v>
      </c>
      <c r="AD100" s="169">
        <v>-0.59</v>
      </c>
      <c r="AE100" s="170">
        <v>-1.143</v>
      </c>
      <c r="AF100" s="170">
        <v>-0.94299999999999995</v>
      </c>
      <c r="AG100" s="171">
        <v>0.99099999999999999</v>
      </c>
      <c r="AH100" s="169">
        <v>-1.234</v>
      </c>
      <c r="AI100" s="170">
        <v>-1.286</v>
      </c>
      <c r="AJ100" s="170">
        <v>-1.7030000000000001</v>
      </c>
      <c r="AK100" s="171">
        <v>-1.506</v>
      </c>
      <c r="AL100" s="169">
        <v>0.59899999999999998</v>
      </c>
      <c r="AM100" s="170">
        <v>0.58899999999999997</v>
      </c>
      <c r="AN100" s="170">
        <v>0.151</v>
      </c>
      <c r="AO100" s="171">
        <v>-0.28899999999999998</v>
      </c>
      <c r="AP100" s="169">
        <v>-0.11799999999999999</v>
      </c>
      <c r="AQ100" s="170">
        <v>1.8260000000000001</v>
      </c>
      <c r="AR100" s="170">
        <v>3.3090000000000002</v>
      </c>
      <c r="AS100" s="171">
        <v>-3.141</v>
      </c>
      <c r="AT100" s="169">
        <v>5.0549999999999997</v>
      </c>
      <c r="AU100" s="170">
        <v>2.1320000000000001</v>
      </c>
      <c r="AV100" s="170">
        <v>4.2009999999999996</v>
      </c>
      <c r="AW100" s="171">
        <v>0.86799999999999999</v>
      </c>
      <c r="AX100" s="172">
        <v>18.751000000000001</v>
      </c>
      <c r="AY100" s="172">
        <v>-2.335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-3.1510000000000003E-2</v>
      </c>
      <c r="K101" s="234">
        <v>-3.295E-2</v>
      </c>
      <c r="L101" s="234">
        <v>-3.3827000000000003E-2</v>
      </c>
      <c r="M101" s="235">
        <v>6.3764000000000001E-2</v>
      </c>
      <c r="N101" s="233">
        <v>-0.84778399999999998</v>
      </c>
      <c r="O101" s="234">
        <v>-2.8220049999999999</v>
      </c>
      <c r="P101" s="234">
        <v>-6.2691090000000003</v>
      </c>
      <c r="Q101" s="235">
        <v>-1.552</v>
      </c>
      <c r="R101" s="233">
        <v>-1.25996</v>
      </c>
      <c r="S101" s="234">
        <v>0.23703399999999999</v>
      </c>
      <c r="T101" s="234">
        <v>3.687017</v>
      </c>
      <c r="U101" s="235">
        <v>-1.1439999999999999</v>
      </c>
      <c r="V101" s="233">
        <v>-0.36499999999999999</v>
      </c>
      <c r="W101" s="234">
        <v>1.825</v>
      </c>
      <c r="X101" s="234">
        <v>3.2789999999999999</v>
      </c>
      <c r="Y101" s="235">
        <v>4.9400000000000004</v>
      </c>
      <c r="Z101" s="233">
        <v>6.2770000000000001</v>
      </c>
      <c r="AA101" s="234">
        <v>6.569</v>
      </c>
      <c r="AB101" s="234">
        <v>7.2960000000000003</v>
      </c>
      <c r="AC101" s="235">
        <v>6.4269999999999996</v>
      </c>
      <c r="AD101" s="233">
        <v>4.3470000000000004</v>
      </c>
      <c r="AE101" s="234">
        <v>1.2090000000000001</v>
      </c>
      <c r="AF101" s="234">
        <v>-1.91</v>
      </c>
      <c r="AG101" s="235">
        <v>-2.5369999999999999</v>
      </c>
      <c r="AH101" s="233">
        <v>-2.3290000000000002</v>
      </c>
      <c r="AI101" s="234">
        <v>-2.472</v>
      </c>
      <c r="AJ101" s="234">
        <v>-3.2320000000000002</v>
      </c>
      <c r="AK101" s="235">
        <v>-5.7290000000000001</v>
      </c>
      <c r="AL101" s="233">
        <v>-3.8959999999999999</v>
      </c>
      <c r="AM101" s="234">
        <v>-2.0209999999999999</v>
      </c>
      <c r="AN101" s="234">
        <v>-0.16700000000000001</v>
      </c>
      <c r="AO101" s="235">
        <v>1.05</v>
      </c>
      <c r="AP101" s="233">
        <v>0.33300000000000002</v>
      </c>
      <c r="AQ101" s="234">
        <v>1.57</v>
      </c>
      <c r="AR101" s="234">
        <v>4.7279999999999998</v>
      </c>
      <c r="AS101" s="235">
        <v>1.8759999999999999</v>
      </c>
      <c r="AT101" s="233">
        <v>7.0490000000000004</v>
      </c>
      <c r="AU101" s="234">
        <v>7.3550000000000004</v>
      </c>
      <c r="AV101" s="234">
        <v>8.2469999999999999</v>
      </c>
      <c r="AW101" s="235">
        <v>12.256</v>
      </c>
      <c r="AX101" s="55">
        <v>25.952000000000002</v>
      </c>
      <c r="AY101" s="55">
        <v>21.484999999999999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-6.4920000000000004E-3</v>
      </c>
      <c r="K102" s="170">
        <v>-9.7730000000000004E-3</v>
      </c>
      <c r="L102" s="170">
        <v>-7.8790000000000006E-3</v>
      </c>
      <c r="M102" s="171">
        <v>8.7908E-2</v>
      </c>
      <c r="N102" s="169">
        <v>-0.54251799999999994</v>
      </c>
      <c r="O102" s="170">
        <v>-1.6125940000000001</v>
      </c>
      <c r="P102" s="170">
        <v>-2.540905</v>
      </c>
      <c r="Q102" s="171">
        <v>5.8080170000000004</v>
      </c>
      <c r="R102" s="169">
        <v>0.38500000000000001</v>
      </c>
      <c r="S102" s="170">
        <v>0.36299999999999999</v>
      </c>
      <c r="T102" s="170">
        <v>0.58399999999999996</v>
      </c>
      <c r="U102" s="171">
        <v>0.66</v>
      </c>
      <c r="V102" s="169">
        <v>0.78300000000000003</v>
      </c>
      <c r="W102" s="170">
        <v>2.375</v>
      </c>
      <c r="X102" s="170">
        <v>2.2160000000000002</v>
      </c>
      <c r="Y102" s="171">
        <v>2.488</v>
      </c>
      <c r="Z102" s="169">
        <v>2.254</v>
      </c>
      <c r="AA102" s="170">
        <v>2.7229999999999999</v>
      </c>
      <c r="AB102" s="170">
        <v>2.9910000000000001</v>
      </c>
      <c r="AC102" s="171">
        <v>1.413</v>
      </c>
      <c r="AD102" s="169">
        <v>5.5E-2</v>
      </c>
      <c r="AE102" s="170">
        <v>-0.44700000000000001</v>
      </c>
      <c r="AF102" s="170">
        <v>-0.33200000000000002</v>
      </c>
      <c r="AG102" s="171">
        <v>1.6459999999999999</v>
      </c>
      <c r="AH102" s="169">
        <v>-0.73099999999999998</v>
      </c>
      <c r="AI102" s="170">
        <v>-0.85099999999999998</v>
      </c>
      <c r="AJ102" s="170">
        <v>-1.3089999999999999</v>
      </c>
      <c r="AK102" s="171">
        <v>-0.88500000000000001</v>
      </c>
      <c r="AL102" s="169">
        <v>1.1719999999999999</v>
      </c>
      <c r="AM102" s="170">
        <v>1.25</v>
      </c>
      <c r="AN102" s="170">
        <v>0.76400000000000001</v>
      </c>
      <c r="AO102" s="171">
        <v>0.40799999999999997</v>
      </c>
      <c r="AP102" s="169">
        <v>1.3740000000000001</v>
      </c>
      <c r="AQ102" s="170">
        <v>3.8050000000000002</v>
      </c>
      <c r="AR102" s="170">
        <v>6.04</v>
      </c>
      <c r="AS102" s="171">
        <v>-1.2350000000000001</v>
      </c>
      <c r="AT102" s="169">
        <v>9.5660000000000007</v>
      </c>
      <c r="AU102" s="170">
        <v>6.0190000000000001</v>
      </c>
      <c r="AV102" s="170">
        <v>8.8439999999999994</v>
      </c>
      <c r="AW102" s="171">
        <v>6.2309999999999999</v>
      </c>
      <c r="AX102" s="172">
        <v>22.562000000000001</v>
      </c>
      <c r="AY102" s="172">
        <v>-0.186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0</v>
      </c>
      <c r="AW103" s="242">
        <v>0</v>
      </c>
      <c r="AX103" s="244">
        <v>0</v>
      </c>
      <c r="AY103" s="244">
        <v>0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0</v>
      </c>
      <c r="AW104" s="247">
        <v>0</v>
      </c>
      <c r="AX104" s="249">
        <v>0</v>
      </c>
      <c r="AY104" s="249">
        <v>0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-3.1510000000000003E-2</v>
      </c>
      <c r="K105" s="170">
        <v>-3.295E-2</v>
      </c>
      <c r="L105" s="170">
        <v>-3.3827000000000003E-2</v>
      </c>
      <c r="M105" s="171">
        <v>6.3764000000000001E-2</v>
      </c>
      <c r="N105" s="169">
        <v>-0.47226200000000002</v>
      </c>
      <c r="O105" s="170">
        <v>-2.0750829999999998</v>
      </c>
      <c r="P105" s="170">
        <v>-4.6081089999999998</v>
      </c>
      <c r="Q105" s="171">
        <v>1.1120000000000001</v>
      </c>
      <c r="R105" s="169">
        <v>2.0395180000000002</v>
      </c>
      <c r="S105" s="170">
        <v>4.0151120000000002</v>
      </c>
      <c r="T105" s="170">
        <v>7.139913</v>
      </c>
      <c r="U105" s="171">
        <v>1.992</v>
      </c>
      <c r="V105" s="169">
        <v>2.39</v>
      </c>
      <c r="W105" s="170">
        <v>4.4020000000000001</v>
      </c>
      <c r="X105" s="170">
        <v>6.0339999999999998</v>
      </c>
      <c r="Y105" s="171">
        <v>7.8620000000000001</v>
      </c>
      <c r="Z105" s="169">
        <v>9.3330000000000002</v>
      </c>
      <c r="AA105" s="170">
        <v>9.6809999999999992</v>
      </c>
      <c r="AB105" s="170">
        <v>10.456</v>
      </c>
      <c r="AC105" s="171">
        <v>9.3810000000000002</v>
      </c>
      <c r="AD105" s="169">
        <v>7.1820000000000004</v>
      </c>
      <c r="AE105" s="170">
        <v>4.0119999999999996</v>
      </c>
      <c r="AF105" s="170">
        <v>0.68899999999999995</v>
      </c>
      <c r="AG105" s="171">
        <v>7.0000000000000007E-2</v>
      </c>
      <c r="AH105" s="169">
        <v>0.13600000000000001</v>
      </c>
      <c r="AI105" s="170">
        <v>-0.26800000000000002</v>
      </c>
      <c r="AJ105" s="170">
        <v>-1.2450000000000001</v>
      </c>
      <c r="AK105" s="171">
        <v>-3.7759999999999998</v>
      </c>
      <c r="AL105" s="169">
        <v>-1.873</v>
      </c>
      <c r="AM105" s="170">
        <v>0.22800000000000001</v>
      </c>
      <c r="AN105" s="170">
        <v>2.3010000000000002</v>
      </c>
      <c r="AO105" s="171">
        <v>3.5939999999999999</v>
      </c>
      <c r="AP105" s="169">
        <v>3.7959999999999998</v>
      </c>
      <c r="AQ105" s="170">
        <v>6.351</v>
      </c>
      <c r="AR105" s="170">
        <v>11.627000000000001</v>
      </c>
      <c r="AS105" s="171">
        <v>9.984</v>
      </c>
      <c r="AT105" s="169">
        <v>18.175999999999998</v>
      </c>
      <c r="AU105" s="170">
        <v>20.39</v>
      </c>
      <c r="AV105" s="170">
        <v>23.193999999999999</v>
      </c>
      <c r="AW105" s="171">
        <v>30.129000000000001</v>
      </c>
      <c r="AX105" s="172">
        <v>43.655999999999999</v>
      </c>
      <c r="AY105" s="172">
        <v>37.451000000000001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-8.3407520000000002</v>
      </c>
      <c r="O106" s="170">
        <v>-1.886835</v>
      </c>
      <c r="P106" s="170">
        <v>-4.0716669999999997</v>
      </c>
      <c r="Q106" s="171">
        <v>-3.3237459999999999</v>
      </c>
      <c r="R106" s="169">
        <v>-6.2709999999999999</v>
      </c>
      <c r="S106" s="170">
        <v>-10.545</v>
      </c>
      <c r="T106" s="170">
        <v>-0.31</v>
      </c>
      <c r="U106" s="171">
        <v>-0.35799999999999998</v>
      </c>
      <c r="V106" s="169">
        <v>-7.0000000000000001E-3</v>
      </c>
      <c r="W106" s="170">
        <v>1.4710000000000001</v>
      </c>
      <c r="X106" s="170">
        <v>1.294</v>
      </c>
      <c r="Y106" s="171">
        <v>1.51</v>
      </c>
      <c r="Z106" s="169">
        <v>1.3740000000000001</v>
      </c>
      <c r="AA106" s="170">
        <v>1.869</v>
      </c>
      <c r="AB106" s="170">
        <v>2.0619999999999998</v>
      </c>
      <c r="AC106" s="171">
        <v>1.93</v>
      </c>
      <c r="AD106" s="169">
        <v>-0.65800000000000003</v>
      </c>
      <c r="AE106" s="170">
        <v>-1.2090000000000001</v>
      </c>
      <c r="AF106" s="170">
        <v>-0.96699999999999997</v>
      </c>
      <c r="AG106" s="171">
        <v>-6.1</v>
      </c>
      <c r="AH106" s="169">
        <v>-5.2430000000000003</v>
      </c>
      <c r="AI106" s="170">
        <v>-2.6339999999999999</v>
      </c>
      <c r="AJ106" s="170">
        <v>-1.6020000000000001</v>
      </c>
      <c r="AK106" s="171">
        <v>-3.34</v>
      </c>
      <c r="AL106" s="169">
        <v>3.3359999999999999</v>
      </c>
      <c r="AM106" s="170">
        <v>2.0369999999999999</v>
      </c>
      <c r="AN106" s="170">
        <v>-0.44600000000000001</v>
      </c>
      <c r="AO106" s="171">
        <v>1.472</v>
      </c>
      <c r="AP106" s="169">
        <v>4.6840000000000002</v>
      </c>
      <c r="AQ106" s="170">
        <v>-4.1980000000000004</v>
      </c>
      <c r="AR106" s="170">
        <v>-0.45500000000000002</v>
      </c>
      <c r="AS106" s="171">
        <v>12.747999999999999</v>
      </c>
      <c r="AT106" s="169">
        <v>-6.69</v>
      </c>
      <c r="AU106" s="170">
        <v>7.1630000000000003</v>
      </c>
      <c r="AV106" s="170">
        <v>4.3520000000000003</v>
      </c>
      <c r="AW106" s="171">
        <v>-5.8259999999999996</v>
      </c>
      <c r="AX106" s="172">
        <v>15.458</v>
      </c>
      <c r="AY106" s="172">
        <v>-50.478000000000002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1.7980000305175782E-3</v>
      </c>
      <c r="K107" s="234">
        <v>1.5000000305175781E-3</v>
      </c>
      <c r="L107" s="234">
        <v>1.194E-3</v>
      </c>
      <c r="M107" s="235">
        <v>0.100886</v>
      </c>
      <c r="N107" s="233">
        <v>1.513501</v>
      </c>
      <c r="O107" s="234">
        <v>2.76613</v>
      </c>
      <c r="P107" s="234">
        <v>6.6002559999999999</v>
      </c>
      <c r="Q107" s="235">
        <v>9.7029999999999994</v>
      </c>
      <c r="R107" s="233">
        <v>11.261105000000001</v>
      </c>
      <c r="S107" s="234">
        <v>12.503216</v>
      </c>
      <c r="T107" s="234">
        <v>11.353888</v>
      </c>
      <c r="U107" s="235">
        <v>12.076000000000001</v>
      </c>
      <c r="V107" s="233">
        <v>12.388999999999999</v>
      </c>
      <c r="W107" s="234">
        <v>14.939</v>
      </c>
      <c r="X107" s="234">
        <v>17.202999999999999</v>
      </c>
      <c r="Y107" s="235">
        <v>18.638000000000002</v>
      </c>
      <c r="Z107" s="233">
        <v>21.050999999999998</v>
      </c>
      <c r="AA107" s="234">
        <v>21.76</v>
      </c>
      <c r="AB107" s="234">
        <v>23.245999999999999</v>
      </c>
      <c r="AC107" s="235">
        <v>22.428000000000001</v>
      </c>
      <c r="AD107" s="233">
        <v>20.123999999999999</v>
      </c>
      <c r="AE107" s="234">
        <v>17.111000000000001</v>
      </c>
      <c r="AF107" s="234">
        <v>13.753</v>
      </c>
      <c r="AG107" s="235">
        <v>12.441000000000001</v>
      </c>
      <c r="AH107" s="233">
        <v>10.208</v>
      </c>
      <c r="AI107" s="234">
        <v>9.3659999999999997</v>
      </c>
      <c r="AJ107" s="234">
        <v>8.5109999999999992</v>
      </c>
      <c r="AK107" s="235">
        <v>10.685</v>
      </c>
      <c r="AL107" s="233">
        <v>13.788</v>
      </c>
      <c r="AM107" s="234">
        <v>17.21</v>
      </c>
      <c r="AN107" s="234">
        <v>20.027000000000001</v>
      </c>
      <c r="AO107" s="235">
        <v>20.315000000000001</v>
      </c>
      <c r="AP107" s="233">
        <v>22.010999999999999</v>
      </c>
      <c r="AQ107" s="234">
        <v>28.186</v>
      </c>
      <c r="AR107" s="234">
        <v>38.683</v>
      </c>
      <c r="AS107" s="235">
        <v>44.308999999999997</v>
      </c>
      <c r="AT107" s="233">
        <v>71.387</v>
      </c>
      <c r="AU107" s="234">
        <v>88.277000000000001</v>
      </c>
      <c r="AV107" s="234">
        <v>100.11</v>
      </c>
      <c r="AW107" s="235">
        <v>117.124</v>
      </c>
      <c r="AX107" s="55">
        <v>125.789</v>
      </c>
      <c r="AY107" s="55">
        <v>113.376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-3.1510000000000003E-2</v>
      </c>
      <c r="K108" s="234">
        <v>-3.2910000000000002E-2</v>
      </c>
      <c r="L108" s="234">
        <v>-3.3786999999999998E-2</v>
      </c>
      <c r="M108" s="235">
        <v>6.3764000000000001E-2</v>
      </c>
      <c r="N108" s="233">
        <v>-8.2704959999999996</v>
      </c>
      <c r="O108" s="234">
        <v>-10.044541000000001</v>
      </c>
      <c r="P108" s="234">
        <v>-13.264193000000001</v>
      </c>
      <c r="Q108" s="235">
        <v>-15.994999999999999</v>
      </c>
      <c r="R108" s="233">
        <v>-13.490247999999999</v>
      </c>
      <c r="S108" s="234">
        <v>-21.001470000000001</v>
      </c>
      <c r="T108" s="234">
        <v>-18.025939000000001</v>
      </c>
      <c r="U108" s="235">
        <v>-15.753</v>
      </c>
      <c r="V108" s="233">
        <v>-9.8710000000000004</v>
      </c>
      <c r="W108" s="234">
        <v>0.85399999999999998</v>
      </c>
      <c r="X108" s="234">
        <v>2.42</v>
      </c>
      <c r="Y108" s="235">
        <v>4.2859999999999996</v>
      </c>
      <c r="Z108" s="233">
        <v>5.5229999999999997</v>
      </c>
      <c r="AA108" s="234">
        <v>5.899</v>
      </c>
      <c r="AB108" s="234">
        <v>6.5979999999999999</v>
      </c>
      <c r="AC108" s="235">
        <v>6.9409999999999998</v>
      </c>
      <c r="AD108" s="233">
        <v>5.2529000000000003</v>
      </c>
      <c r="AE108" s="234">
        <v>2.5375999999999999</v>
      </c>
      <c r="AF108" s="234">
        <v>-0.42365000000000003</v>
      </c>
      <c r="AG108" s="235">
        <v>-4.2797000000000001</v>
      </c>
      <c r="AH108" s="233">
        <v>-4.0640000000000001</v>
      </c>
      <c r="AI108" s="234">
        <v>-4.6760999999999999</v>
      </c>
      <c r="AJ108" s="234">
        <v>-5.4198000000000004</v>
      </c>
      <c r="AK108" s="235">
        <v>-7.99315</v>
      </c>
      <c r="AL108" s="233">
        <v>-0.94935000000000003</v>
      </c>
      <c r="AM108" s="234">
        <v>3.2247499999999998</v>
      </c>
      <c r="AN108" s="234">
        <v>4.13035</v>
      </c>
      <c r="AO108" s="235">
        <v>8.2211999999999996</v>
      </c>
      <c r="AP108" s="233">
        <v>7.30131</v>
      </c>
      <c r="AQ108" s="234">
        <v>8.8269900000000003</v>
      </c>
      <c r="AR108" s="234">
        <v>11.095599999999999</v>
      </c>
      <c r="AS108" s="235">
        <v>12.27026</v>
      </c>
      <c r="AT108" s="233">
        <v>11.396050000000001</v>
      </c>
      <c r="AU108" s="234">
        <v>6.5894700000000004</v>
      </c>
      <c r="AV108" s="234">
        <v>3.8691599999999999</v>
      </c>
      <c r="AW108" s="235">
        <v>-1.30776</v>
      </c>
      <c r="AX108" s="55">
        <v>21.1738</v>
      </c>
      <c r="AY108" s="55">
        <v>5.5529000000000002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-3.1510000000000003E-2</v>
      </c>
      <c r="K109" s="234">
        <v>-3.295E-2</v>
      </c>
      <c r="L109" s="234">
        <v>-3.3827000000000003E-2</v>
      </c>
      <c r="M109" s="235">
        <v>6.3764000000000001E-2</v>
      </c>
      <c r="N109" s="233">
        <v>-8.2704959999999996</v>
      </c>
      <c r="O109" s="234">
        <v>-10.147558</v>
      </c>
      <c r="P109" s="234">
        <v>-14.211346000000001</v>
      </c>
      <c r="Q109" s="235">
        <v>-17.783999999999999</v>
      </c>
      <c r="R109" s="233">
        <v>-17.709</v>
      </c>
      <c r="S109" s="234">
        <v>-17.634</v>
      </c>
      <c r="T109" s="234">
        <v>-17.559000000000001</v>
      </c>
      <c r="U109" s="235">
        <v>-17.484000000000002</v>
      </c>
      <c r="V109" s="233">
        <v>-12.045999999999999</v>
      </c>
      <c r="W109" s="234">
        <v>-6.6079999999999997</v>
      </c>
      <c r="X109" s="234">
        <v>-1.17</v>
      </c>
      <c r="Y109" s="235">
        <v>4.2679999999999998</v>
      </c>
      <c r="Z109" s="233">
        <v>5.1040000000000001</v>
      </c>
      <c r="AA109" s="234">
        <v>5.94</v>
      </c>
      <c r="AB109" s="234">
        <v>9.5730000000000004</v>
      </c>
      <c r="AC109" s="235">
        <v>7.6120000000000001</v>
      </c>
      <c r="AD109" s="233">
        <v>5.9260000000000002</v>
      </c>
      <c r="AE109" s="234">
        <v>3.266</v>
      </c>
      <c r="AF109" s="234">
        <v>0.252</v>
      </c>
      <c r="AG109" s="235">
        <v>-2.7519999999999998</v>
      </c>
      <c r="AH109" s="233">
        <v>-2.1160000000000001</v>
      </c>
      <c r="AI109" s="234">
        <v>-2.6459999999999999</v>
      </c>
      <c r="AJ109" s="234">
        <v>-3.4390000000000001</v>
      </c>
      <c r="AK109" s="235">
        <v>-6.03</v>
      </c>
      <c r="AL109" s="233">
        <v>0.74099999999999999</v>
      </c>
      <c r="AM109" s="234">
        <v>5.0970000000000004</v>
      </c>
      <c r="AN109" s="234">
        <v>5.8970000000000002</v>
      </c>
      <c r="AO109" s="235">
        <v>9.2530000000000001</v>
      </c>
      <c r="AP109" s="233">
        <v>8.7059999999999995</v>
      </c>
      <c r="AQ109" s="234">
        <v>7.4950000000000001</v>
      </c>
      <c r="AR109" s="234">
        <v>10.779</v>
      </c>
      <c r="AS109" s="235">
        <v>17.672999999999998</v>
      </c>
      <c r="AT109" s="233">
        <v>14.9</v>
      </c>
      <c r="AU109" s="234">
        <v>11.558999999999999</v>
      </c>
      <c r="AV109" s="234">
        <v>7.9770000000000003</v>
      </c>
      <c r="AW109" s="235">
        <v>-4.0449999999999999</v>
      </c>
      <c r="AX109" s="55">
        <v>28.966999999999999</v>
      </c>
      <c r="AY109" s="55">
        <v>20.116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-34.463000000000001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-0.34748949591415873</v>
      </c>
      <c r="K114" s="252">
        <v>-0.40072571414655528</v>
      </c>
      <c r="L114" s="252">
        <v>-0.44938186219417314</v>
      </c>
      <c r="M114" s="253">
        <v>0.92892210422038679</v>
      </c>
      <c r="N114" s="254">
        <v>-0.83183971395272349</v>
      </c>
      <c r="O114" s="252">
        <v>-0.29603495299556193</v>
      </c>
      <c r="P114" s="252">
        <v>-0.43228592429852819</v>
      </c>
      <c r="Q114" s="253">
        <v>-0.54932251653934716</v>
      </c>
      <c r="R114" s="254">
        <v>-0.37440502196404324</v>
      </c>
      <c r="S114" s="252">
        <v>-0.37600030564894826</v>
      </c>
      <c r="T114" s="252">
        <v>-0.34640648465294549</v>
      </c>
      <c r="U114" s="253">
        <v>-0.31966314935064938</v>
      </c>
      <c r="V114" s="254">
        <v>-0.21061952567398889</v>
      </c>
      <c r="W114" s="252">
        <v>1.9423437766532096E-2</v>
      </c>
      <c r="X114" s="252">
        <v>5.4445031890839969E-2</v>
      </c>
      <c r="Y114" s="253">
        <v>9.83715672660921E-2</v>
      </c>
      <c r="Z114" s="254">
        <v>0.12337074886915732</v>
      </c>
      <c r="AA114" s="252">
        <v>0.1258735290038302</v>
      </c>
      <c r="AB114" s="252">
        <v>0.13615493350117108</v>
      </c>
      <c r="AC114" s="253">
        <v>0.15705041180197302</v>
      </c>
      <c r="AD114" s="254">
        <v>0.11895153985507247</v>
      </c>
      <c r="AE114" s="252">
        <v>5.7098498059290091E-2</v>
      </c>
      <c r="AF114" s="252">
        <v>-9.4557344850290711E-3</v>
      </c>
      <c r="AG114" s="253">
        <v>-0.11514010142724546</v>
      </c>
      <c r="AH114" s="254">
        <v>-0.11851506226123473</v>
      </c>
      <c r="AI114" s="252">
        <v>-0.14272502518084423</v>
      </c>
      <c r="AJ114" s="252">
        <v>-0.16663233462975208</v>
      </c>
      <c r="AK114" s="253">
        <v>-0.21196367011402811</v>
      </c>
      <c r="AL114" s="254">
        <v>-2.5124052240879682E-2</v>
      </c>
      <c r="AM114" s="252">
        <v>8.422571630057199E-2</v>
      </c>
      <c r="AN114" s="252">
        <v>0.10107057211373759</v>
      </c>
      <c r="AO114" s="253">
        <v>0.16006853515834152</v>
      </c>
      <c r="AP114" s="254">
        <v>8.4573933893583378E-2</v>
      </c>
      <c r="AQ114" s="252">
        <v>8.3034570340059274E-2</v>
      </c>
      <c r="AR114" s="252">
        <v>9.9470624358451429E-2</v>
      </c>
      <c r="AS114" s="253">
        <v>6.6164786925537081E-2</v>
      </c>
      <c r="AT114" s="254">
        <v>5.2845241931931214E-2</v>
      </c>
      <c r="AU114" s="252">
        <v>2.8224477118139399E-2</v>
      </c>
      <c r="AV114" s="252">
        <v>1.6391411916220431E-2</v>
      </c>
      <c r="AW114" s="253">
        <v>-4.2937558330936971E-3</v>
      </c>
      <c r="AX114" s="255">
        <v>6.8919523317946735E-2</v>
      </c>
      <c r="AY114" s="255">
        <v>2.4967120861529649E-2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-0.36144025510730793</v>
      </c>
      <c r="K117" s="252">
        <v>-0.42124260809461639</v>
      </c>
      <c r="L117" s="252">
        <v>-0.4779905355412355</v>
      </c>
      <c r="M117" s="253">
        <v>1.0260849975057529</v>
      </c>
      <c r="N117" s="254">
        <v>-1.7131845393489582</v>
      </c>
      <c r="O117" s="252">
        <v>-0.56249301576589616</v>
      </c>
      <c r="P117" s="252">
        <v>-0.81639513491219551</v>
      </c>
      <c r="Q117" s="253">
        <v>-1.0733325347927167</v>
      </c>
      <c r="R117" s="254">
        <v>-0.80078146286134078</v>
      </c>
      <c r="S117" s="252">
        <v>-0.83197671198720846</v>
      </c>
      <c r="T117" s="252">
        <v>-0.76488424329307836</v>
      </c>
      <c r="U117" s="253">
        <v>-0.71520021792427135</v>
      </c>
      <c r="V117" s="254">
        <v>-0.51355288486551165</v>
      </c>
      <c r="W117" s="252">
        <v>5.5405975281409163E-2</v>
      </c>
      <c r="X117" s="252">
        <v>0.14972467982429005</v>
      </c>
      <c r="Y117" s="253">
        <v>0.25439976257604985</v>
      </c>
      <c r="Z117" s="254">
        <v>0.3118577075098814</v>
      </c>
      <c r="AA117" s="252">
        <v>0.32832414983024438</v>
      </c>
      <c r="AB117" s="252">
        <v>0.33154945855631768</v>
      </c>
      <c r="AC117" s="253">
        <v>0.31695511210557559</v>
      </c>
      <c r="AD117" s="254">
        <v>0.23292907345409397</v>
      </c>
      <c r="AE117" s="252">
        <v>0.11741353383458647</v>
      </c>
      <c r="AF117" s="252">
        <v>-1.8988391376451079E-2</v>
      </c>
      <c r="AG117" s="253">
        <v>-0.20507451243471178</v>
      </c>
      <c r="AH117" s="254">
        <v>-0.30794675053547704</v>
      </c>
      <c r="AI117" s="252">
        <v>-0.3717704763030375</v>
      </c>
      <c r="AJ117" s="252">
        <v>-0.42910821032084911</v>
      </c>
      <c r="AK117" s="253">
        <v>-0.65386314368685849</v>
      </c>
      <c r="AL117" s="254">
        <v>-8.0781994554118455E-2</v>
      </c>
      <c r="AM117" s="252">
        <v>0.27442345332312146</v>
      </c>
      <c r="AN117" s="252">
        <v>0.35872416188987322</v>
      </c>
      <c r="AO117" s="253">
        <v>0.75552083811974458</v>
      </c>
      <c r="AP117" s="254">
        <v>0.37105808812318958</v>
      </c>
      <c r="AQ117" s="252">
        <v>0.38221178202602352</v>
      </c>
      <c r="AR117" s="252">
        <v>0.51889819015105454</v>
      </c>
      <c r="AS117" s="253">
        <v>0.3500123387549075</v>
      </c>
      <c r="AT117" s="254">
        <v>0.27619581775377372</v>
      </c>
      <c r="AU117" s="252">
        <v>0.12236853808339042</v>
      </c>
      <c r="AV117" s="252">
        <v>5.5082077373524045E-2</v>
      </c>
      <c r="AW117" s="253">
        <v>-3.2871644056541124E-2</v>
      </c>
      <c r="AX117" s="255">
        <v>0.40278093629249517</v>
      </c>
      <c r="AY117" s="255">
        <v>0.13891907057696523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5.9367197751998901</v>
      </c>
      <c r="K120" s="184">
        <v>5.12440025806427</v>
      </c>
      <c r="L120" s="184">
        <v>4.4695198535919189</v>
      </c>
      <c r="M120" s="189">
        <v>7.1512001752853394</v>
      </c>
      <c r="N120" s="188">
        <v>16.272640228271484</v>
      </c>
      <c r="O120" s="184">
        <v>31.014800071716309</v>
      </c>
      <c r="P120" s="184">
        <v>22.728478908538818</v>
      </c>
      <c r="Q120" s="189">
        <v>20.848879814147949</v>
      </c>
      <c r="R120" s="188">
        <v>16.611119508743286</v>
      </c>
      <c r="S120" s="184">
        <v>10.247759819030762</v>
      </c>
      <c r="T120" s="184">
        <v>10.151040554046631</v>
      </c>
      <c r="U120" s="189">
        <v>9.8753601312637329</v>
      </c>
      <c r="V120" s="188">
        <v>9.9589598178863525</v>
      </c>
      <c r="W120" s="184">
        <v>11.177760362625122</v>
      </c>
      <c r="X120" s="184">
        <v>12.323199510574341</v>
      </c>
      <c r="Y120" s="189">
        <v>13.558800220489502</v>
      </c>
      <c r="Z120" s="188">
        <v>14.62488055229187</v>
      </c>
      <c r="AA120" s="184">
        <v>14.884320497512817</v>
      </c>
      <c r="AB120" s="184">
        <v>16.593519449234009</v>
      </c>
      <c r="AC120" s="189">
        <v>18.26200008392334</v>
      </c>
      <c r="AD120" s="188">
        <v>17.894719839096069</v>
      </c>
      <c r="AE120" s="184">
        <v>17.222800254821777</v>
      </c>
      <c r="AF120" s="184">
        <v>16.702320575714111</v>
      </c>
      <c r="AG120" s="189">
        <v>12.886240482330322</v>
      </c>
      <c r="AH120" s="188">
        <v>9.4631201028823853</v>
      </c>
      <c r="AI120" s="184">
        <v>7.6349598169326782</v>
      </c>
      <c r="AJ120" s="184">
        <v>7.4722397327423096</v>
      </c>
      <c r="AK120" s="189">
        <v>5.1857602596282959</v>
      </c>
      <c r="AL120" s="188">
        <v>7.7593002319335938</v>
      </c>
      <c r="AM120" s="184">
        <v>9.1996755599975586</v>
      </c>
      <c r="AN120" s="184">
        <v>9.0226917266845703</v>
      </c>
      <c r="AO120" s="189">
        <v>9.7608356475830078</v>
      </c>
      <c r="AP120" s="188">
        <v>15.126688003540039</v>
      </c>
      <c r="AQ120" s="184">
        <v>17.269260406494141</v>
      </c>
      <c r="AR120" s="184">
        <v>15.620564460754395</v>
      </c>
      <c r="AS120" s="189">
        <v>24.948539733886719</v>
      </c>
      <c r="AT120" s="188">
        <v>22.371128082275391</v>
      </c>
      <c r="AU120" s="184">
        <v>25.564384460449219</v>
      </c>
      <c r="AV120" s="184">
        <v>27.120059967041016</v>
      </c>
      <c r="AW120" s="189">
        <v>25.690059661865234</v>
      </c>
      <c r="AX120" s="160">
        <v>30.420684814453125</v>
      </c>
      <c r="AY120" s="160">
        <v>12.365083694458008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-1.4638400077819824</v>
      </c>
      <c r="K121" s="184">
        <v>-1.3529600203037262</v>
      </c>
      <c r="L121" s="184">
        <v>-1.0608799755573273</v>
      </c>
      <c r="M121" s="189">
        <v>13.865679502487183</v>
      </c>
      <c r="N121" s="188">
        <v>-4.6698400378227234</v>
      </c>
      <c r="O121" s="184">
        <v>-7.3600001633167267E-2</v>
      </c>
      <c r="P121" s="184">
        <v>-0.14511999674141407</v>
      </c>
      <c r="Q121" s="189">
        <v>0.15680000185966492</v>
      </c>
      <c r="R121" s="188">
        <v>-7.0560001768171787E-2</v>
      </c>
      <c r="S121" s="184">
        <v>-0.40920000523328781</v>
      </c>
      <c r="T121" s="184">
        <v>8.6239995434880257E-2</v>
      </c>
      <c r="U121" s="189">
        <v>0.94663999974727631</v>
      </c>
      <c r="V121" s="188">
        <v>1.5240800380706787</v>
      </c>
      <c r="W121" s="184">
        <v>-5.6799999438226223E-2</v>
      </c>
      <c r="X121" s="184">
        <v>2.1615199744701385</v>
      </c>
      <c r="Y121" s="189">
        <v>1.9552800059318542</v>
      </c>
      <c r="Z121" s="188">
        <v>2.1857599914073944</v>
      </c>
      <c r="AA121" s="184">
        <v>1.8827199935913086</v>
      </c>
      <c r="AB121" s="184">
        <v>2.3792000114917755</v>
      </c>
      <c r="AC121" s="189">
        <v>2.1153600513935089</v>
      </c>
      <c r="AD121" s="188">
        <v>-0.16464000567793846</v>
      </c>
      <c r="AE121" s="184">
        <v>0.64719997346401215</v>
      </c>
      <c r="AF121" s="184">
        <v>0.17192000523209572</v>
      </c>
      <c r="AG121" s="189">
        <v>-0.27752000838518143</v>
      </c>
      <c r="AH121" s="188">
        <v>-0.19703999161720276</v>
      </c>
      <c r="AI121" s="184">
        <v>-0.26992000639438629</v>
      </c>
      <c r="AJ121" s="184">
        <v>-4.2159999720752239E-2</v>
      </c>
      <c r="AK121" s="189">
        <v>-1.7787200212478638</v>
      </c>
      <c r="AL121" s="188">
        <v>0.65172398090362549</v>
      </c>
      <c r="AM121" s="184">
        <v>1.0263359546661377</v>
      </c>
      <c r="AN121" s="184">
        <v>0.17341999709606171</v>
      </c>
      <c r="AO121" s="189">
        <v>0.90647602081298828</v>
      </c>
      <c r="AP121" s="188">
        <v>5.4315999150276184E-2</v>
      </c>
      <c r="AQ121" s="184">
        <v>0.79032802581787109</v>
      </c>
      <c r="AR121" s="184">
        <v>0.88144397735595703</v>
      </c>
      <c r="AS121" s="189">
        <v>3.9081718921661377</v>
      </c>
      <c r="AT121" s="188">
        <v>4.3382477760314941</v>
      </c>
      <c r="AU121" s="184">
        <v>0.75956398248672485</v>
      </c>
      <c r="AV121" s="184">
        <v>2.2079360485076904</v>
      </c>
      <c r="AW121" s="189">
        <v>2.4094679355621338</v>
      </c>
      <c r="AX121" s="257">
        <v>0.65411597490310669</v>
      </c>
      <c r="AY121" s="257">
        <v>-4.8627758026123047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4.3181888282286168E-2</v>
      </c>
      <c r="K122" s="184">
        <v>4.0097467690694298E-2</v>
      </c>
      <c r="L122" s="184">
        <v>3.1152647975077878E-2</v>
      </c>
      <c r="M122" s="189">
        <v>15.444310786218807</v>
      </c>
      <c r="N122" s="188">
        <v>2.4945444337334082</v>
      </c>
      <c r="O122" s="184">
        <v>2.1765607762028889</v>
      </c>
      <c r="P122" s="184">
        <v>2.8433847978540436</v>
      </c>
      <c r="Q122" s="189">
        <v>2.2617352006518092</v>
      </c>
      <c r="R122" s="188">
        <v>2.1178315571871549</v>
      </c>
      <c r="S122" s="184">
        <v>1.7785222939017</v>
      </c>
      <c r="T122" s="184">
        <v>1.9139608653811884</v>
      </c>
      <c r="U122" s="189">
        <v>2.7978757529315321</v>
      </c>
      <c r="V122" s="188">
        <v>2.3409487828349431</v>
      </c>
      <c r="W122" s="184">
        <v>3.5825240994869429</v>
      </c>
      <c r="X122" s="184">
        <v>3.5188822624941118</v>
      </c>
      <c r="Y122" s="189">
        <v>3.8109796741825681</v>
      </c>
      <c r="Z122" s="188">
        <v>4.0325249289954961</v>
      </c>
      <c r="AA122" s="184">
        <v>4.111321496195206</v>
      </c>
      <c r="AB122" s="184">
        <v>4.8711713331377799</v>
      </c>
      <c r="AC122" s="189">
        <v>3.3950532385010699</v>
      </c>
      <c r="AD122" s="188">
        <v>2.5623501425415824</v>
      </c>
      <c r="AE122" s="184">
        <v>2.0461713603195042</v>
      </c>
      <c r="AF122" s="184">
        <v>2.2995506646613171</v>
      </c>
      <c r="AG122" s="189">
        <v>1.8504870936588751</v>
      </c>
      <c r="AH122" s="188">
        <v>1.435342414629595</v>
      </c>
      <c r="AI122" s="184">
        <v>1.3815179237218778</v>
      </c>
      <c r="AJ122" s="184">
        <v>1.6138140155607406</v>
      </c>
      <c r="AK122" s="189">
        <v>3.3708293612964728</v>
      </c>
      <c r="AL122" s="188">
        <v>3.6639329323856389</v>
      </c>
      <c r="AM122" s="184">
        <v>3.7871886120996443</v>
      </c>
      <c r="AN122" s="184">
        <v>3.5813788201847903</v>
      </c>
      <c r="AO122" s="189">
        <v>3.3343480466768138</v>
      </c>
      <c r="AP122" s="188">
        <v>3.8433390508862209</v>
      </c>
      <c r="AQ122" s="184">
        <v>5.9773820356167944</v>
      </c>
      <c r="AR122" s="184">
        <v>8.069601350473965</v>
      </c>
      <c r="AS122" s="189">
        <v>5.476005188067445</v>
      </c>
      <c r="AT122" s="188">
        <v>17.643220670755579</v>
      </c>
      <c r="AU122" s="184">
        <v>14.528982725527831</v>
      </c>
      <c r="AV122" s="184">
        <v>13.965556831228472</v>
      </c>
      <c r="AW122" s="189">
        <v>14.031810662934216</v>
      </c>
      <c r="AX122" s="257">
        <v>21.751824817518248</v>
      </c>
      <c r="AY122" s="257">
        <v>7.8704114313870415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52</v>
      </c>
      <c r="K123" s="186">
        <v>52</v>
      </c>
      <c r="L123" s="186">
        <v>80</v>
      </c>
      <c r="M123" s="187">
        <v>0</v>
      </c>
      <c r="N123" s="188">
        <v>80.8</v>
      </c>
      <c r="O123" s="184">
        <v>47.999999999999993</v>
      </c>
      <c r="P123" s="184">
        <v>0</v>
      </c>
      <c r="Q123" s="189">
        <v>55.999999999999993</v>
      </c>
      <c r="R123" s="188">
        <v>40.799999999999997</v>
      </c>
      <c r="S123" s="184">
        <v>24.8</v>
      </c>
      <c r="T123" s="184">
        <v>36.799999999999997</v>
      </c>
      <c r="U123" s="189">
        <v>32</v>
      </c>
      <c r="V123" s="188">
        <v>52</v>
      </c>
      <c r="W123" s="184">
        <v>47.999999999999993</v>
      </c>
      <c r="X123" s="184">
        <v>64</v>
      </c>
      <c r="Y123" s="189">
        <v>68</v>
      </c>
      <c r="Z123" s="188">
        <v>68</v>
      </c>
      <c r="AA123" s="184">
        <v>75.199999999999989</v>
      </c>
      <c r="AB123" s="184">
        <v>68</v>
      </c>
      <c r="AC123" s="189">
        <v>51.2</v>
      </c>
      <c r="AD123" s="188">
        <v>52</v>
      </c>
      <c r="AE123" s="184">
        <v>59.2</v>
      </c>
      <c r="AF123" s="184">
        <v>52</v>
      </c>
      <c r="AG123" s="189">
        <v>55.999999999999993</v>
      </c>
      <c r="AH123" s="188">
        <v>20</v>
      </c>
      <c r="AI123" s="184">
        <v>20.79</v>
      </c>
      <c r="AJ123" s="184">
        <v>16</v>
      </c>
      <c r="AK123" s="189">
        <v>36</v>
      </c>
      <c r="AL123" s="188">
        <v>46</v>
      </c>
      <c r="AM123" s="184">
        <v>42</v>
      </c>
      <c r="AN123" s="184">
        <v>42</v>
      </c>
      <c r="AO123" s="189">
        <v>44</v>
      </c>
      <c r="AP123" s="188">
        <v>39.200000000000003</v>
      </c>
      <c r="AQ123" s="184">
        <v>48</v>
      </c>
      <c r="AR123" s="184">
        <v>41.44</v>
      </c>
      <c r="AS123" s="189">
        <v>37</v>
      </c>
      <c r="AT123" s="188">
        <v>40</v>
      </c>
      <c r="AU123" s="184">
        <v>32</v>
      </c>
      <c r="AV123" s="184">
        <v>16</v>
      </c>
      <c r="AW123" s="189">
        <v>12.6</v>
      </c>
      <c r="AX123" s="160">
        <v>13.8</v>
      </c>
      <c r="AY123" s="160">
        <v>4.08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39994</v>
      </c>
      <c r="K125" s="263">
        <v>40086</v>
      </c>
      <c r="L125" s="263">
        <v>40178</v>
      </c>
      <c r="M125" s="264">
        <v>40268</v>
      </c>
      <c r="N125" s="262">
        <v>40633</v>
      </c>
      <c r="O125" s="263">
        <v>40724</v>
      </c>
      <c r="P125" s="263">
        <v>40816</v>
      </c>
      <c r="Q125" s="264">
        <v>40908</v>
      </c>
      <c r="R125" s="262">
        <v>40999</v>
      </c>
      <c r="S125" s="263">
        <v>41090</v>
      </c>
      <c r="T125" s="263">
        <v>41182</v>
      </c>
      <c r="U125" s="264">
        <v>41274</v>
      </c>
      <c r="V125" s="262">
        <v>41364</v>
      </c>
      <c r="W125" s="263">
        <v>41455</v>
      </c>
      <c r="X125" s="263">
        <v>41547</v>
      </c>
      <c r="Y125" s="264">
        <v>41639</v>
      </c>
      <c r="Z125" s="262">
        <v>41729</v>
      </c>
      <c r="AA125" s="263">
        <v>41820</v>
      </c>
      <c r="AB125" s="263">
        <v>41912</v>
      </c>
      <c r="AC125" s="264">
        <v>42004</v>
      </c>
      <c r="AD125" s="262">
        <v>42094</v>
      </c>
      <c r="AE125" s="263">
        <v>42185</v>
      </c>
      <c r="AF125" s="263">
        <v>42277</v>
      </c>
      <c r="AG125" s="264">
        <v>42369</v>
      </c>
      <c r="AH125" s="262">
        <v>42460</v>
      </c>
      <c r="AI125" s="263">
        <v>42551</v>
      </c>
      <c r="AJ125" s="263">
        <v>42643</v>
      </c>
      <c r="AK125" s="264">
        <v>42735</v>
      </c>
      <c r="AL125" s="262">
        <v>42825</v>
      </c>
      <c r="AM125" s="263">
        <v>42916</v>
      </c>
      <c r="AN125" s="263">
        <v>43008</v>
      </c>
      <c r="AO125" s="264">
        <v>43100</v>
      </c>
      <c r="AP125" s="262">
        <v>43190</v>
      </c>
      <c r="AQ125" s="263">
        <v>43281</v>
      </c>
      <c r="AR125" s="263">
        <v>43373</v>
      </c>
      <c r="AS125" s="264">
        <v>43465</v>
      </c>
      <c r="AT125" s="262">
        <v>43555</v>
      </c>
      <c r="AU125" s="263">
        <v>43646</v>
      </c>
      <c r="AV125" s="263">
        <v>43738</v>
      </c>
      <c r="AW125" s="264">
        <v>43830</v>
      </c>
      <c r="AX125" s="265">
        <v>43921</v>
      </c>
      <c r="AY125" s="263">
        <v>44012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7.4424000000000004E-2</v>
      </c>
      <c r="K127" s="78">
        <v>6.5651000000000001E-2</v>
      </c>
      <c r="L127" s="78">
        <v>5.8771999999999998E-2</v>
      </c>
      <c r="M127" s="79">
        <v>5.3370000000000001E-2</v>
      </c>
      <c r="N127" s="80">
        <v>0.37978899999999999</v>
      </c>
      <c r="O127" s="78">
        <v>7.4428939999999999</v>
      </c>
      <c r="P127" s="78">
        <v>1.1599010000000001</v>
      </c>
      <c r="Q127" s="79">
        <v>0.47299999999999998</v>
      </c>
      <c r="R127" s="80">
        <v>0.14799999999999999</v>
      </c>
      <c r="S127" s="78">
        <v>1.284</v>
      </c>
      <c r="T127" s="78">
        <v>3.0569999999999999</v>
      </c>
      <c r="U127" s="79">
        <v>0.32800000000000001</v>
      </c>
      <c r="V127" s="80">
        <v>1.623</v>
      </c>
      <c r="W127" s="78">
        <v>0.54200000000000004</v>
      </c>
      <c r="X127" s="78">
        <v>1.177</v>
      </c>
      <c r="Y127" s="79">
        <v>0.24299999999999999</v>
      </c>
      <c r="Z127" s="80">
        <v>2.1629999999999998</v>
      </c>
      <c r="AA127" s="78">
        <v>1.1950000000000001</v>
      </c>
      <c r="AB127" s="78">
        <v>0.51400000000000001</v>
      </c>
      <c r="AC127" s="79">
        <v>1.1319999999999999</v>
      </c>
      <c r="AD127" s="80">
        <v>0.69699999999999995</v>
      </c>
      <c r="AE127" s="78">
        <v>0.57499999999999996</v>
      </c>
      <c r="AF127" s="78">
        <v>0.76700000000000002</v>
      </c>
      <c r="AG127" s="79">
        <v>0.30499999999999999</v>
      </c>
      <c r="AH127" s="80">
        <v>0.45600000000000002</v>
      </c>
      <c r="AI127" s="78">
        <v>0.26600000000000001</v>
      </c>
      <c r="AJ127" s="78">
        <v>0.128</v>
      </c>
      <c r="AK127" s="79">
        <v>0.85799999999999998</v>
      </c>
      <c r="AL127" s="80">
        <v>0.63</v>
      </c>
      <c r="AM127" s="78">
        <v>1.014</v>
      </c>
      <c r="AN127" s="78">
        <v>1.119</v>
      </c>
      <c r="AO127" s="79">
        <v>1.65</v>
      </c>
      <c r="AP127" s="80">
        <v>4.1139999999999999</v>
      </c>
      <c r="AQ127" s="78">
        <v>4.03</v>
      </c>
      <c r="AR127" s="78">
        <v>4.4770000000000003</v>
      </c>
      <c r="AS127" s="79">
        <v>5.7359999999999998</v>
      </c>
      <c r="AT127" s="80">
        <v>11.016</v>
      </c>
      <c r="AU127" s="78">
        <v>4.6509999999999998</v>
      </c>
      <c r="AV127" s="78">
        <v>3.5139999999999998</v>
      </c>
      <c r="AW127" s="79">
        <v>0.90400000000000003</v>
      </c>
      <c r="AX127" s="81">
        <v>1.74</v>
      </c>
      <c r="AY127" s="81">
        <v>1.3109999999999999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7.4424000000000004E-2</v>
      </c>
      <c r="K128" s="78">
        <v>6.5651000000000001E-2</v>
      </c>
      <c r="L128" s="78">
        <v>5.8771999999999998E-2</v>
      </c>
      <c r="M128" s="79">
        <v>5.3370000000000001E-2</v>
      </c>
      <c r="N128" s="80">
        <v>0.37978899999999999</v>
      </c>
      <c r="O128" s="78">
        <v>7.4428939999999999</v>
      </c>
      <c r="P128" s="78">
        <v>1.1599010000000001</v>
      </c>
      <c r="Q128" s="79">
        <v>0.47299999999999998</v>
      </c>
      <c r="R128" s="80">
        <v>0.14799999999999999</v>
      </c>
      <c r="S128" s="78">
        <v>1.284</v>
      </c>
      <c r="T128" s="78">
        <v>3.0569999999999999</v>
      </c>
      <c r="U128" s="79">
        <v>0.32800000000000001</v>
      </c>
      <c r="V128" s="80">
        <v>1.623</v>
      </c>
      <c r="W128" s="78">
        <v>0.54200000000000004</v>
      </c>
      <c r="X128" s="78">
        <v>1.177</v>
      </c>
      <c r="Y128" s="79">
        <v>0.24299999999999999</v>
      </c>
      <c r="Z128" s="80">
        <v>2.1629999999999998</v>
      </c>
      <c r="AA128" s="78">
        <v>1.1950000000000001</v>
      </c>
      <c r="AB128" s="78">
        <v>0.51400000000000001</v>
      </c>
      <c r="AC128" s="79">
        <v>1.1319999999999999</v>
      </c>
      <c r="AD128" s="80">
        <v>0.69699999999999995</v>
      </c>
      <c r="AE128" s="78">
        <v>0.57499999999999996</v>
      </c>
      <c r="AF128" s="78">
        <v>0.76700000000000002</v>
      </c>
      <c r="AG128" s="79">
        <v>0.30499999999999999</v>
      </c>
      <c r="AH128" s="80">
        <v>0.45600000000000002</v>
      </c>
      <c r="AI128" s="78">
        <v>0.26600000000000001</v>
      </c>
      <c r="AJ128" s="78">
        <v>0.128</v>
      </c>
      <c r="AK128" s="79">
        <v>0.85799999999999998</v>
      </c>
      <c r="AL128" s="80">
        <v>0.63</v>
      </c>
      <c r="AM128" s="78">
        <v>1.014</v>
      </c>
      <c r="AN128" s="78">
        <v>1.119</v>
      </c>
      <c r="AO128" s="79">
        <v>1.65</v>
      </c>
      <c r="AP128" s="80">
        <v>4.1139999999999999</v>
      </c>
      <c r="AQ128" s="78">
        <v>4.03</v>
      </c>
      <c r="AR128" s="78">
        <v>4.4770000000000003</v>
      </c>
      <c r="AS128" s="79">
        <v>5.7359999999999998</v>
      </c>
      <c r="AT128" s="80">
        <v>11.016</v>
      </c>
      <c r="AU128" s="78">
        <v>4.6509999999999998</v>
      </c>
      <c r="AV128" s="78">
        <v>3.5139999999999998</v>
      </c>
      <c r="AW128" s="79">
        <v>0.90400000000000003</v>
      </c>
      <c r="AX128" s="81">
        <v>1.74</v>
      </c>
      <c r="AY128" s="81">
        <v>1.3109999999999999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0</v>
      </c>
      <c r="K130" s="78">
        <v>0</v>
      </c>
      <c r="L130" s="78">
        <v>0</v>
      </c>
      <c r="M130" s="79">
        <v>0</v>
      </c>
      <c r="N130" s="80">
        <v>1.219444</v>
      </c>
      <c r="O130" s="78">
        <v>2.8717860000000002</v>
      </c>
      <c r="P130" s="78">
        <v>4.2005619999999997</v>
      </c>
      <c r="Q130" s="79">
        <v>2.528</v>
      </c>
      <c r="R130" s="80">
        <v>2.25</v>
      </c>
      <c r="S130" s="78">
        <v>3.4180000000000001</v>
      </c>
      <c r="T130" s="78">
        <v>3.5489999999999999</v>
      </c>
      <c r="U130" s="79">
        <v>3.8450000000000002</v>
      </c>
      <c r="V130" s="80">
        <v>3.411</v>
      </c>
      <c r="W130" s="78">
        <v>5.1319999999999997</v>
      </c>
      <c r="X130" s="78">
        <v>2.8679999999999999</v>
      </c>
      <c r="Y130" s="79">
        <v>3.1779999999999999</v>
      </c>
      <c r="Z130" s="80">
        <v>3.9710000000000001</v>
      </c>
      <c r="AA130" s="78">
        <v>4.3819999999999997</v>
      </c>
      <c r="AB130" s="78">
        <v>3.2770000000000001</v>
      </c>
      <c r="AC130" s="79">
        <v>3.3250000000000002</v>
      </c>
      <c r="AD130" s="80">
        <v>2.6589999999999998</v>
      </c>
      <c r="AE130" s="78">
        <v>1.9630000000000001</v>
      </c>
      <c r="AF130" s="78">
        <v>1.77</v>
      </c>
      <c r="AG130" s="79">
        <v>1.86</v>
      </c>
      <c r="AH130" s="80">
        <v>1.58</v>
      </c>
      <c r="AI130" s="78">
        <v>1.5509999999999999</v>
      </c>
      <c r="AJ130" s="78">
        <v>1.849</v>
      </c>
      <c r="AK130" s="79">
        <v>4.62</v>
      </c>
      <c r="AL130" s="80">
        <v>3.351</v>
      </c>
      <c r="AM130" s="78">
        <v>3.2890000000000001</v>
      </c>
      <c r="AN130" s="78">
        <v>3.7570000000000001</v>
      </c>
      <c r="AO130" s="79">
        <v>3.3570000000000002</v>
      </c>
      <c r="AP130" s="80">
        <v>5.9390000000000001</v>
      </c>
      <c r="AQ130" s="78">
        <v>6.2629999999999999</v>
      </c>
      <c r="AR130" s="78">
        <v>8.5640000000000001</v>
      </c>
      <c r="AS130" s="79">
        <v>21.440999999999999</v>
      </c>
      <c r="AT130" s="80">
        <v>15.872</v>
      </c>
      <c r="AU130" s="78">
        <v>14.438000000000001</v>
      </c>
      <c r="AV130" s="78">
        <v>12.993</v>
      </c>
      <c r="AW130" s="79">
        <v>14.438000000000001</v>
      </c>
      <c r="AX130" s="81">
        <v>11.914</v>
      </c>
      <c r="AY130" s="81">
        <v>2.2610000000000001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0</v>
      </c>
      <c r="K131" s="78">
        <v>0</v>
      </c>
      <c r="L131" s="78">
        <v>0</v>
      </c>
      <c r="M131" s="79">
        <v>0</v>
      </c>
      <c r="N131" s="80">
        <v>1.219444</v>
      </c>
      <c r="O131" s="78">
        <v>2.8717860000000002</v>
      </c>
      <c r="P131" s="78">
        <v>4.2005619999999997</v>
      </c>
      <c r="Q131" s="79">
        <v>2.528</v>
      </c>
      <c r="R131" s="80">
        <v>2.25</v>
      </c>
      <c r="S131" s="78">
        <v>3.4180000000000001</v>
      </c>
      <c r="T131" s="78">
        <v>3.5489999999999999</v>
      </c>
      <c r="U131" s="79">
        <v>3.8450000000000002</v>
      </c>
      <c r="V131" s="80">
        <v>3.411</v>
      </c>
      <c r="W131" s="78">
        <v>5.1319999999999997</v>
      </c>
      <c r="X131" s="78">
        <v>2.8679999999999999</v>
      </c>
      <c r="Y131" s="79">
        <v>3.1779999999999999</v>
      </c>
      <c r="Z131" s="80">
        <v>3.9710000000000001</v>
      </c>
      <c r="AA131" s="78">
        <v>4.3819999999999997</v>
      </c>
      <c r="AB131" s="78">
        <v>3.2770000000000001</v>
      </c>
      <c r="AC131" s="79">
        <v>3.3250000000000002</v>
      </c>
      <c r="AD131" s="80">
        <v>2.6589999999999998</v>
      </c>
      <c r="AE131" s="78">
        <v>1.9630000000000001</v>
      </c>
      <c r="AF131" s="78">
        <v>1.77</v>
      </c>
      <c r="AG131" s="79">
        <v>1.86</v>
      </c>
      <c r="AH131" s="80">
        <v>1.58</v>
      </c>
      <c r="AI131" s="78">
        <v>1.5509999999999999</v>
      </c>
      <c r="AJ131" s="78">
        <v>1.849</v>
      </c>
      <c r="AK131" s="79">
        <v>4.62</v>
      </c>
      <c r="AL131" s="80">
        <v>3.351</v>
      </c>
      <c r="AM131" s="78">
        <v>3.2890000000000001</v>
      </c>
      <c r="AN131" s="78">
        <v>3.7570000000000001</v>
      </c>
      <c r="AO131" s="79">
        <v>3.3570000000000002</v>
      </c>
      <c r="AP131" s="80">
        <v>5.9390000000000001</v>
      </c>
      <c r="AQ131" s="78">
        <v>6.2629999999999999</v>
      </c>
      <c r="AR131" s="78">
        <v>8.5640000000000001</v>
      </c>
      <c r="AS131" s="79">
        <v>21.440999999999999</v>
      </c>
      <c r="AT131" s="80">
        <v>15.872</v>
      </c>
      <c r="AU131" s="78">
        <v>14.438000000000001</v>
      </c>
      <c r="AV131" s="78">
        <v>12.993</v>
      </c>
      <c r="AW131" s="79">
        <v>14.438000000000001</v>
      </c>
      <c r="AX131" s="81">
        <v>11.914</v>
      </c>
      <c r="AY131" s="81">
        <v>2.2610000000000001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0.9</v>
      </c>
      <c r="AT133" s="80">
        <v>0</v>
      </c>
      <c r="AU133" s="78">
        <v>1.371</v>
      </c>
      <c r="AV133" s="78">
        <v>2.5219999999999998</v>
      </c>
      <c r="AW133" s="79">
        <v>2.512</v>
      </c>
      <c r="AX133" s="81">
        <v>1.9430000000000001</v>
      </c>
      <c r="AY133" s="81">
        <v>0.49099999999999999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0</v>
      </c>
      <c r="K139" s="78">
        <v>0</v>
      </c>
      <c r="L139" s="78">
        <v>0</v>
      </c>
      <c r="M139" s="79">
        <v>0</v>
      </c>
      <c r="N139" s="80">
        <v>0.89121799999999995</v>
      </c>
      <c r="O139" s="78">
        <v>0.244593</v>
      </c>
      <c r="P139" s="78">
        <v>0.37582599999999999</v>
      </c>
      <c r="Q139" s="79">
        <v>1.64</v>
      </c>
      <c r="R139" s="80">
        <v>1.964</v>
      </c>
      <c r="S139" s="78">
        <v>0.874</v>
      </c>
      <c r="T139" s="78">
        <v>0.69399999999999995</v>
      </c>
      <c r="U139" s="79">
        <v>0.56000000000000005</v>
      </c>
      <c r="V139" s="80">
        <v>0.16500000000000001</v>
      </c>
      <c r="W139" s="78">
        <v>0.248</v>
      </c>
      <c r="X139" s="78">
        <v>0.15</v>
      </c>
      <c r="Y139" s="79">
        <v>9.5000000000000001E-2</v>
      </c>
      <c r="Z139" s="80">
        <v>0.17</v>
      </c>
      <c r="AA139" s="78">
        <v>0.156</v>
      </c>
      <c r="AB139" s="78">
        <v>0.30599999999999999</v>
      </c>
      <c r="AC139" s="79">
        <v>1.4630000000000001</v>
      </c>
      <c r="AD139" s="80">
        <v>1.2130000000000001</v>
      </c>
      <c r="AE139" s="78">
        <v>0.77300000000000002</v>
      </c>
      <c r="AF139" s="78">
        <v>0.64500000000000002</v>
      </c>
      <c r="AG139" s="79">
        <v>0.621</v>
      </c>
      <c r="AH139" s="80">
        <v>0.61399999999999999</v>
      </c>
      <c r="AI139" s="78">
        <v>0.19</v>
      </c>
      <c r="AJ139" s="78">
        <v>0.185</v>
      </c>
      <c r="AK139" s="79">
        <v>0.30499999999999999</v>
      </c>
      <c r="AL139" s="80">
        <v>0.373</v>
      </c>
      <c r="AM139" s="78">
        <v>1.284</v>
      </c>
      <c r="AN139" s="78">
        <v>0.77500000000000002</v>
      </c>
      <c r="AO139" s="79">
        <v>3.073</v>
      </c>
      <c r="AP139" s="80">
        <v>5.4630000000000001</v>
      </c>
      <c r="AQ139" s="78">
        <v>3.76</v>
      </c>
      <c r="AR139" s="78">
        <v>4.194</v>
      </c>
      <c r="AS139" s="79">
        <v>5.9329999999999998</v>
      </c>
      <c r="AT139" s="80">
        <v>2.1440000000000001</v>
      </c>
      <c r="AU139" s="78">
        <v>7.0759999999999996</v>
      </c>
      <c r="AV139" s="78">
        <v>9.2590000000000003</v>
      </c>
      <c r="AW139" s="79">
        <v>8.4149999999999991</v>
      </c>
      <c r="AX139" s="81">
        <v>20.43</v>
      </c>
      <c r="AY139" s="81">
        <v>12.144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0.97599999999999998</v>
      </c>
      <c r="AE141" s="78">
        <v>0.55700000000000005</v>
      </c>
      <c r="AF141" s="78">
        <v>0.45300000000000001</v>
      </c>
      <c r="AG141" s="79">
        <v>0.40799999999999997</v>
      </c>
      <c r="AH141" s="80">
        <v>0.36199999999999999</v>
      </c>
      <c r="AI141" s="78">
        <v>0</v>
      </c>
      <c r="AJ141" s="78">
        <v>0</v>
      </c>
      <c r="AK141" s="79">
        <v>0</v>
      </c>
      <c r="AL141" s="80">
        <v>0</v>
      </c>
      <c r="AM141" s="78">
        <v>0.60399999999999998</v>
      </c>
      <c r="AN141" s="78">
        <v>0.19</v>
      </c>
      <c r="AO141" s="79">
        <v>0.215</v>
      </c>
      <c r="AP141" s="80">
        <v>0</v>
      </c>
      <c r="AQ141" s="78">
        <v>0</v>
      </c>
      <c r="AR141" s="78">
        <v>0</v>
      </c>
      <c r="AS141" s="79">
        <v>3.5169999999999999</v>
      </c>
      <c r="AT141" s="80">
        <v>0</v>
      </c>
      <c r="AU141" s="78">
        <v>5.1459999999999999</v>
      </c>
      <c r="AV141" s="78">
        <v>6.7220000000000004</v>
      </c>
      <c r="AW141" s="79">
        <v>5.915</v>
      </c>
      <c r="AX141" s="81">
        <v>18.077999999999999</v>
      </c>
      <c r="AY141" s="81">
        <v>6.1289999999999996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0</v>
      </c>
      <c r="AD146" s="80">
        <v>0.23699999999999999</v>
      </c>
      <c r="AE146" s="78">
        <v>0.216</v>
      </c>
      <c r="AF146" s="78">
        <v>0.192</v>
      </c>
      <c r="AG146" s="79">
        <v>0.21299999999999999</v>
      </c>
      <c r="AH146" s="80">
        <v>0.252</v>
      </c>
      <c r="AI146" s="78">
        <v>0.19</v>
      </c>
      <c r="AJ146" s="78">
        <v>0.185</v>
      </c>
      <c r="AK146" s="79">
        <v>0.30499999999999999</v>
      </c>
      <c r="AL146" s="80">
        <v>0.373</v>
      </c>
      <c r="AM146" s="78">
        <v>0.68</v>
      </c>
      <c r="AN146" s="78">
        <v>0.58499999999999996</v>
      </c>
      <c r="AO146" s="79">
        <v>2.8580000000000001</v>
      </c>
      <c r="AP146" s="80">
        <v>5.4630000000000001</v>
      </c>
      <c r="AQ146" s="78">
        <v>3.76</v>
      </c>
      <c r="AR146" s="78">
        <v>4.194</v>
      </c>
      <c r="AS146" s="79">
        <v>2.4159999999999999</v>
      </c>
      <c r="AT146" s="80">
        <v>2.1440000000000001</v>
      </c>
      <c r="AU146" s="78">
        <v>1.93</v>
      </c>
      <c r="AV146" s="78">
        <v>2.5369999999999999</v>
      </c>
      <c r="AW146" s="79">
        <v>2.5</v>
      </c>
      <c r="AX146" s="81">
        <v>2.3519999999999999</v>
      </c>
      <c r="AY146" s="81">
        <v>6.0149999999999997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7.4424000000000004E-2</v>
      </c>
      <c r="K147" s="50">
        <v>6.5651000000000001E-2</v>
      </c>
      <c r="L147" s="50">
        <v>5.8771999999999998E-2</v>
      </c>
      <c r="M147" s="51">
        <v>5.3370000000000001E-2</v>
      </c>
      <c r="N147" s="52">
        <v>2.4904510000000002</v>
      </c>
      <c r="O147" s="50">
        <v>10.559272999999999</v>
      </c>
      <c r="P147" s="50">
        <v>5.7362890000000002</v>
      </c>
      <c r="Q147" s="51">
        <v>4.641</v>
      </c>
      <c r="R147" s="52">
        <v>4.3620000000000001</v>
      </c>
      <c r="S147" s="50">
        <v>5.5759999999999996</v>
      </c>
      <c r="T147" s="50">
        <v>7.3</v>
      </c>
      <c r="U147" s="51">
        <v>4.7329999999999997</v>
      </c>
      <c r="V147" s="52">
        <v>5.1989999999999998</v>
      </c>
      <c r="W147" s="50">
        <v>5.9219999999999997</v>
      </c>
      <c r="X147" s="50">
        <v>4.1950000000000003</v>
      </c>
      <c r="Y147" s="51">
        <v>3.516</v>
      </c>
      <c r="Z147" s="52">
        <v>6.3040000000000003</v>
      </c>
      <c r="AA147" s="50">
        <v>5.7329999999999997</v>
      </c>
      <c r="AB147" s="50">
        <v>4.0970000000000004</v>
      </c>
      <c r="AC147" s="51">
        <v>5.92</v>
      </c>
      <c r="AD147" s="52">
        <v>4.569</v>
      </c>
      <c r="AE147" s="50">
        <v>3.3109999999999999</v>
      </c>
      <c r="AF147" s="50">
        <v>3.1819999999999999</v>
      </c>
      <c r="AG147" s="51">
        <v>2.786</v>
      </c>
      <c r="AH147" s="52">
        <v>2.65</v>
      </c>
      <c r="AI147" s="50">
        <v>2.0070000000000001</v>
      </c>
      <c r="AJ147" s="50">
        <v>2.1619999999999999</v>
      </c>
      <c r="AK147" s="51">
        <v>5.7830000000000004</v>
      </c>
      <c r="AL147" s="52">
        <v>4.3540000000000001</v>
      </c>
      <c r="AM147" s="50">
        <v>5.5869999999999997</v>
      </c>
      <c r="AN147" s="50">
        <v>5.6509999999999998</v>
      </c>
      <c r="AO147" s="51">
        <v>8.08</v>
      </c>
      <c r="AP147" s="52">
        <v>15.516</v>
      </c>
      <c r="AQ147" s="50">
        <v>14.053000000000001</v>
      </c>
      <c r="AR147" s="50">
        <v>17.234999999999999</v>
      </c>
      <c r="AS147" s="51">
        <v>34.01</v>
      </c>
      <c r="AT147" s="52">
        <v>29.032</v>
      </c>
      <c r="AU147" s="50">
        <v>27.536000000000001</v>
      </c>
      <c r="AV147" s="50">
        <v>28.288</v>
      </c>
      <c r="AW147" s="51">
        <v>26.268999999999998</v>
      </c>
      <c r="AX147" s="53">
        <v>36.027000000000001</v>
      </c>
      <c r="AY147" s="53">
        <v>16.207000000000001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0</v>
      </c>
      <c r="K148" s="78">
        <v>0</v>
      </c>
      <c r="L148" s="78">
        <v>0</v>
      </c>
      <c r="M148" s="79">
        <v>0</v>
      </c>
      <c r="N148" s="80">
        <v>16.483758000000002</v>
      </c>
      <c r="O148" s="78">
        <v>53.686408</v>
      </c>
      <c r="P148" s="78">
        <v>52.15652</v>
      </c>
      <c r="Q148" s="79">
        <v>50.545999999999999</v>
      </c>
      <c r="R148" s="80">
        <v>44.945</v>
      </c>
      <c r="S148" s="78">
        <v>35.835000000000001</v>
      </c>
      <c r="T148" s="78">
        <v>33.25</v>
      </c>
      <c r="U148" s="79">
        <v>33.554000000000002</v>
      </c>
      <c r="V148" s="80">
        <v>34.552999999999997</v>
      </c>
      <c r="W148" s="78">
        <v>36.335000000000001</v>
      </c>
      <c r="X148" s="78">
        <v>40.173000000000002</v>
      </c>
      <c r="Y148" s="79">
        <v>41.555</v>
      </c>
      <c r="Z148" s="80">
        <v>39.953000000000003</v>
      </c>
      <c r="AA148" s="78">
        <v>42.405999999999999</v>
      </c>
      <c r="AB148" s="78">
        <v>45.161999999999999</v>
      </c>
      <c r="AC148" s="79">
        <v>33.790999999999997</v>
      </c>
      <c r="AD148" s="80">
        <v>34.401000000000003</v>
      </c>
      <c r="AE148" s="78">
        <v>34.482999999999997</v>
      </c>
      <c r="AF148" s="78">
        <v>34.206000000000003</v>
      </c>
      <c r="AG148" s="79">
        <v>28.463999999999999</v>
      </c>
      <c r="AH148" s="80">
        <v>24.375</v>
      </c>
      <c r="AI148" s="78">
        <v>23.405999999999999</v>
      </c>
      <c r="AJ148" s="78">
        <v>23.143000000000001</v>
      </c>
      <c r="AK148" s="79">
        <v>35.536000000000001</v>
      </c>
      <c r="AL148" s="80">
        <v>35.354999999999997</v>
      </c>
      <c r="AM148" s="78">
        <v>35.326000000000001</v>
      </c>
      <c r="AN148" s="78">
        <v>34.758000000000003</v>
      </c>
      <c r="AO148" s="79">
        <v>36.862000000000002</v>
      </c>
      <c r="AP148" s="80">
        <v>95.091999999999999</v>
      </c>
      <c r="AQ148" s="78">
        <v>132.221</v>
      </c>
      <c r="AR148" s="78">
        <v>133.69800000000001</v>
      </c>
      <c r="AS148" s="79">
        <v>271.43398400000001</v>
      </c>
      <c r="AT148" s="80">
        <v>275.12998399999998</v>
      </c>
      <c r="AU148" s="78">
        <v>273.56400000000002</v>
      </c>
      <c r="AV148" s="78">
        <v>271.37299200000001</v>
      </c>
      <c r="AW148" s="79">
        <v>269.10399999999998</v>
      </c>
      <c r="AX148" s="112">
        <v>266.204992</v>
      </c>
      <c r="AY148" s="112">
        <v>118.849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0</v>
      </c>
      <c r="K149" s="78">
        <v>0</v>
      </c>
      <c r="L149" s="78">
        <v>0</v>
      </c>
      <c r="M149" s="79">
        <v>0</v>
      </c>
      <c r="N149" s="80">
        <v>46.685887999999998</v>
      </c>
      <c r="O149" s="78">
        <v>84.259407999999993</v>
      </c>
      <c r="P149" s="78">
        <v>88.527519999999996</v>
      </c>
      <c r="Q149" s="79">
        <v>91.489000000000004</v>
      </c>
      <c r="R149" s="80">
        <v>92.397000000000006</v>
      </c>
      <c r="S149" s="78">
        <v>94.046999999999997</v>
      </c>
      <c r="T149" s="78">
        <v>92.05</v>
      </c>
      <c r="U149" s="79">
        <v>93.04</v>
      </c>
      <c r="V149" s="80">
        <v>94.668999999999997</v>
      </c>
      <c r="W149" s="78">
        <v>97.123000000000005</v>
      </c>
      <c r="X149" s="78">
        <v>101.72799999999999</v>
      </c>
      <c r="Y149" s="79">
        <v>103.964</v>
      </c>
      <c r="Z149" s="80">
        <v>103.126</v>
      </c>
      <c r="AA149" s="78">
        <v>106.307</v>
      </c>
      <c r="AB149" s="78">
        <v>109.878</v>
      </c>
      <c r="AC149" s="79">
        <v>99.153000000000006</v>
      </c>
      <c r="AD149" s="80">
        <v>100.408</v>
      </c>
      <c r="AE149" s="78">
        <v>100.86499999999999</v>
      </c>
      <c r="AF149" s="78">
        <v>101.172</v>
      </c>
      <c r="AG149" s="79">
        <v>101.47199999999999</v>
      </c>
      <c r="AH149" s="80">
        <v>101.745</v>
      </c>
      <c r="AI149" s="78">
        <v>101.616</v>
      </c>
      <c r="AJ149" s="78">
        <v>101.746</v>
      </c>
      <c r="AK149" s="79">
        <v>114.76</v>
      </c>
      <c r="AL149" s="80">
        <v>115.121</v>
      </c>
      <c r="AM149" s="78">
        <v>115.753</v>
      </c>
      <c r="AN149" s="78">
        <v>115.798</v>
      </c>
      <c r="AO149" s="79">
        <v>118.598</v>
      </c>
      <c r="AP149" s="80">
        <v>179.702</v>
      </c>
      <c r="AQ149" s="78">
        <v>218.81</v>
      </c>
      <c r="AR149" s="78">
        <v>223.01900800000001</v>
      </c>
      <c r="AS149" s="79">
        <v>373.96</v>
      </c>
      <c r="AT149" s="80">
        <v>279.48601600000001</v>
      </c>
      <c r="AU149" s="78">
        <v>380.62799999999999</v>
      </c>
      <c r="AV149" s="78">
        <v>382.46099199999998</v>
      </c>
      <c r="AW149" s="79">
        <v>383.976992</v>
      </c>
      <c r="AX149" s="272">
        <v>384.88</v>
      </c>
      <c r="AY149" s="272">
        <v>131.185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-30.20213</v>
      </c>
      <c r="O150" s="78">
        <v>-30.573</v>
      </c>
      <c r="P150" s="78">
        <v>-36.371000000000002</v>
      </c>
      <c r="Q150" s="79">
        <v>-40.942999999999998</v>
      </c>
      <c r="R150" s="80">
        <v>-47.451999999999998</v>
      </c>
      <c r="S150" s="78">
        <v>-58.212000000000003</v>
      </c>
      <c r="T150" s="78">
        <v>-58.8</v>
      </c>
      <c r="U150" s="79">
        <v>-59.485999999999997</v>
      </c>
      <c r="V150" s="80">
        <v>-60.116</v>
      </c>
      <c r="W150" s="78">
        <v>-60.787999999999997</v>
      </c>
      <c r="X150" s="78">
        <v>-61.555</v>
      </c>
      <c r="Y150" s="79">
        <v>-62.408999999999999</v>
      </c>
      <c r="Z150" s="80">
        <v>-63.173000000000002</v>
      </c>
      <c r="AA150" s="78">
        <v>-63.901000000000003</v>
      </c>
      <c r="AB150" s="78">
        <v>-64.715999999999994</v>
      </c>
      <c r="AC150" s="79">
        <v>-65.361999999999995</v>
      </c>
      <c r="AD150" s="80">
        <v>-66.007000000000005</v>
      </c>
      <c r="AE150" s="78">
        <v>-66.382000000000005</v>
      </c>
      <c r="AF150" s="78">
        <v>-66.965999999999994</v>
      </c>
      <c r="AG150" s="79">
        <v>-73.007999999999996</v>
      </c>
      <c r="AH150" s="80">
        <v>-77.37</v>
      </c>
      <c r="AI150" s="78">
        <v>-78.209999999999994</v>
      </c>
      <c r="AJ150" s="78">
        <v>-78.602999999999994</v>
      </c>
      <c r="AK150" s="79">
        <v>-79.224000000000004</v>
      </c>
      <c r="AL150" s="80">
        <v>-79.766000000000005</v>
      </c>
      <c r="AM150" s="78">
        <v>-80.427000000000007</v>
      </c>
      <c r="AN150" s="78">
        <v>-81.040000000000006</v>
      </c>
      <c r="AO150" s="79">
        <v>-81.736000000000004</v>
      </c>
      <c r="AP150" s="80">
        <v>-84.61</v>
      </c>
      <c r="AQ150" s="78">
        <v>-86.588999999999999</v>
      </c>
      <c r="AR150" s="78">
        <v>-89.320999999999998</v>
      </c>
      <c r="AS150" s="79">
        <v>-102.526</v>
      </c>
      <c r="AT150" s="80">
        <v>-4.3559999999999999</v>
      </c>
      <c r="AU150" s="78">
        <v>-107.06399999999999</v>
      </c>
      <c r="AV150" s="78">
        <v>-111.08799999999999</v>
      </c>
      <c r="AW150" s="79">
        <v>-114.873</v>
      </c>
      <c r="AX150" s="220">
        <v>-118.675</v>
      </c>
      <c r="AY150" s="220">
        <v>-12.336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1.0051159999999999</v>
      </c>
      <c r="O158" s="106">
        <v>3.549175</v>
      </c>
      <c r="P158" s="106">
        <v>3.4161009999999998</v>
      </c>
      <c r="Q158" s="107">
        <v>2.9950000000000001</v>
      </c>
      <c r="R158" s="111">
        <v>2.7759999999999998</v>
      </c>
      <c r="S158" s="106">
        <v>2.504</v>
      </c>
      <c r="T158" s="106">
        <v>2.2149999999999999</v>
      </c>
      <c r="U158" s="107">
        <v>2.0910000000000002</v>
      </c>
      <c r="V158" s="111">
        <v>1.8980000000000001</v>
      </c>
      <c r="W158" s="106">
        <v>1.7629999999999999</v>
      </c>
      <c r="X158" s="106">
        <v>1.7639999999999998</v>
      </c>
      <c r="Y158" s="107">
        <v>1.69</v>
      </c>
      <c r="Z158" s="111">
        <v>1.6279999999999999</v>
      </c>
      <c r="AA158" s="106">
        <v>1.5699999999999998</v>
      </c>
      <c r="AB158" s="106">
        <v>1.528</v>
      </c>
      <c r="AC158" s="107">
        <v>1.92</v>
      </c>
      <c r="AD158" s="111">
        <v>1.4650000000000001</v>
      </c>
      <c r="AE158" s="106">
        <v>1.3820000000000001</v>
      </c>
      <c r="AF158" s="106">
        <v>1.4319999999999999</v>
      </c>
      <c r="AG158" s="107">
        <v>1.458</v>
      </c>
      <c r="AH158" s="111">
        <v>1.1219999999999999</v>
      </c>
      <c r="AI158" s="106">
        <v>0.93700000000000006</v>
      </c>
      <c r="AJ158" s="106">
        <v>0.92599999999999993</v>
      </c>
      <c r="AK158" s="107">
        <v>1.393</v>
      </c>
      <c r="AL158" s="111">
        <v>7.7170000000000005</v>
      </c>
      <c r="AM158" s="106">
        <v>9.3109999999999999</v>
      </c>
      <c r="AN158" s="106">
        <v>15.091999999999999</v>
      </c>
      <c r="AO158" s="107">
        <v>15.067</v>
      </c>
      <c r="AP158" s="111">
        <v>14.626999999999999</v>
      </c>
      <c r="AQ158" s="106">
        <v>16.112000000000002</v>
      </c>
      <c r="AR158" s="106">
        <v>16.658999999999999</v>
      </c>
      <c r="AS158" s="107">
        <v>5.4470000000000001</v>
      </c>
      <c r="AT158" s="111">
        <v>1.9019999999999999</v>
      </c>
      <c r="AU158" s="106">
        <v>3.4470000000000001</v>
      </c>
      <c r="AV158" s="106">
        <v>4.843</v>
      </c>
      <c r="AW158" s="107">
        <v>2.8810000000000002</v>
      </c>
      <c r="AX158" s="81">
        <v>6.1539999999999999</v>
      </c>
      <c r="AY158" s="81">
        <v>5.2140000000000004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0.151</v>
      </c>
      <c r="AH161" s="80">
        <v>0.13400000000000001</v>
      </c>
      <c r="AI161" s="78">
        <v>0</v>
      </c>
      <c r="AJ161" s="78">
        <v>0</v>
      </c>
      <c r="AK161" s="79">
        <v>0</v>
      </c>
      <c r="AL161" s="80">
        <v>0.54600000000000004</v>
      </c>
      <c r="AM161" s="78">
        <v>0.48699999999999999</v>
      </c>
      <c r="AN161" s="78">
        <v>5.7000000000000002E-2</v>
      </c>
      <c r="AO161" s="79">
        <v>0.01</v>
      </c>
      <c r="AP161" s="80">
        <v>0</v>
      </c>
      <c r="AQ161" s="78">
        <v>0</v>
      </c>
      <c r="AR161" s="78">
        <v>0</v>
      </c>
      <c r="AS161" s="79">
        <v>3.5049999999999999</v>
      </c>
      <c r="AT161" s="80">
        <v>0.14699999999999999</v>
      </c>
      <c r="AU161" s="78">
        <v>1.5820000000000001</v>
      </c>
      <c r="AV161" s="78">
        <v>3.0720000000000001</v>
      </c>
      <c r="AW161" s="79">
        <v>1.1639999999999999</v>
      </c>
      <c r="AX161" s="81">
        <v>5.1070000000000002</v>
      </c>
      <c r="AY161" s="81">
        <v>2.871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0.56783499999999998</v>
      </c>
      <c r="O164" s="78">
        <v>1.135032</v>
      </c>
      <c r="P164" s="78">
        <v>1.0985529999999999</v>
      </c>
      <c r="Q164" s="79">
        <v>1.1259999999999999</v>
      </c>
      <c r="R164" s="80">
        <v>1.2150000000000001</v>
      </c>
      <c r="S164" s="78">
        <v>1.2410000000000001</v>
      </c>
      <c r="T164" s="78">
        <v>1.2130000000000001</v>
      </c>
      <c r="U164" s="79">
        <v>1.2170000000000001</v>
      </c>
      <c r="V164" s="80">
        <v>1.087</v>
      </c>
      <c r="W164" s="78">
        <v>1.0129999999999999</v>
      </c>
      <c r="X164" s="78">
        <v>1.0149999999999999</v>
      </c>
      <c r="Y164" s="79">
        <v>1.002</v>
      </c>
      <c r="Z164" s="80">
        <v>1.0049999999999999</v>
      </c>
      <c r="AA164" s="78">
        <v>1.0069999999999999</v>
      </c>
      <c r="AB164" s="78">
        <v>1.0089999999999999</v>
      </c>
      <c r="AC164" s="79">
        <v>1.0089999999999999</v>
      </c>
      <c r="AD164" s="80">
        <v>1.01</v>
      </c>
      <c r="AE164" s="78">
        <v>1.008</v>
      </c>
      <c r="AF164" s="78">
        <v>1.0149999999999999</v>
      </c>
      <c r="AG164" s="79">
        <v>1.0249999999999999</v>
      </c>
      <c r="AH164" s="80">
        <v>0.751</v>
      </c>
      <c r="AI164" s="78">
        <v>0.74399999999999999</v>
      </c>
      <c r="AJ164" s="78">
        <v>0.74099999999999999</v>
      </c>
      <c r="AK164" s="79">
        <v>0.66800000000000004</v>
      </c>
      <c r="AL164" s="80">
        <v>6.444</v>
      </c>
      <c r="AM164" s="78">
        <v>8.0030000000000001</v>
      </c>
      <c r="AN164" s="78">
        <v>14.244999999999999</v>
      </c>
      <c r="AO164" s="79">
        <v>14.266999999999999</v>
      </c>
      <c r="AP164" s="80">
        <v>12.85</v>
      </c>
      <c r="AQ164" s="78">
        <v>13.375</v>
      </c>
      <c r="AR164" s="78">
        <v>13.459</v>
      </c>
      <c r="AS164" s="79">
        <v>0.59799999999999998</v>
      </c>
      <c r="AT164" s="80">
        <v>0.61699999999999999</v>
      </c>
      <c r="AU164" s="78">
        <v>0.58799999999999997</v>
      </c>
      <c r="AV164" s="78">
        <v>0.60499999999999998</v>
      </c>
      <c r="AW164" s="79">
        <v>0.625</v>
      </c>
      <c r="AX164" s="81">
        <v>6.7000000000000004E-2</v>
      </c>
      <c r="AY164" s="81">
        <v>6.7000000000000004E-2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0.43728099999999998</v>
      </c>
      <c r="O165" s="78">
        <v>2.4141430000000001</v>
      </c>
      <c r="P165" s="78">
        <v>2.3175479999999999</v>
      </c>
      <c r="Q165" s="79">
        <v>1.869</v>
      </c>
      <c r="R165" s="80">
        <v>1.5609999999999999</v>
      </c>
      <c r="S165" s="78">
        <v>1.2629999999999999</v>
      </c>
      <c r="T165" s="78">
        <v>1.002</v>
      </c>
      <c r="U165" s="79">
        <v>0.874</v>
      </c>
      <c r="V165" s="80">
        <v>0.81100000000000005</v>
      </c>
      <c r="W165" s="78">
        <v>0.75</v>
      </c>
      <c r="X165" s="78">
        <v>0.749</v>
      </c>
      <c r="Y165" s="79">
        <v>0.68799999999999994</v>
      </c>
      <c r="Z165" s="80">
        <v>0.623</v>
      </c>
      <c r="AA165" s="78">
        <v>0.56299999999999994</v>
      </c>
      <c r="AB165" s="78">
        <v>0.51900000000000002</v>
      </c>
      <c r="AC165" s="79">
        <v>0.91100000000000003</v>
      </c>
      <c r="AD165" s="80">
        <v>0.45500000000000002</v>
      </c>
      <c r="AE165" s="78">
        <v>0.374</v>
      </c>
      <c r="AF165" s="78">
        <v>0.41699999999999998</v>
      </c>
      <c r="AG165" s="79">
        <v>0.28199999999999997</v>
      </c>
      <c r="AH165" s="80">
        <v>0.23699999999999999</v>
      </c>
      <c r="AI165" s="78">
        <v>0.193</v>
      </c>
      <c r="AJ165" s="78">
        <v>0.185</v>
      </c>
      <c r="AK165" s="79">
        <v>0.72499999999999998</v>
      </c>
      <c r="AL165" s="80">
        <v>0.72699999999999998</v>
      </c>
      <c r="AM165" s="78">
        <v>0.82099999999999995</v>
      </c>
      <c r="AN165" s="78">
        <v>0.79</v>
      </c>
      <c r="AO165" s="79">
        <v>0.79</v>
      </c>
      <c r="AP165" s="80">
        <v>1.7769999999999999</v>
      </c>
      <c r="AQ165" s="78">
        <v>2.7370000000000001</v>
      </c>
      <c r="AR165" s="78">
        <v>3.2</v>
      </c>
      <c r="AS165" s="79">
        <v>1.3440000000000001</v>
      </c>
      <c r="AT165" s="80">
        <v>1.1379999999999999</v>
      </c>
      <c r="AU165" s="78">
        <v>1.2769999999999999</v>
      </c>
      <c r="AV165" s="78">
        <v>1.1659999999999999</v>
      </c>
      <c r="AW165" s="79">
        <v>1.0920000000000001</v>
      </c>
      <c r="AX165" s="81">
        <v>0.98</v>
      </c>
      <c r="AY165" s="81">
        <v>2.2759999999999998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17.488873999999999</v>
      </c>
      <c r="O166" s="50">
        <v>57.235582999999998</v>
      </c>
      <c r="P166" s="50">
        <v>55.572620999999998</v>
      </c>
      <c r="Q166" s="51">
        <v>53.540999999999997</v>
      </c>
      <c r="R166" s="52">
        <v>47.720999999999997</v>
      </c>
      <c r="S166" s="50">
        <v>38.338999999999999</v>
      </c>
      <c r="T166" s="50">
        <v>35.465000000000003</v>
      </c>
      <c r="U166" s="51">
        <v>35.645000000000003</v>
      </c>
      <c r="V166" s="52">
        <v>36.451000000000001</v>
      </c>
      <c r="W166" s="50">
        <v>38.097999999999999</v>
      </c>
      <c r="X166" s="50">
        <v>41.936999999999998</v>
      </c>
      <c r="Y166" s="51">
        <v>43.244999999999997</v>
      </c>
      <c r="Z166" s="52">
        <v>41.581000000000003</v>
      </c>
      <c r="AA166" s="50">
        <v>43.975999999999999</v>
      </c>
      <c r="AB166" s="50">
        <v>46.69</v>
      </c>
      <c r="AC166" s="51">
        <v>35.710999999999999</v>
      </c>
      <c r="AD166" s="52">
        <v>35.866</v>
      </c>
      <c r="AE166" s="50">
        <v>35.865000000000002</v>
      </c>
      <c r="AF166" s="50">
        <v>35.637999999999998</v>
      </c>
      <c r="AG166" s="51">
        <v>29.922000000000001</v>
      </c>
      <c r="AH166" s="52">
        <v>25.497</v>
      </c>
      <c r="AI166" s="50">
        <v>24.343</v>
      </c>
      <c r="AJ166" s="50">
        <v>24.068999999999999</v>
      </c>
      <c r="AK166" s="51">
        <v>36.929000000000002</v>
      </c>
      <c r="AL166" s="52">
        <v>43.072000000000003</v>
      </c>
      <c r="AM166" s="50">
        <v>44.637</v>
      </c>
      <c r="AN166" s="50">
        <v>49.85</v>
      </c>
      <c r="AO166" s="51">
        <v>51.929000000000002</v>
      </c>
      <c r="AP166" s="52">
        <v>109.71899999999999</v>
      </c>
      <c r="AQ166" s="50">
        <v>148.333</v>
      </c>
      <c r="AR166" s="50">
        <v>150.357</v>
      </c>
      <c r="AS166" s="51">
        <v>276.88098400000001</v>
      </c>
      <c r="AT166" s="52">
        <v>277.03198400000002</v>
      </c>
      <c r="AU166" s="50">
        <v>277.01100000000002</v>
      </c>
      <c r="AV166" s="50">
        <v>276.21599200000003</v>
      </c>
      <c r="AW166" s="51">
        <v>271.98500000000001</v>
      </c>
      <c r="AX166" s="53">
        <v>272.358992</v>
      </c>
      <c r="AY166" s="53">
        <v>124.063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7.4424000000000004E-2</v>
      </c>
      <c r="K167" s="118">
        <v>6.5651000000000001E-2</v>
      </c>
      <c r="L167" s="118">
        <v>5.8771999999999998E-2</v>
      </c>
      <c r="M167" s="119">
        <v>5.3370000000000001E-2</v>
      </c>
      <c r="N167" s="120">
        <v>19.979323999999998</v>
      </c>
      <c r="O167" s="118">
        <v>67.794855999999996</v>
      </c>
      <c r="P167" s="118">
        <v>61.308911999999999</v>
      </c>
      <c r="Q167" s="119">
        <v>58.182000000000002</v>
      </c>
      <c r="R167" s="120">
        <v>52.082999999999998</v>
      </c>
      <c r="S167" s="118">
        <v>43.914999999999999</v>
      </c>
      <c r="T167" s="118">
        <v>42.765000000000001</v>
      </c>
      <c r="U167" s="119">
        <v>40.378</v>
      </c>
      <c r="V167" s="120">
        <v>41.65</v>
      </c>
      <c r="W167" s="118">
        <v>44.02</v>
      </c>
      <c r="X167" s="118">
        <v>46.131999999999998</v>
      </c>
      <c r="Y167" s="119">
        <v>46.761000000000003</v>
      </c>
      <c r="Z167" s="120">
        <v>47.884999999999998</v>
      </c>
      <c r="AA167" s="118">
        <v>49.709000000000003</v>
      </c>
      <c r="AB167" s="118">
        <v>50.786999999999999</v>
      </c>
      <c r="AC167" s="119">
        <v>41.631</v>
      </c>
      <c r="AD167" s="120">
        <v>40.435000000000002</v>
      </c>
      <c r="AE167" s="118">
        <v>39.176000000000002</v>
      </c>
      <c r="AF167" s="118">
        <v>38.82</v>
      </c>
      <c r="AG167" s="119">
        <v>32.707999999999998</v>
      </c>
      <c r="AH167" s="120">
        <v>28.146999999999998</v>
      </c>
      <c r="AI167" s="118">
        <v>26.35</v>
      </c>
      <c r="AJ167" s="118">
        <v>26.231000000000002</v>
      </c>
      <c r="AK167" s="119">
        <v>42.712000000000003</v>
      </c>
      <c r="AL167" s="120">
        <v>47.426000000000002</v>
      </c>
      <c r="AM167" s="118">
        <v>50.223999999999997</v>
      </c>
      <c r="AN167" s="118">
        <v>55.500999999999998</v>
      </c>
      <c r="AO167" s="119">
        <v>60.009</v>
      </c>
      <c r="AP167" s="120">
        <v>125.235</v>
      </c>
      <c r="AQ167" s="118">
        <v>162.386</v>
      </c>
      <c r="AR167" s="118">
        <v>167.59200000000001</v>
      </c>
      <c r="AS167" s="119">
        <v>310.891008</v>
      </c>
      <c r="AT167" s="120">
        <v>306.06400000000002</v>
      </c>
      <c r="AU167" s="118">
        <v>304.54700800000001</v>
      </c>
      <c r="AV167" s="118">
        <v>304.50400000000002</v>
      </c>
      <c r="AW167" s="119">
        <v>298.25401599999998</v>
      </c>
      <c r="AX167" s="121">
        <v>308.38598400000001</v>
      </c>
      <c r="AY167" s="121">
        <v>140.27000000000001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3.0000000000000001E-3</v>
      </c>
      <c r="K169" s="78">
        <v>4.0000002441406253E-3</v>
      </c>
      <c r="L169" s="78">
        <v>5.0000000000000001E-3</v>
      </c>
      <c r="M169" s="79">
        <v>7.0000000000000001E-3</v>
      </c>
      <c r="N169" s="80">
        <v>1.3795770000000001</v>
      </c>
      <c r="O169" s="78">
        <v>3.9602740000000001</v>
      </c>
      <c r="P169" s="78">
        <v>5.0236700000000001</v>
      </c>
      <c r="Q169" s="79">
        <v>5.8559999999999999</v>
      </c>
      <c r="R169" s="80">
        <v>1.292</v>
      </c>
      <c r="S169" s="78">
        <v>0.77</v>
      </c>
      <c r="T169" s="78">
        <v>0.8</v>
      </c>
      <c r="U169" s="79">
        <v>5.4039999999999999</v>
      </c>
      <c r="V169" s="80">
        <v>6.4429999999999996</v>
      </c>
      <c r="W169" s="78">
        <v>6.9889999999999999</v>
      </c>
      <c r="X169" s="78">
        <v>2.78</v>
      </c>
      <c r="Y169" s="79">
        <v>6.6050000000000004</v>
      </c>
      <c r="Z169" s="80">
        <v>6.8460000000000001</v>
      </c>
      <c r="AA169" s="78">
        <v>6.944</v>
      </c>
      <c r="AB169" s="78">
        <v>1.53</v>
      </c>
      <c r="AC169" s="79">
        <v>7.7919999999999998</v>
      </c>
      <c r="AD169" s="80">
        <v>6.2759999999999998</v>
      </c>
      <c r="AE169" s="78">
        <v>6.0609999999999999</v>
      </c>
      <c r="AF169" s="78">
        <v>6.1470000000000002</v>
      </c>
      <c r="AG169" s="79">
        <v>5.6210000000000004</v>
      </c>
      <c r="AH169" s="80">
        <v>5.6059999999999999</v>
      </c>
      <c r="AI169" s="78">
        <v>5.7240000000000002</v>
      </c>
      <c r="AJ169" s="78">
        <v>6.0430000000000001</v>
      </c>
      <c r="AK169" s="79">
        <v>9.1210000000000004</v>
      </c>
      <c r="AL169" s="80">
        <v>7.6719999999999997</v>
      </c>
      <c r="AM169" s="78">
        <v>8.2100000000000009</v>
      </c>
      <c r="AN169" s="78">
        <v>8.093</v>
      </c>
      <c r="AO169" s="79">
        <v>11.218</v>
      </c>
      <c r="AP169" s="80">
        <v>18.565999999999999</v>
      </c>
      <c r="AQ169" s="78">
        <v>15.148</v>
      </c>
      <c r="AR169" s="78">
        <v>14.378</v>
      </c>
      <c r="AS169" s="79">
        <v>34.816000000000003</v>
      </c>
      <c r="AT169" s="277">
        <v>30.02</v>
      </c>
      <c r="AU169" s="78">
        <v>30.497</v>
      </c>
      <c r="AV169" s="78">
        <v>30.786000000000001</v>
      </c>
      <c r="AW169" s="79">
        <v>35.156999999999996</v>
      </c>
      <c r="AX169" s="81">
        <v>30.28</v>
      </c>
      <c r="AY169" s="81">
        <v>12.5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3.0000000000000001E-3</v>
      </c>
      <c r="K170" s="78">
        <v>4.0000002441406253E-3</v>
      </c>
      <c r="L170" s="78">
        <v>5.0000000000000001E-3</v>
      </c>
      <c r="M170" s="79">
        <v>7.0000000000000001E-3</v>
      </c>
      <c r="N170" s="80">
        <v>1.3795770000000001</v>
      </c>
      <c r="O170" s="78">
        <v>3.9602740000000001</v>
      </c>
      <c r="P170" s="78">
        <v>5.0236700000000001</v>
      </c>
      <c r="Q170" s="79">
        <v>5.8559999999999999</v>
      </c>
      <c r="R170" s="80">
        <v>1.292</v>
      </c>
      <c r="S170" s="78">
        <v>0.77</v>
      </c>
      <c r="T170" s="78">
        <v>0.8</v>
      </c>
      <c r="U170" s="79">
        <v>5.4039999999999999</v>
      </c>
      <c r="V170" s="80">
        <v>6.4429999999999996</v>
      </c>
      <c r="W170" s="78">
        <v>6.9889999999999999</v>
      </c>
      <c r="X170" s="78">
        <v>2.78</v>
      </c>
      <c r="Y170" s="79">
        <v>6.6050000000000004</v>
      </c>
      <c r="Z170" s="80">
        <v>6.8460000000000001</v>
      </c>
      <c r="AA170" s="78">
        <v>6.944</v>
      </c>
      <c r="AB170" s="78">
        <v>1.53</v>
      </c>
      <c r="AC170" s="79">
        <v>7.7919999999999998</v>
      </c>
      <c r="AD170" s="80">
        <v>0.99</v>
      </c>
      <c r="AE170" s="78">
        <v>0.52</v>
      </c>
      <c r="AF170" s="78">
        <v>0.747</v>
      </c>
      <c r="AG170" s="79">
        <v>0.57699999999999996</v>
      </c>
      <c r="AH170" s="80">
        <v>0.70099999999999996</v>
      </c>
      <c r="AI170" s="78">
        <v>1.073</v>
      </c>
      <c r="AJ170" s="78">
        <v>1.673</v>
      </c>
      <c r="AK170" s="79">
        <v>2.3149999999999999</v>
      </c>
      <c r="AL170" s="80">
        <v>1.9730000000000001</v>
      </c>
      <c r="AM170" s="78">
        <v>1.8089999999999999</v>
      </c>
      <c r="AN170" s="78">
        <v>1.8009999999999999</v>
      </c>
      <c r="AO170" s="79">
        <v>3.274</v>
      </c>
      <c r="AP170" s="80">
        <v>5.3739999999999997</v>
      </c>
      <c r="AQ170" s="78">
        <v>5.22</v>
      </c>
      <c r="AR170" s="78">
        <v>3.923</v>
      </c>
      <c r="AS170" s="79">
        <v>7.67</v>
      </c>
      <c r="AT170" s="80">
        <v>6.0640000000000001</v>
      </c>
      <c r="AU170" s="78">
        <v>4.9820000000000002</v>
      </c>
      <c r="AV170" s="78">
        <v>5.7869999999999999</v>
      </c>
      <c r="AW170" s="79">
        <v>9.875</v>
      </c>
      <c r="AX170" s="81">
        <v>4.6310000000000002</v>
      </c>
      <c r="AY170" s="81">
        <v>3.7170000000000001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0</v>
      </c>
      <c r="Y171" s="281">
        <v>0</v>
      </c>
      <c r="Z171" s="280">
        <v>0</v>
      </c>
      <c r="AA171" s="81">
        <v>0</v>
      </c>
      <c r="AB171" s="81">
        <v>0</v>
      </c>
      <c r="AC171" s="281">
        <v>0</v>
      </c>
      <c r="AD171" s="280">
        <v>5.2859999999999996</v>
      </c>
      <c r="AE171" s="81">
        <v>5.5410000000000004</v>
      </c>
      <c r="AF171" s="81">
        <v>5.4</v>
      </c>
      <c r="AG171" s="281">
        <v>5.0439999999999996</v>
      </c>
      <c r="AH171" s="280">
        <v>4.9050000000000002</v>
      </c>
      <c r="AI171" s="81">
        <v>4.6509999999999998</v>
      </c>
      <c r="AJ171" s="81">
        <v>4.37</v>
      </c>
      <c r="AK171" s="281">
        <v>6.806</v>
      </c>
      <c r="AL171" s="280">
        <v>5.6989999999999998</v>
      </c>
      <c r="AM171" s="81">
        <v>6.4009999999999998</v>
      </c>
      <c r="AN171" s="81">
        <v>6.2919999999999998</v>
      </c>
      <c r="AO171" s="281">
        <v>7.944</v>
      </c>
      <c r="AP171" s="280">
        <v>13.192</v>
      </c>
      <c r="AQ171" s="81">
        <v>9.9280000000000008</v>
      </c>
      <c r="AR171" s="81">
        <v>10.455</v>
      </c>
      <c r="AS171" s="281">
        <v>27.146000000000001</v>
      </c>
      <c r="AT171" s="280">
        <v>23.956</v>
      </c>
      <c r="AU171" s="81">
        <v>25.515000000000001</v>
      </c>
      <c r="AV171" s="81">
        <v>24.998999999999999</v>
      </c>
      <c r="AW171" s="281">
        <v>25.282</v>
      </c>
      <c r="AX171" s="81">
        <v>25.649000000000001</v>
      </c>
      <c r="AY171" s="81">
        <v>8.7829999999999995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5.2859999999999996</v>
      </c>
      <c r="AE174" s="78">
        <v>5.5410000000000004</v>
      </c>
      <c r="AF174" s="78">
        <v>5.4</v>
      </c>
      <c r="AG174" s="79">
        <v>5.0439999999999996</v>
      </c>
      <c r="AH174" s="80">
        <v>4.9050000000000002</v>
      </c>
      <c r="AI174" s="78">
        <v>4.6509999999999998</v>
      </c>
      <c r="AJ174" s="78">
        <v>4.37</v>
      </c>
      <c r="AK174" s="79">
        <v>6.806</v>
      </c>
      <c r="AL174" s="80">
        <v>5.6989999999999998</v>
      </c>
      <c r="AM174" s="78">
        <v>6.4009999999999998</v>
      </c>
      <c r="AN174" s="78">
        <v>6.2919999999999998</v>
      </c>
      <c r="AO174" s="79">
        <v>7.944</v>
      </c>
      <c r="AP174" s="80">
        <v>13.192</v>
      </c>
      <c r="AQ174" s="78">
        <v>9.9280000000000008</v>
      </c>
      <c r="AR174" s="78">
        <v>10.455</v>
      </c>
      <c r="AS174" s="79">
        <v>27.146000000000001</v>
      </c>
      <c r="AT174" s="80">
        <v>23.956</v>
      </c>
      <c r="AU174" s="78">
        <v>25.515000000000001</v>
      </c>
      <c r="AV174" s="78">
        <v>24.998999999999999</v>
      </c>
      <c r="AW174" s="79">
        <v>25.282</v>
      </c>
      <c r="AX174" s="81">
        <v>25.649000000000001</v>
      </c>
      <c r="AY174" s="81">
        <v>8.7829999999999995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3.9</v>
      </c>
      <c r="AI175" s="78">
        <v>4</v>
      </c>
      <c r="AJ175" s="78">
        <v>4.0069999999999997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0</v>
      </c>
      <c r="AQ175" s="78">
        <v>0</v>
      </c>
      <c r="AR175" s="78">
        <v>0</v>
      </c>
      <c r="AS175" s="79">
        <v>0</v>
      </c>
      <c r="AT175" s="80">
        <v>11.526</v>
      </c>
      <c r="AU175" s="78">
        <v>11.531000000000001</v>
      </c>
      <c r="AV175" s="78">
        <v>9.8859999999999992</v>
      </c>
      <c r="AW175" s="79">
        <v>7.4130000000000003</v>
      </c>
      <c r="AX175" s="81">
        <v>4.9489999999999998</v>
      </c>
      <c r="AY175" s="81">
        <v>2.0350000000000001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3.9</v>
      </c>
      <c r="AI176" s="78">
        <v>4</v>
      </c>
      <c r="AJ176" s="78">
        <v>4.0069999999999997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9.91</v>
      </c>
      <c r="AU176" s="78">
        <v>9.91</v>
      </c>
      <c r="AV176" s="78">
        <v>8.266</v>
      </c>
      <c r="AW176" s="79">
        <v>5.7880000000000003</v>
      </c>
      <c r="AX176" s="81">
        <v>3.3109999999999999</v>
      </c>
      <c r="AY176" s="81">
        <v>1.339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2.763388</v>
      </c>
      <c r="P179" s="78">
        <v>2.7235749999999999</v>
      </c>
      <c r="Q179" s="79">
        <v>2.681</v>
      </c>
      <c r="R179" s="80">
        <v>5.9020000000000001</v>
      </c>
      <c r="S179" s="78">
        <v>6.3140000000000001</v>
      </c>
      <c r="T179" s="78">
        <v>5.8949999999999996</v>
      </c>
      <c r="U179" s="79">
        <v>2.2869999999999999</v>
      </c>
      <c r="V179" s="80">
        <v>2.1259999999999999</v>
      </c>
      <c r="W179" s="78">
        <v>1.2170000000000001</v>
      </c>
      <c r="X179" s="78">
        <v>5.5890000000000004</v>
      </c>
      <c r="Y179" s="79">
        <v>0.78200000000000003</v>
      </c>
      <c r="Z179" s="80">
        <v>1.0880000000000001</v>
      </c>
      <c r="AA179" s="78">
        <v>1.089</v>
      </c>
      <c r="AB179" s="78">
        <v>6.3</v>
      </c>
      <c r="AC179" s="79">
        <v>0.48699999999999999</v>
      </c>
      <c r="AD179" s="80">
        <v>0.46400000000000002</v>
      </c>
      <c r="AE179" s="78">
        <v>0.44600000000000001</v>
      </c>
      <c r="AF179" s="78">
        <v>0.441</v>
      </c>
      <c r="AG179" s="79">
        <v>0.436</v>
      </c>
      <c r="AH179" s="80">
        <v>0.43</v>
      </c>
      <c r="AI179" s="78">
        <v>0.73099999999999998</v>
      </c>
      <c r="AJ179" s="78">
        <v>0.68500000000000005</v>
      </c>
      <c r="AK179" s="79">
        <v>1.9019999999999999</v>
      </c>
      <c r="AL179" s="80">
        <v>0.76300000000000001</v>
      </c>
      <c r="AM179" s="78">
        <v>0.34300000000000003</v>
      </c>
      <c r="AN179" s="78">
        <v>0.23400000000000001</v>
      </c>
      <c r="AO179" s="79">
        <v>0.127</v>
      </c>
      <c r="AP179" s="80">
        <v>1.8919999999999999</v>
      </c>
      <c r="AQ179" s="78">
        <v>4.6449999999999996</v>
      </c>
      <c r="AR179" s="78">
        <v>6.5540000000000003</v>
      </c>
      <c r="AS179" s="79">
        <v>6.1289999999999996</v>
      </c>
      <c r="AT179" s="80">
        <v>7.6689999999999996</v>
      </c>
      <c r="AU179" s="78">
        <v>6.0540000000000003</v>
      </c>
      <c r="AV179" s="78">
        <v>5.8239999999999998</v>
      </c>
      <c r="AW179" s="79">
        <v>6.1479999999999997</v>
      </c>
      <c r="AX179" s="81">
        <v>5.5709999999999997</v>
      </c>
      <c r="AY179" s="81">
        <v>0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6.1289999999999996</v>
      </c>
      <c r="AT180" s="80">
        <v>0</v>
      </c>
      <c r="AU180" s="78">
        <v>0</v>
      </c>
      <c r="AV180" s="78">
        <v>5.8239999999999998</v>
      </c>
      <c r="AW180" s="79">
        <v>5.6790000000000003</v>
      </c>
      <c r="AX180" s="81">
        <v>5.5709999999999997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0.30599999999999999</v>
      </c>
      <c r="AJ181" s="78">
        <v>0.26400000000000001</v>
      </c>
      <c r="AK181" s="79">
        <v>1.341</v>
      </c>
      <c r="AL181" s="80">
        <v>0.311</v>
      </c>
      <c r="AM181" s="78">
        <v>0</v>
      </c>
      <c r="AN181" s="78">
        <v>0</v>
      </c>
      <c r="AO181" s="79">
        <v>0</v>
      </c>
      <c r="AP181" s="80">
        <v>1.7689999999999999</v>
      </c>
      <c r="AQ181" s="78">
        <v>4.57</v>
      </c>
      <c r="AR181" s="78">
        <v>6.5019999999999998</v>
      </c>
      <c r="AS181" s="79">
        <v>0</v>
      </c>
      <c r="AT181" s="80">
        <v>1.657</v>
      </c>
      <c r="AU181" s="78">
        <v>5.952</v>
      </c>
      <c r="AV181" s="78">
        <v>0</v>
      </c>
      <c r="AW181" s="79">
        <v>0.46899999999999997</v>
      </c>
      <c r="AX181" s="81">
        <v>0</v>
      </c>
      <c r="AY181" s="81">
        <v>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2.763388</v>
      </c>
      <c r="P184" s="78">
        <v>2.7235749999999999</v>
      </c>
      <c r="Q184" s="79">
        <v>2.681</v>
      </c>
      <c r="R184" s="80">
        <v>5.9020000000000001</v>
      </c>
      <c r="S184" s="78">
        <v>6.3140000000000001</v>
      </c>
      <c r="T184" s="78">
        <v>5.8949999999999996</v>
      </c>
      <c r="U184" s="79">
        <v>2.2869999999999999</v>
      </c>
      <c r="V184" s="80">
        <v>2.1259999999999999</v>
      </c>
      <c r="W184" s="78">
        <v>1.2170000000000001</v>
      </c>
      <c r="X184" s="78">
        <v>5.5890000000000004</v>
      </c>
      <c r="Y184" s="79">
        <v>0.78200000000000003</v>
      </c>
      <c r="Z184" s="80">
        <v>1.0880000000000001</v>
      </c>
      <c r="AA184" s="78">
        <v>1.089</v>
      </c>
      <c r="AB184" s="78">
        <v>6.3</v>
      </c>
      <c r="AC184" s="79">
        <v>0.48699999999999999</v>
      </c>
      <c r="AD184" s="80">
        <v>0.46400000000000002</v>
      </c>
      <c r="AE184" s="78">
        <v>0.44600000000000001</v>
      </c>
      <c r="AF184" s="78">
        <v>0.441</v>
      </c>
      <c r="AG184" s="79">
        <v>0.436</v>
      </c>
      <c r="AH184" s="80">
        <v>0.43</v>
      </c>
      <c r="AI184" s="78">
        <v>0.42499999999999999</v>
      </c>
      <c r="AJ184" s="78">
        <v>0.42099999999999999</v>
      </c>
      <c r="AK184" s="79">
        <v>0.56100000000000005</v>
      </c>
      <c r="AL184" s="80">
        <v>0.45200000000000001</v>
      </c>
      <c r="AM184" s="78">
        <v>0.34300000000000003</v>
      </c>
      <c r="AN184" s="78">
        <v>0.23400000000000001</v>
      </c>
      <c r="AO184" s="79">
        <v>0.127</v>
      </c>
      <c r="AP184" s="80">
        <v>0.123</v>
      </c>
      <c r="AQ184" s="78">
        <v>7.4999999999999997E-2</v>
      </c>
      <c r="AR184" s="78">
        <v>5.1999999999999998E-2</v>
      </c>
      <c r="AS184" s="79">
        <v>0</v>
      </c>
      <c r="AT184" s="80">
        <v>6.0119999999999996</v>
      </c>
      <c r="AU184" s="78">
        <v>0.10199999999999999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3.0000000000000001E-3</v>
      </c>
      <c r="K185" s="50">
        <v>4.0000002441406253E-3</v>
      </c>
      <c r="L185" s="50">
        <v>5.0000000000000001E-3</v>
      </c>
      <c r="M185" s="51">
        <v>7.0000000000000001E-3</v>
      </c>
      <c r="N185" s="52">
        <v>1.3795770000000001</v>
      </c>
      <c r="O185" s="50">
        <v>6.723662</v>
      </c>
      <c r="P185" s="50">
        <v>7.7472450000000004</v>
      </c>
      <c r="Q185" s="51">
        <v>8.5370000000000008</v>
      </c>
      <c r="R185" s="52">
        <v>7.194</v>
      </c>
      <c r="S185" s="50">
        <v>7.0839999999999996</v>
      </c>
      <c r="T185" s="50">
        <v>6.6950000000000003</v>
      </c>
      <c r="U185" s="51">
        <v>7.6909999999999998</v>
      </c>
      <c r="V185" s="52">
        <v>8.5690000000000008</v>
      </c>
      <c r="W185" s="50">
        <v>8.2059999999999995</v>
      </c>
      <c r="X185" s="50">
        <v>8.3689999999999998</v>
      </c>
      <c r="Y185" s="51">
        <v>7.3869999999999996</v>
      </c>
      <c r="Z185" s="52">
        <v>7.9340000000000002</v>
      </c>
      <c r="AA185" s="50">
        <v>8.0329999999999995</v>
      </c>
      <c r="AB185" s="50">
        <v>7.83</v>
      </c>
      <c r="AC185" s="51">
        <v>8.2789999999999999</v>
      </c>
      <c r="AD185" s="52">
        <v>6.74</v>
      </c>
      <c r="AE185" s="50">
        <v>6.5069999999999997</v>
      </c>
      <c r="AF185" s="50">
        <v>6.5880000000000001</v>
      </c>
      <c r="AG185" s="51">
        <v>6.0570000000000004</v>
      </c>
      <c r="AH185" s="52">
        <v>9.9359999999999999</v>
      </c>
      <c r="AI185" s="50">
        <v>10.455</v>
      </c>
      <c r="AJ185" s="50">
        <v>10.734999999999999</v>
      </c>
      <c r="AK185" s="51">
        <v>11.023</v>
      </c>
      <c r="AL185" s="52">
        <v>8.4350000000000005</v>
      </c>
      <c r="AM185" s="50">
        <v>8.5530000000000008</v>
      </c>
      <c r="AN185" s="50">
        <v>8.327</v>
      </c>
      <c r="AO185" s="51">
        <v>11.345000000000001</v>
      </c>
      <c r="AP185" s="52">
        <v>20.457999999999998</v>
      </c>
      <c r="AQ185" s="50">
        <v>19.792999999999999</v>
      </c>
      <c r="AR185" s="50">
        <v>20.931999999999999</v>
      </c>
      <c r="AS185" s="51">
        <v>40.945</v>
      </c>
      <c r="AT185" s="52">
        <v>49.215000000000003</v>
      </c>
      <c r="AU185" s="50">
        <v>48.082000000000001</v>
      </c>
      <c r="AV185" s="50">
        <v>46.496000000000002</v>
      </c>
      <c r="AW185" s="51">
        <v>48.718000000000004</v>
      </c>
      <c r="AX185" s="53">
        <v>40.799999999999997</v>
      </c>
      <c r="AY185" s="53">
        <v>14.535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6.2163830000000004</v>
      </c>
      <c r="O186" s="78">
        <v>9.7913829999999997</v>
      </c>
      <c r="P186" s="78">
        <v>8.5083830000000003</v>
      </c>
      <c r="Q186" s="79">
        <v>8.7579999999999991</v>
      </c>
      <c r="R186" s="80">
        <v>10.808</v>
      </c>
      <c r="S186" s="78">
        <v>13.788</v>
      </c>
      <c r="T186" s="78">
        <v>13.788</v>
      </c>
      <c r="U186" s="79">
        <v>11.087999999999999</v>
      </c>
      <c r="V186" s="80">
        <v>11.488</v>
      </c>
      <c r="W186" s="78">
        <v>12.587999999999999</v>
      </c>
      <c r="X186" s="78">
        <v>12.988</v>
      </c>
      <c r="Y186" s="79">
        <v>12.789</v>
      </c>
      <c r="Z186" s="80">
        <v>11.893000000000001</v>
      </c>
      <c r="AA186" s="78">
        <v>14.738</v>
      </c>
      <c r="AB186" s="78">
        <v>13.888</v>
      </c>
      <c r="AC186" s="79">
        <v>2.1</v>
      </c>
      <c r="AD186" s="80">
        <v>2.9</v>
      </c>
      <c r="AE186" s="78">
        <v>2.8</v>
      </c>
      <c r="AF186" s="78">
        <v>3.3</v>
      </c>
      <c r="AG186" s="79">
        <v>3.5</v>
      </c>
      <c r="AH186" s="80">
        <v>0</v>
      </c>
      <c r="AI186" s="78">
        <v>0</v>
      </c>
      <c r="AJ186" s="78">
        <v>0</v>
      </c>
      <c r="AK186" s="79">
        <v>16.23</v>
      </c>
      <c r="AL186" s="80">
        <v>15.53</v>
      </c>
      <c r="AM186" s="78">
        <v>15.53</v>
      </c>
      <c r="AN186" s="78">
        <v>22.14</v>
      </c>
      <c r="AO186" s="79">
        <v>22.14</v>
      </c>
      <c r="AP186" s="80">
        <v>45.145000000000003</v>
      </c>
      <c r="AQ186" s="78">
        <v>73.117999999999995</v>
      </c>
      <c r="AR186" s="78">
        <v>76.200999999999993</v>
      </c>
      <c r="AS186" s="79">
        <v>159.05699200000001</v>
      </c>
      <c r="AT186" s="80">
        <v>152.77699200000001</v>
      </c>
      <c r="AU186" s="78">
        <v>146.575008</v>
      </c>
      <c r="AV186" s="78">
        <v>145.292</v>
      </c>
      <c r="AW186" s="79">
        <v>143.994</v>
      </c>
      <c r="AX186" s="81">
        <v>147.00300799999999</v>
      </c>
      <c r="AY186" s="81">
        <v>66.525000000000006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6.2163830000000004</v>
      </c>
      <c r="O187" s="78">
        <v>0</v>
      </c>
      <c r="P187" s="78">
        <v>0</v>
      </c>
      <c r="Q187" s="79">
        <v>8.7579999999999991</v>
      </c>
      <c r="R187" s="80">
        <v>10.808</v>
      </c>
      <c r="S187" s="78">
        <v>13.788</v>
      </c>
      <c r="T187" s="78">
        <v>0</v>
      </c>
      <c r="U187" s="79">
        <v>11.087999999999999</v>
      </c>
      <c r="V187" s="80">
        <v>0</v>
      </c>
      <c r="W187" s="78">
        <v>0</v>
      </c>
      <c r="X187" s="78">
        <v>0</v>
      </c>
      <c r="Y187" s="79">
        <v>12.789</v>
      </c>
      <c r="Z187" s="80">
        <v>0</v>
      </c>
      <c r="AA187" s="78">
        <v>0</v>
      </c>
      <c r="AB187" s="78">
        <v>0</v>
      </c>
      <c r="AC187" s="79">
        <v>2.1</v>
      </c>
      <c r="AD187" s="80">
        <v>2.9</v>
      </c>
      <c r="AE187" s="78">
        <v>2.8</v>
      </c>
      <c r="AF187" s="78">
        <v>3.3</v>
      </c>
      <c r="AG187" s="79">
        <v>3.5</v>
      </c>
      <c r="AH187" s="80">
        <v>0</v>
      </c>
      <c r="AI187" s="78">
        <v>0</v>
      </c>
      <c r="AJ187" s="78">
        <v>0</v>
      </c>
      <c r="AK187" s="79">
        <v>16.23</v>
      </c>
      <c r="AL187" s="80">
        <v>15.53</v>
      </c>
      <c r="AM187" s="78">
        <v>15.53</v>
      </c>
      <c r="AN187" s="78">
        <v>22.14</v>
      </c>
      <c r="AO187" s="79">
        <v>22.14</v>
      </c>
      <c r="AP187" s="80">
        <v>45.145000000000003</v>
      </c>
      <c r="AQ187" s="78">
        <v>73.117999999999995</v>
      </c>
      <c r="AR187" s="78">
        <v>76.200999999999993</v>
      </c>
      <c r="AS187" s="79">
        <v>159.05699200000001</v>
      </c>
      <c r="AT187" s="80">
        <v>147.13200000000001</v>
      </c>
      <c r="AU187" s="78">
        <v>141.37299200000001</v>
      </c>
      <c r="AV187" s="78">
        <v>140.499008</v>
      </c>
      <c r="AW187" s="79">
        <v>139.611008</v>
      </c>
      <c r="AX187" s="81">
        <v>143.036992</v>
      </c>
      <c r="AY187" s="81">
        <v>65.346000000000004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2.0800450000000001</v>
      </c>
      <c r="O189" s="78">
        <v>9.0476890000000001</v>
      </c>
      <c r="P189" s="78">
        <v>6.877243</v>
      </c>
      <c r="Q189" s="79">
        <v>6.2450000000000001</v>
      </c>
      <c r="R189" s="80">
        <v>5.6390000000000002</v>
      </c>
      <c r="S189" s="78">
        <v>5.0449999999999999</v>
      </c>
      <c r="T189" s="78">
        <v>4.4829999999999997</v>
      </c>
      <c r="U189" s="79">
        <v>4.2169999999999996</v>
      </c>
      <c r="V189" s="80">
        <v>4.1429999999999998</v>
      </c>
      <c r="W189" s="78">
        <v>4.157</v>
      </c>
      <c r="X189" s="78">
        <v>4.0999999999999996</v>
      </c>
      <c r="Y189" s="79">
        <v>4.1390000000000002</v>
      </c>
      <c r="Z189" s="80">
        <v>3.9740000000000002</v>
      </c>
      <c r="AA189" s="78">
        <v>3.9369999999999998</v>
      </c>
      <c r="AB189" s="78">
        <v>3.8860000000000001</v>
      </c>
      <c r="AC189" s="79">
        <v>3.82</v>
      </c>
      <c r="AD189" s="80">
        <v>3.7410000000000001</v>
      </c>
      <c r="AE189" s="78">
        <v>3.6640000000000001</v>
      </c>
      <c r="AF189" s="78">
        <v>3.5870000000000002</v>
      </c>
      <c r="AG189" s="79">
        <v>3.5110000000000001</v>
      </c>
      <c r="AH189" s="80">
        <v>3.4460000000000002</v>
      </c>
      <c r="AI189" s="78">
        <v>3.4790000000000001</v>
      </c>
      <c r="AJ189" s="78">
        <v>3.3079999999999998</v>
      </c>
      <c r="AK189" s="79">
        <v>6.4859999999999998</v>
      </c>
      <c r="AL189" s="80">
        <v>10.856</v>
      </c>
      <c r="AM189" s="78">
        <v>11.3</v>
      </c>
      <c r="AN189" s="78">
        <v>10.446999999999999</v>
      </c>
      <c r="AO189" s="79">
        <v>10.028</v>
      </c>
      <c r="AP189" s="80">
        <v>11.599</v>
      </c>
      <c r="AQ189" s="78">
        <v>14.951000000000001</v>
      </c>
      <c r="AR189" s="78">
        <v>16.198</v>
      </c>
      <c r="AS189" s="79">
        <v>34.853999999999999</v>
      </c>
      <c r="AT189" s="80">
        <v>34.481999999999999</v>
      </c>
      <c r="AU189" s="78">
        <v>32.929000000000002</v>
      </c>
      <c r="AV189" s="78">
        <v>31.236999999999998</v>
      </c>
      <c r="AW189" s="79">
        <v>29.321000000000002</v>
      </c>
      <c r="AX189" s="81">
        <v>28.702999999999999</v>
      </c>
      <c r="AY189" s="81">
        <v>5.9080000000000004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12.728999999999999</v>
      </c>
      <c r="AT195" s="80">
        <v>0</v>
      </c>
      <c r="AU195" s="78">
        <v>0</v>
      </c>
      <c r="AV195" s="78">
        <v>9.7949999999999999</v>
      </c>
      <c r="AW195" s="79">
        <v>8.9049999999999994</v>
      </c>
      <c r="AX195" s="81">
        <v>8.0489999999999995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0.10199999999999999</v>
      </c>
      <c r="AJ197" s="78">
        <v>0</v>
      </c>
      <c r="AK197" s="79">
        <v>0.59099999999999997</v>
      </c>
      <c r="AL197" s="80">
        <v>4.9390000000000001</v>
      </c>
      <c r="AM197" s="78">
        <v>5.41</v>
      </c>
      <c r="AN197" s="78">
        <v>4.5999999999999996</v>
      </c>
      <c r="AO197" s="79">
        <v>2.0169999999999999</v>
      </c>
      <c r="AP197" s="80">
        <v>0</v>
      </c>
      <c r="AQ197" s="78">
        <v>3.4470000000000001</v>
      </c>
      <c r="AR197" s="78">
        <v>4.2990000000000004</v>
      </c>
      <c r="AS197" s="79">
        <v>0</v>
      </c>
      <c r="AT197" s="80">
        <v>0.318</v>
      </c>
      <c r="AU197" s="78">
        <v>0</v>
      </c>
      <c r="AV197" s="78">
        <v>0</v>
      </c>
      <c r="AW197" s="79">
        <v>8.6999999999999994E-2</v>
      </c>
      <c r="AX197" s="81">
        <v>2.5000000000000001E-2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2.0800450000000001</v>
      </c>
      <c r="O199" s="78">
        <v>9.0476890000000001</v>
      </c>
      <c r="P199" s="78">
        <v>6.877243</v>
      </c>
      <c r="Q199" s="79">
        <v>6.2450000000000001</v>
      </c>
      <c r="R199" s="80">
        <v>5.6390000000000002</v>
      </c>
      <c r="S199" s="78">
        <v>5.0449999999999999</v>
      </c>
      <c r="T199" s="78">
        <v>4.4829999999999997</v>
      </c>
      <c r="U199" s="79">
        <v>4.2169999999999996</v>
      </c>
      <c r="V199" s="80">
        <v>4.1429999999999998</v>
      </c>
      <c r="W199" s="78">
        <v>4.157</v>
      </c>
      <c r="X199" s="78">
        <v>4.0999999999999996</v>
      </c>
      <c r="Y199" s="79">
        <v>4.1390000000000002</v>
      </c>
      <c r="Z199" s="80">
        <v>3.9740000000000002</v>
      </c>
      <c r="AA199" s="78">
        <v>3.9369999999999998</v>
      </c>
      <c r="AB199" s="78">
        <v>3.8860000000000001</v>
      </c>
      <c r="AC199" s="79">
        <v>3.82</v>
      </c>
      <c r="AD199" s="80">
        <v>3.7410000000000001</v>
      </c>
      <c r="AE199" s="78">
        <v>3.6640000000000001</v>
      </c>
      <c r="AF199" s="78">
        <v>3.5870000000000002</v>
      </c>
      <c r="AG199" s="79">
        <v>3.5110000000000001</v>
      </c>
      <c r="AH199" s="80">
        <v>3.4460000000000002</v>
      </c>
      <c r="AI199" s="78">
        <v>3.3769999999999998</v>
      </c>
      <c r="AJ199" s="78">
        <v>3.3079999999999998</v>
      </c>
      <c r="AK199" s="79">
        <v>5.8949999999999996</v>
      </c>
      <c r="AL199" s="80">
        <v>5.9169999999999998</v>
      </c>
      <c r="AM199" s="78">
        <v>5.89</v>
      </c>
      <c r="AN199" s="78">
        <v>5.8470000000000004</v>
      </c>
      <c r="AO199" s="79">
        <v>8.0109999999999992</v>
      </c>
      <c r="AP199" s="80">
        <v>11.599</v>
      </c>
      <c r="AQ199" s="78">
        <v>11.504</v>
      </c>
      <c r="AR199" s="78">
        <v>11.898999999999999</v>
      </c>
      <c r="AS199" s="79">
        <v>22.125</v>
      </c>
      <c r="AT199" s="80">
        <v>34.164000000000001</v>
      </c>
      <c r="AU199" s="78">
        <v>32.929000000000002</v>
      </c>
      <c r="AV199" s="78">
        <v>21.442</v>
      </c>
      <c r="AW199" s="79">
        <v>20.329000000000001</v>
      </c>
      <c r="AX199" s="81">
        <v>20.629000000000001</v>
      </c>
      <c r="AY199" s="81">
        <v>5.9080000000000004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8.2964280000000006</v>
      </c>
      <c r="O200" s="50">
        <v>18.839072000000002</v>
      </c>
      <c r="P200" s="50">
        <v>15.385626</v>
      </c>
      <c r="Q200" s="51">
        <v>15.003</v>
      </c>
      <c r="R200" s="52">
        <v>16.446999999999999</v>
      </c>
      <c r="S200" s="50">
        <v>18.832999999999998</v>
      </c>
      <c r="T200" s="50">
        <v>18.271000000000001</v>
      </c>
      <c r="U200" s="51">
        <v>15.305</v>
      </c>
      <c r="V200" s="52">
        <v>15.631</v>
      </c>
      <c r="W200" s="50">
        <v>16.745000000000001</v>
      </c>
      <c r="X200" s="50">
        <v>17.088000000000001</v>
      </c>
      <c r="Y200" s="51">
        <v>16.928000000000001</v>
      </c>
      <c r="Z200" s="52">
        <v>15.867000000000001</v>
      </c>
      <c r="AA200" s="50">
        <v>18.675000000000001</v>
      </c>
      <c r="AB200" s="50">
        <v>17.774000000000001</v>
      </c>
      <c r="AC200" s="51">
        <v>5.92</v>
      </c>
      <c r="AD200" s="52">
        <v>6.641</v>
      </c>
      <c r="AE200" s="50">
        <v>6.4640000000000004</v>
      </c>
      <c r="AF200" s="50">
        <v>6.8869999999999996</v>
      </c>
      <c r="AG200" s="51">
        <v>7.0110000000000001</v>
      </c>
      <c r="AH200" s="52">
        <v>3.4460000000000002</v>
      </c>
      <c r="AI200" s="50">
        <v>3.4790000000000001</v>
      </c>
      <c r="AJ200" s="50">
        <v>3.3079999999999998</v>
      </c>
      <c r="AK200" s="51">
        <v>22.716000000000001</v>
      </c>
      <c r="AL200" s="52">
        <v>26.385999999999999</v>
      </c>
      <c r="AM200" s="50">
        <v>26.83</v>
      </c>
      <c r="AN200" s="50">
        <v>32.587000000000003</v>
      </c>
      <c r="AO200" s="51">
        <v>32.167999999999999</v>
      </c>
      <c r="AP200" s="52">
        <v>56.744</v>
      </c>
      <c r="AQ200" s="50">
        <v>88.069000000000003</v>
      </c>
      <c r="AR200" s="50">
        <v>92.399000000000001</v>
      </c>
      <c r="AS200" s="51">
        <v>193.91100800000001</v>
      </c>
      <c r="AT200" s="52">
        <v>187.25900799999999</v>
      </c>
      <c r="AU200" s="50">
        <v>179.50399999999999</v>
      </c>
      <c r="AV200" s="50">
        <v>176.52899199999999</v>
      </c>
      <c r="AW200" s="51">
        <v>173.31500800000001</v>
      </c>
      <c r="AX200" s="53">
        <v>175.70599999999999</v>
      </c>
      <c r="AY200" s="53">
        <v>72.433000000000007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3.0000000000000001E-3</v>
      </c>
      <c r="K201" s="118">
        <v>4.0000002441406253E-3</v>
      </c>
      <c r="L201" s="118">
        <v>5.0000000000000001E-3</v>
      </c>
      <c r="M201" s="119">
        <v>7.0000000000000001E-3</v>
      </c>
      <c r="N201" s="120">
        <v>9.676005</v>
      </c>
      <c r="O201" s="118">
        <v>25.562733999999999</v>
      </c>
      <c r="P201" s="118">
        <v>23.132871000000002</v>
      </c>
      <c r="Q201" s="119">
        <v>23.54</v>
      </c>
      <c r="R201" s="120">
        <v>23.640999999999998</v>
      </c>
      <c r="S201" s="118">
        <v>25.917000000000002</v>
      </c>
      <c r="T201" s="118">
        <v>24.966000000000001</v>
      </c>
      <c r="U201" s="119">
        <v>22.995999999999999</v>
      </c>
      <c r="V201" s="120">
        <v>24.2</v>
      </c>
      <c r="W201" s="118">
        <v>24.951000000000001</v>
      </c>
      <c r="X201" s="118">
        <v>25.457000000000001</v>
      </c>
      <c r="Y201" s="119">
        <v>24.315000000000001</v>
      </c>
      <c r="Z201" s="120">
        <v>23.800999999999998</v>
      </c>
      <c r="AA201" s="118">
        <v>26.707999999999998</v>
      </c>
      <c r="AB201" s="118">
        <v>25.603999999999999</v>
      </c>
      <c r="AC201" s="119">
        <v>14.199</v>
      </c>
      <c r="AD201" s="120">
        <v>13.381</v>
      </c>
      <c r="AE201" s="118">
        <v>12.971</v>
      </c>
      <c r="AF201" s="118">
        <v>13.475</v>
      </c>
      <c r="AG201" s="119">
        <v>13.068</v>
      </c>
      <c r="AH201" s="120">
        <v>13.382</v>
      </c>
      <c r="AI201" s="118">
        <v>13.933999999999999</v>
      </c>
      <c r="AJ201" s="118">
        <v>14.042999999999999</v>
      </c>
      <c r="AK201" s="119">
        <v>33.738999999999997</v>
      </c>
      <c r="AL201" s="120">
        <v>34.820999999999998</v>
      </c>
      <c r="AM201" s="118">
        <v>35.383000000000003</v>
      </c>
      <c r="AN201" s="118">
        <v>40.914000000000001</v>
      </c>
      <c r="AO201" s="119">
        <v>43.512999999999998</v>
      </c>
      <c r="AP201" s="120">
        <v>77.201999999999998</v>
      </c>
      <c r="AQ201" s="118">
        <v>107.86199999999999</v>
      </c>
      <c r="AR201" s="118">
        <v>113.331</v>
      </c>
      <c r="AS201" s="119">
        <v>234.856008</v>
      </c>
      <c r="AT201" s="120">
        <v>236.474008</v>
      </c>
      <c r="AU201" s="118">
        <v>227.58600000000001</v>
      </c>
      <c r="AV201" s="118">
        <v>223.024992</v>
      </c>
      <c r="AW201" s="119">
        <v>222.033008</v>
      </c>
      <c r="AX201" s="121">
        <v>216.506</v>
      </c>
      <c r="AY201" s="121">
        <v>86.968000000000004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9.9999999999999995E-7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1E-3</v>
      </c>
      <c r="AR202" s="78">
        <v>1E-3</v>
      </c>
      <c r="AS202" s="79">
        <v>1E-3</v>
      </c>
      <c r="AT202" s="80">
        <v>0.29899999999999999</v>
      </c>
      <c r="AU202" s="78">
        <v>0.374</v>
      </c>
      <c r="AV202" s="78">
        <v>0.44900000000000001</v>
      </c>
      <c r="AW202" s="79">
        <v>5.2400000000000005E-4</v>
      </c>
      <c r="AX202" s="81">
        <v>5.9900000000000003E-4</v>
      </c>
      <c r="AY202" s="81">
        <v>6.7400000000000001E-4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1.49099</v>
      </c>
      <c r="K203" s="78">
        <v>1.49099</v>
      </c>
      <c r="L203" s="78">
        <v>1.49099</v>
      </c>
      <c r="M203" s="79">
        <v>1.39568</v>
      </c>
      <c r="N203" s="80">
        <v>27.317371999999999</v>
      </c>
      <c r="O203" s="78">
        <v>55.088160000000002</v>
      </c>
      <c r="P203" s="78">
        <v>55.103743999999999</v>
      </c>
      <c r="Q203" s="79">
        <v>55.064</v>
      </c>
      <c r="R203" s="80">
        <v>55.168999999999997</v>
      </c>
      <c r="S203" s="78">
        <v>55.27</v>
      </c>
      <c r="T203" s="78">
        <v>55.381</v>
      </c>
      <c r="U203" s="79">
        <v>55.353000000000002</v>
      </c>
      <c r="V203" s="80">
        <v>55.427999999999997</v>
      </c>
      <c r="W203" s="78">
        <v>55.576999999999998</v>
      </c>
      <c r="X203" s="78">
        <v>55.902000000000001</v>
      </c>
      <c r="Y203" s="79">
        <v>56.173999999999999</v>
      </c>
      <c r="Z203" s="80">
        <v>56.494999999999997</v>
      </c>
      <c r="AA203" s="78">
        <v>53.624000000000002</v>
      </c>
      <c r="AB203" s="78">
        <v>53.838999999999999</v>
      </c>
      <c r="AC203" s="79">
        <v>54.228999999999999</v>
      </c>
      <c r="AD203" s="80">
        <v>54.56</v>
      </c>
      <c r="AE203" s="78">
        <v>54.927999999999997</v>
      </c>
      <c r="AF203" s="78">
        <v>55.055</v>
      </c>
      <c r="AG203" s="79">
        <v>55.470999999999997</v>
      </c>
      <c r="AH203" s="80">
        <v>55.841999999999999</v>
      </c>
      <c r="AI203" s="78">
        <v>56.134</v>
      </c>
      <c r="AJ203" s="78">
        <v>57.508000000000003</v>
      </c>
      <c r="AK203" s="79">
        <v>57.643999999999998</v>
      </c>
      <c r="AL203" s="80">
        <v>57.963000000000001</v>
      </c>
      <c r="AM203" s="78">
        <v>58.182000000000002</v>
      </c>
      <c r="AN203" s="78">
        <v>58.395000000000003</v>
      </c>
      <c r="AO203" s="79">
        <v>58.872999999999998</v>
      </c>
      <c r="AP203" s="80">
        <v>69.284000000000006</v>
      </c>
      <c r="AQ203" s="78">
        <v>75.671000000000006</v>
      </c>
      <c r="AR203" s="78">
        <v>75.935000000000002</v>
      </c>
      <c r="AS203" s="79">
        <v>84.688999999999993</v>
      </c>
      <c r="AT203" s="80">
        <v>84.614000000000004</v>
      </c>
      <c r="AU203" s="78">
        <v>84.763000000000005</v>
      </c>
      <c r="AV203" s="78">
        <v>84.891999999999996</v>
      </c>
      <c r="AW203" s="79">
        <v>85.912480000000002</v>
      </c>
      <c r="AX203" s="81">
        <v>86.116399999999999</v>
      </c>
      <c r="AY203" s="81">
        <v>89.231328000000005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0</v>
      </c>
      <c r="X204" s="78">
        <v>0</v>
      </c>
      <c r="Y204" s="79">
        <v>0</v>
      </c>
      <c r="Z204" s="80">
        <v>0</v>
      </c>
      <c r="AA204" s="78">
        <v>0</v>
      </c>
      <c r="AB204" s="78">
        <v>0</v>
      </c>
      <c r="AC204" s="79">
        <v>0</v>
      </c>
      <c r="AD204" s="80">
        <v>1.077</v>
      </c>
      <c r="AE204" s="78">
        <v>1.081</v>
      </c>
      <c r="AF204" s="78">
        <v>1.075</v>
      </c>
      <c r="AG204" s="79">
        <v>1.077</v>
      </c>
      <c r="AH204" s="80">
        <v>1.081</v>
      </c>
      <c r="AI204" s="78">
        <v>1.107</v>
      </c>
      <c r="AJ204" s="78">
        <v>1.107</v>
      </c>
      <c r="AK204" s="79">
        <v>1.0960000000000001</v>
      </c>
      <c r="AL204" s="80">
        <v>1.097</v>
      </c>
      <c r="AM204" s="78">
        <v>5.6000000000000001E-2</v>
      </c>
      <c r="AN204" s="78">
        <v>5.6000000000000001E-2</v>
      </c>
      <c r="AO204" s="79">
        <v>0.06</v>
      </c>
      <c r="AP204" s="80">
        <v>7.5999999999999998E-2</v>
      </c>
      <c r="AQ204" s="78">
        <v>7.6999999999999999E-2</v>
      </c>
      <c r="AR204" s="78">
        <v>7.6999999999999999E-2</v>
      </c>
      <c r="AS204" s="79">
        <v>7.6999999999999999E-2</v>
      </c>
      <c r="AT204" s="80">
        <v>7.9000000000000001E-2</v>
      </c>
      <c r="AU204" s="78">
        <v>7.9000000000000001E-2</v>
      </c>
      <c r="AV204" s="78">
        <v>7.9000000000000001E-2</v>
      </c>
      <c r="AW204" s="79">
        <v>7.8E-2</v>
      </c>
      <c r="AX204" s="81">
        <v>7.9000000000000001E-2</v>
      </c>
      <c r="AY204" s="81">
        <v>8.3000000000000004E-2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53.482999999999997</v>
      </c>
      <c r="AE205" s="78">
        <v>53.847000000000001</v>
      </c>
      <c r="AF205" s="78">
        <v>53.98</v>
      </c>
      <c r="AG205" s="79">
        <v>54.393999999999998</v>
      </c>
      <c r="AH205" s="80">
        <v>54.761000000000003</v>
      </c>
      <c r="AI205" s="78">
        <v>55.027000000000001</v>
      </c>
      <c r="AJ205" s="78">
        <v>56.401000000000003</v>
      </c>
      <c r="AK205" s="79">
        <v>56.548000000000002</v>
      </c>
      <c r="AL205" s="80">
        <v>56.866</v>
      </c>
      <c r="AM205" s="78">
        <v>58.125999999999998</v>
      </c>
      <c r="AN205" s="78">
        <v>58.338999999999999</v>
      </c>
      <c r="AO205" s="79">
        <v>58.813000000000002</v>
      </c>
      <c r="AP205" s="80">
        <v>69.207999999999998</v>
      </c>
      <c r="AQ205" s="78">
        <v>75.593999999999994</v>
      </c>
      <c r="AR205" s="78">
        <v>75.858000000000004</v>
      </c>
      <c r="AS205" s="79">
        <v>84.611999999999995</v>
      </c>
      <c r="AT205" s="80">
        <v>84.534999999999997</v>
      </c>
      <c r="AU205" s="78">
        <v>84.683999999999997</v>
      </c>
      <c r="AV205" s="78">
        <v>84.813000000000002</v>
      </c>
      <c r="AW205" s="79">
        <v>85.834479999999999</v>
      </c>
      <c r="AX205" s="81">
        <v>86.037400000000005</v>
      </c>
      <c r="AY205" s="81">
        <v>89.148328000000006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-1.4195660000000001</v>
      </c>
      <c r="K208" s="78">
        <v>-1.4293389999999999</v>
      </c>
      <c r="L208" s="78">
        <v>-1.4372180000000001</v>
      </c>
      <c r="M208" s="79">
        <v>-1.34931</v>
      </c>
      <c r="N208" s="80">
        <v>-17.651664</v>
      </c>
      <c r="O208" s="78">
        <v>-19.435444</v>
      </c>
      <c r="P208" s="78">
        <v>-22.662973999999998</v>
      </c>
      <c r="Q208" s="79">
        <v>-25.306000000000001</v>
      </c>
      <c r="R208" s="80">
        <v>-31.141999999999999</v>
      </c>
      <c r="S208" s="78">
        <v>-40.436999999999998</v>
      </c>
      <c r="T208" s="78">
        <v>-40.688000000000002</v>
      </c>
      <c r="U208" s="79">
        <v>-41.058999999999997</v>
      </c>
      <c r="V208" s="80">
        <v>-41.012999999999998</v>
      </c>
      <c r="W208" s="78">
        <v>-39.582999999999998</v>
      </c>
      <c r="X208" s="78">
        <v>-38.268999999999998</v>
      </c>
      <c r="Y208" s="79">
        <v>-36.773000000000003</v>
      </c>
      <c r="Z208" s="80">
        <v>-35.49</v>
      </c>
      <c r="AA208" s="78">
        <v>-33.683999999999997</v>
      </c>
      <c r="AB208" s="78">
        <v>-31.670999999999999</v>
      </c>
      <c r="AC208" s="79">
        <v>-29.832000000000001</v>
      </c>
      <c r="AD208" s="80">
        <v>-30.462</v>
      </c>
      <c r="AE208" s="78">
        <v>-31.643000000000001</v>
      </c>
      <c r="AF208" s="78">
        <v>-32.600999999999999</v>
      </c>
      <c r="AG208" s="79">
        <v>-38.130000000000003</v>
      </c>
      <c r="AH208" s="80">
        <v>-43.057000000000002</v>
      </c>
      <c r="AI208" s="78">
        <v>-45.575000000000003</v>
      </c>
      <c r="AJ208" s="78">
        <v>-47.173999999999999</v>
      </c>
      <c r="AK208" s="79">
        <v>-50.536000000000001</v>
      </c>
      <c r="AL208" s="80">
        <v>-47.244</v>
      </c>
      <c r="AM208" s="78">
        <v>-45.238999999999997</v>
      </c>
      <c r="AN208" s="78">
        <v>-45.701000000000001</v>
      </c>
      <c r="AO208" s="79">
        <v>-44.218000000000004</v>
      </c>
      <c r="AP208" s="80">
        <v>-40.649000000000001</v>
      </c>
      <c r="AQ208" s="78">
        <v>-42.424999999999997</v>
      </c>
      <c r="AR208" s="78">
        <v>-45.863</v>
      </c>
      <c r="AS208" s="79">
        <v>-36.939</v>
      </c>
      <c r="AT208" s="80">
        <v>-41.039000000000001</v>
      </c>
      <c r="AU208" s="78">
        <v>-34.81</v>
      </c>
      <c r="AV208" s="78">
        <v>-31.628</v>
      </c>
      <c r="AW208" s="79">
        <v>-35.841999999999999</v>
      </c>
      <c r="AX208" s="81">
        <v>-26.042999999999999</v>
      </c>
      <c r="AY208" s="81">
        <v>-63.558999999999997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0.63761199999999996</v>
      </c>
      <c r="O210" s="78">
        <v>6.5794040000000003</v>
      </c>
      <c r="P210" s="78">
        <v>5.7352679999999996</v>
      </c>
      <c r="Q210" s="79">
        <v>4.8840000000000003</v>
      </c>
      <c r="R210" s="80">
        <v>4.415</v>
      </c>
      <c r="S210" s="78">
        <v>3.165</v>
      </c>
      <c r="T210" s="78">
        <v>3.1059999999999999</v>
      </c>
      <c r="U210" s="79">
        <v>3.0880000000000001</v>
      </c>
      <c r="V210" s="80">
        <v>3.0350000000000001</v>
      </c>
      <c r="W210" s="78">
        <v>3.0750000000000002</v>
      </c>
      <c r="X210" s="78">
        <v>3.0419999999999998</v>
      </c>
      <c r="Y210" s="79">
        <v>3.0449999999999999</v>
      </c>
      <c r="Z210" s="80">
        <v>3.0790000000000002</v>
      </c>
      <c r="AA210" s="78">
        <v>3.0609999999999999</v>
      </c>
      <c r="AB210" s="78">
        <v>3.0150000000000001</v>
      </c>
      <c r="AC210" s="79">
        <v>3.0350000000000001</v>
      </c>
      <c r="AD210" s="80">
        <v>2.956</v>
      </c>
      <c r="AE210" s="78">
        <v>2.92</v>
      </c>
      <c r="AF210" s="78">
        <v>2.891</v>
      </c>
      <c r="AG210" s="79">
        <v>2.2989999999999999</v>
      </c>
      <c r="AH210" s="80">
        <v>1.98</v>
      </c>
      <c r="AI210" s="78">
        <v>1.857</v>
      </c>
      <c r="AJ210" s="78">
        <v>1.8540000000000001</v>
      </c>
      <c r="AK210" s="79">
        <v>1.865</v>
      </c>
      <c r="AL210" s="80">
        <v>1.8859999999999999</v>
      </c>
      <c r="AM210" s="78">
        <v>1.8979999999999999</v>
      </c>
      <c r="AN210" s="78">
        <v>1.893</v>
      </c>
      <c r="AO210" s="79">
        <v>1.841</v>
      </c>
      <c r="AP210" s="80">
        <v>19.398</v>
      </c>
      <c r="AQ210" s="78">
        <v>21.277000000000001</v>
      </c>
      <c r="AR210" s="78">
        <v>24.187999999999999</v>
      </c>
      <c r="AS210" s="79">
        <v>28.283999999999999</v>
      </c>
      <c r="AT210" s="284">
        <v>25.716000000000001</v>
      </c>
      <c r="AU210" s="285">
        <v>26.634</v>
      </c>
      <c r="AV210" s="285">
        <v>27.765999999999998</v>
      </c>
      <c r="AW210" s="286">
        <v>26.15</v>
      </c>
      <c r="AX210" s="81">
        <v>31.806000000000001</v>
      </c>
      <c r="AY210" s="81">
        <v>27.629000000000001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7.1424000000000001E-2</v>
      </c>
      <c r="K211" s="288">
        <v>6.1650999999999997E-2</v>
      </c>
      <c r="L211" s="288">
        <v>5.3772E-2</v>
      </c>
      <c r="M211" s="289">
        <v>4.6370000000000001E-2</v>
      </c>
      <c r="N211" s="290">
        <v>10.303319999999999</v>
      </c>
      <c r="O211" s="288">
        <v>42.232120999999999</v>
      </c>
      <c r="P211" s="288">
        <v>38.176037999999998</v>
      </c>
      <c r="Q211" s="289">
        <v>34.642000000000003</v>
      </c>
      <c r="R211" s="290">
        <v>28.442</v>
      </c>
      <c r="S211" s="288">
        <v>17.998000000000001</v>
      </c>
      <c r="T211" s="288">
        <v>17.798999999999999</v>
      </c>
      <c r="U211" s="289">
        <v>17.382000000000001</v>
      </c>
      <c r="V211" s="290">
        <v>17.45</v>
      </c>
      <c r="W211" s="288">
        <v>19.068999999999999</v>
      </c>
      <c r="X211" s="288">
        <v>20.675000000000001</v>
      </c>
      <c r="Y211" s="289">
        <v>22.446000000000002</v>
      </c>
      <c r="Z211" s="290">
        <v>24.084</v>
      </c>
      <c r="AA211" s="288">
        <v>23.001000000000001</v>
      </c>
      <c r="AB211" s="288">
        <v>25.183</v>
      </c>
      <c r="AC211" s="289">
        <v>27.431999999999999</v>
      </c>
      <c r="AD211" s="290">
        <v>27.053999999999998</v>
      </c>
      <c r="AE211" s="288">
        <v>26.204999999999998</v>
      </c>
      <c r="AF211" s="288">
        <v>25.344999999999999</v>
      </c>
      <c r="AG211" s="289">
        <v>19.64</v>
      </c>
      <c r="AH211" s="290">
        <v>14.765000000000001</v>
      </c>
      <c r="AI211" s="288">
        <v>12.416</v>
      </c>
      <c r="AJ211" s="288">
        <v>12.188000000000001</v>
      </c>
      <c r="AK211" s="289">
        <v>8.9730000000000008</v>
      </c>
      <c r="AL211" s="290">
        <v>12.605</v>
      </c>
      <c r="AM211" s="288">
        <v>14.840999999999999</v>
      </c>
      <c r="AN211" s="288">
        <v>14.587</v>
      </c>
      <c r="AO211" s="289">
        <v>16.495999999999999</v>
      </c>
      <c r="AP211" s="290">
        <v>48.033000000000001</v>
      </c>
      <c r="AQ211" s="288">
        <v>54.524000000000001</v>
      </c>
      <c r="AR211" s="288">
        <v>54.261000000000003</v>
      </c>
      <c r="AS211" s="289">
        <v>76.034999999999997</v>
      </c>
      <c r="AT211" s="290">
        <v>69.59</v>
      </c>
      <c r="AU211" s="288">
        <v>76.960999999999999</v>
      </c>
      <c r="AV211" s="288">
        <v>81.478999999999999</v>
      </c>
      <c r="AW211" s="289">
        <v>76.221003999999994</v>
      </c>
      <c r="AX211" s="291">
        <v>91.879998999999998</v>
      </c>
      <c r="AY211" s="291">
        <v>53.302002000000002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7.4424000000000004E-2</v>
      </c>
      <c r="K212" s="292">
        <v>6.5651000244140625E-2</v>
      </c>
      <c r="L212" s="292">
        <v>5.8771999999999998E-2</v>
      </c>
      <c r="M212" s="293">
        <v>5.3370000000000001E-2</v>
      </c>
      <c r="N212" s="294">
        <v>19.979324999999999</v>
      </c>
      <c r="O212" s="292">
        <v>67.794854999999998</v>
      </c>
      <c r="P212" s="292">
        <v>61.308909</v>
      </c>
      <c r="Q212" s="293">
        <v>58.182000000000002</v>
      </c>
      <c r="R212" s="294">
        <v>52.082999999999998</v>
      </c>
      <c r="S212" s="292">
        <v>43.914999999999999</v>
      </c>
      <c r="T212" s="292">
        <v>42.765000000000001</v>
      </c>
      <c r="U212" s="293">
        <v>40.378</v>
      </c>
      <c r="V212" s="294">
        <v>41.65</v>
      </c>
      <c r="W212" s="292">
        <v>44.02</v>
      </c>
      <c r="X212" s="292">
        <v>46.131999999999998</v>
      </c>
      <c r="Y212" s="293">
        <v>46.761000000000003</v>
      </c>
      <c r="Z212" s="294">
        <v>47.884999999999998</v>
      </c>
      <c r="AA212" s="292">
        <v>49.709000000000003</v>
      </c>
      <c r="AB212" s="292">
        <v>50.786999999999999</v>
      </c>
      <c r="AC212" s="293">
        <v>41.631</v>
      </c>
      <c r="AD212" s="294">
        <v>40.435000000000002</v>
      </c>
      <c r="AE212" s="292">
        <v>39.176000000000002</v>
      </c>
      <c r="AF212" s="292">
        <v>38.82</v>
      </c>
      <c r="AG212" s="293">
        <v>32.707999999999998</v>
      </c>
      <c r="AH212" s="294">
        <v>28.146999999999998</v>
      </c>
      <c r="AI212" s="292">
        <v>26.35</v>
      </c>
      <c r="AJ212" s="292">
        <v>26.231000000000002</v>
      </c>
      <c r="AK212" s="293">
        <v>42.712000000000003</v>
      </c>
      <c r="AL212" s="294">
        <v>47.426000000000002</v>
      </c>
      <c r="AM212" s="292">
        <v>50.223999999999997</v>
      </c>
      <c r="AN212" s="292">
        <v>55.500999999999998</v>
      </c>
      <c r="AO212" s="293">
        <v>60.009</v>
      </c>
      <c r="AP212" s="294">
        <v>125.235</v>
      </c>
      <c r="AQ212" s="292">
        <v>162.386</v>
      </c>
      <c r="AR212" s="292">
        <v>167.59200000000001</v>
      </c>
      <c r="AS212" s="293">
        <v>310.891008</v>
      </c>
      <c r="AT212" s="294">
        <v>306.064008</v>
      </c>
      <c r="AU212" s="292">
        <v>304.54700000000003</v>
      </c>
      <c r="AV212" s="292">
        <v>304.50399199999998</v>
      </c>
      <c r="AW212" s="293">
        <v>298.25401199999999</v>
      </c>
      <c r="AX212" s="295">
        <v>308.38599900000003</v>
      </c>
      <c r="AY212" s="295">
        <v>140.27000200000001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-1.0000000010279564E-6</v>
      </c>
      <c r="O214" s="106">
        <v>9.9999999747524271E-7</v>
      </c>
      <c r="P214" s="106">
        <v>2.9999999995311555E-6</v>
      </c>
      <c r="Q214" s="107">
        <v>0</v>
      </c>
      <c r="R214" s="111">
        <v>0</v>
      </c>
      <c r="S214" s="106">
        <v>0</v>
      </c>
      <c r="T214" s="106">
        <v>0</v>
      </c>
      <c r="U214" s="107">
        <v>0</v>
      </c>
      <c r="V214" s="111">
        <v>0</v>
      </c>
      <c r="W214" s="106">
        <v>0</v>
      </c>
      <c r="X214" s="106">
        <v>0</v>
      </c>
      <c r="Y214" s="107">
        <v>0</v>
      </c>
      <c r="Z214" s="111">
        <v>0</v>
      </c>
      <c r="AA214" s="106">
        <v>0</v>
      </c>
      <c r="AB214" s="106">
        <v>0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2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7.4424000000000004E-2</v>
      </c>
      <c r="K225" s="230">
        <v>6.5651000000000001E-2</v>
      </c>
      <c r="L225" s="230">
        <v>5.8771999999999998E-2</v>
      </c>
      <c r="M225" s="231">
        <v>5.3370000000000001E-2</v>
      </c>
      <c r="N225" s="80">
        <v>0.37978899999999999</v>
      </c>
      <c r="O225" s="78">
        <v>7.4428939999999999</v>
      </c>
      <c r="P225" s="78">
        <v>1.1599010000000001</v>
      </c>
      <c r="Q225" s="79">
        <v>0.47299999999999998</v>
      </c>
      <c r="R225" s="80">
        <v>0.14799999999999999</v>
      </c>
      <c r="S225" s="78">
        <v>1.284</v>
      </c>
      <c r="T225" s="78">
        <v>3.0569999999999999</v>
      </c>
      <c r="U225" s="79">
        <v>0.32800000000000001</v>
      </c>
      <c r="V225" s="80">
        <v>1.623</v>
      </c>
      <c r="W225" s="78">
        <v>0.54200000000000004</v>
      </c>
      <c r="X225" s="78">
        <v>1.177</v>
      </c>
      <c r="Y225" s="79">
        <v>0.24299999999999999</v>
      </c>
      <c r="Z225" s="80">
        <v>2.1629999999999998</v>
      </c>
      <c r="AA225" s="78">
        <v>1.1950000000000001</v>
      </c>
      <c r="AB225" s="78">
        <v>0.51400000000000001</v>
      </c>
      <c r="AC225" s="79">
        <v>1.1319999999999999</v>
      </c>
      <c r="AD225" s="80">
        <v>0.69699999999999995</v>
      </c>
      <c r="AE225" s="78">
        <v>0.57499999999999996</v>
      </c>
      <c r="AF225" s="78">
        <v>0.76700000000000002</v>
      </c>
      <c r="AG225" s="79">
        <v>0.30499999999999999</v>
      </c>
      <c r="AH225" s="80">
        <v>0.45600000000000002</v>
      </c>
      <c r="AI225" s="78">
        <v>0.26600000000000001</v>
      </c>
      <c r="AJ225" s="78">
        <v>0.128</v>
      </c>
      <c r="AK225" s="79">
        <v>0.85799999999999998</v>
      </c>
      <c r="AL225" s="80">
        <v>0.63</v>
      </c>
      <c r="AM225" s="78">
        <v>1.014</v>
      </c>
      <c r="AN225" s="78">
        <v>1.119</v>
      </c>
      <c r="AO225" s="79">
        <v>1.65</v>
      </c>
      <c r="AP225" s="80">
        <v>4.1139999999999999</v>
      </c>
      <c r="AQ225" s="78">
        <v>4.03</v>
      </c>
      <c r="AR225" s="78">
        <v>4.4770000000000003</v>
      </c>
      <c r="AS225" s="79">
        <v>5.7359999999999998</v>
      </c>
      <c r="AT225" s="80">
        <v>11.016</v>
      </c>
      <c r="AU225" s="78">
        <v>4.6509999999999998</v>
      </c>
      <c r="AV225" s="78">
        <v>3.5139999999999998</v>
      </c>
      <c r="AW225" s="79">
        <v>0.90400000000000003</v>
      </c>
      <c r="AX225" s="81">
        <v>1.74</v>
      </c>
      <c r="AY225" s="81">
        <v>1.3109999999999999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4.6120000000000001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6.2163830000000004</v>
      </c>
      <c r="O227" s="78">
        <v>9.7913829999999997</v>
      </c>
      <c r="P227" s="78">
        <v>8.5083830000000003</v>
      </c>
      <c r="Q227" s="79">
        <v>8.7579999999999991</v>
      </c>
      <c r="R227" s="80">
        <v>10.808</v>
      </c>
      <c r="S227" s="78">
        <v>13.788</v>
      </c>
      <c r="T227" s="78">
        <v>13.788</v>
      </c>
      <c r="U227" s="79">
        <v>11.087999999999999</v>
      </c>
      <c r="V227" s="80">
        <v>11.488</v>
      </c>
      <c r="W227" s="78">
        <v>12.587999999999999</v>
      </c>
      <c r="X227" s="78">
        <v>12.988</v>
      </c>
      <c r="Y227" s="79">
        <v>12.789</v>
      </c>
      <c r="Z227" s="80">
        <v>11.893000000000001</v>
      </c>
      <c r="AA227" s="78">
        <v>14.738</v>
      </c>
      <c r="AB227" s="78">
        <v>13.888</v>
      </c>
      <c r="AC227" s="79">
        <v>2.1</v>
      </c>
      <c r="AD227" s="80">
        <v>2.9</v>
      </c>
      <c r="AE227" s="78">
        <v>2.8</v>
      </c>
      <c r="AF227" s="78">
        <v>3.3</v>
      </c>
      <c r="AG227" s="79">
        <v>3.5</v>
      </c>
      <c r="AH227" s="80">
        <v>3.9</v>
      </c>
      <c r="AI227" s="78">
        <v>4</v>
      </c>
      <c r="AJ227" s="78">
        <v>4.0069999999999997</v>
      </c>
      <c r="AK227" s="79">
        <v>16.23</v>
      </c>
      <c r="AL227" s="80">
        <v>15.53</v>
      </c>
      <c r="AM227" s="78">
        <v>15.53</v>
      </c>
      <c r="AN227" s="78">
        <v>22.14</v>
      </c>
      <c r="AO227" s="79">
        <v>22.14</v>
      </c>
      <c r="AP227" s="80">
        <v>45.145000000000003</v>
      </c>
      <c r="AQ227" s="78">
        <v>73.117999999999995</v>
      </c>
      <c r="AR227" s="78">
        <v>76.200999999999993</v>
      </c>
      <c r="AS227" s="79">
        <v>159.05699200000001</v>
      </c>
      <c r="AT227" s="80">
        <v>164.30299199999999</v>
      </c>
      <c r="AU227" s="78">
        <v>158.106008</v>
      </c>
      <c r="AV227" s="78">
        <v>155.178</v>
      </c>
      <c r="AW227" s="79">
        <v>151.40700000000001</v>
      </c>
      <c r="AX227" s="81">
        <v>151.95200800000001</v>
      </c>
      <c r="AY227" s="81">
        <v>68.56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-7.4424000000000004E-2</v>
      </c>
      <c r="K228" s="230">
        <v>-6.5651000000000001E-2</v>
      </c>
      <c r="L228" s="230">
        <v>-5.8771999999999998E-2</v>
      </c>
      <c r="M228" s="231">
        <v>-5.3370000000000001E-2</v>
      </c>
      <c r="N228" s="80">
        <v>5.8365939999999998</v>
      </c>
      <c r="O228" s="78">
        <v>2.3484889999999998</v>
      </c>
      <c r="P228" s="78">
        <v>7.3484819999999997</v>
      </c>
      <c r="Q228" s="79">
        <v>8.2850000000000001</v>
      </c>
      <c r="R228" s="80">
        <v>10.66</v>
      </c>
      <c r="S228" s="78">
        <v>12.504</v>
      </c>
      <c r="T228" s="78">
        <v>10.731</v>
      </c>
      <c r="U228" s="79">
        <v>10.76</v>
      </c>
      <c r="V228" s="80">
        <v>9.8650000000000002</v>
      </c>
      <c r="W228" s="78">
        <v>12.045999999999999</v>
      </c>
      <c r="X228" s="78">
        <v>11.811</v>
      </c>
      <c r="Y228" s="79">
        <v>12.545999999999999</v>
      </c>
      <c r="Z228" s="80">
        <v>9.73</v>
      </c>
      <c r="AA228" s="78">
        <v>13.542999999999999</v>
      </c>
      <c r="AB228" s="78">
        <v>13.374000000000001</v>
      </c>
      <c r="AC228" s="79">
        <v>0.96799999999999997</v>
      </c>
      <c r="AD228" s="80">
        <v>2.2029999999999998</v>
      </c>
      <c r="AE228" s="78">
        <v>2.2250000000000001</v>
      </c>
      <c r="AF228" s="78">
        <v>2.5329999999999999</v>
      </c>
      <c r="AG228" s="79">
        <v>3.1949999999999998</v>
      </c>
      <c r="AH228" s="80">
        <v>3.444</v>
      </c>
      <c r="AI228" s="78">
        <v>3.734</v>
      </c>
      <c r="AJ228" s="78">
        <v>3.879</v>
      </c>
      <c r="AK228" s="79">
        <v>15.372</v>
      </c>
      <c r="AL228" s="80">
        <v>14.9</v>
      </c>
      <c r="AM228" s="78">
        <v>14.516</v>
      </c>
      <c r="AN228" s="78">
        <v>21.021000000000001</v>
      </c>
      <c r="AO228" s="79">
        <v>20.49</v>
      </c>
      <c r="AP228" s="80">
        <v>41.030999999999999</v>
      </c>
      <c r="AQ228" s="78">
        <v>69.087999999999994</v>
      </c>
      <c r="AR228" s="78">
        <v>71.724000000000004</v>
      </c>
      <c r="AS228" s="79">
        <v>153.32099199999999</v>
      </c>
      <c r="AT228" s="80">
        <v>153.28700799999999</v>
      </c>
      <c r="AU228" s="78">
        <v>153.45500799999999</v>
      </c>
      <c r="AV228" s="78">
        <v>151.66399999999999</v>
      </c>
      <c r="AW228" s="79">
        <v>150.50300799999999</v>
      </c>
      <c r="AX228" s="81">
        <v>150.21199999999999</v>
      </c>
      <c r="AY228" s="81">
        <v>67.248999999999995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7.1424000000000001E-2</v>
      </c>
      <c r="K229" s="78">
        <v>6.1650999999999997E-2</v>
      </c>
      <c r="L229" s="78">
        <v>5.3772E-2</v>
      </c>
      <c r="M229" s="79">
        <v>4.6370000000000001E-2</v>
      </c>
      <c r="N229" s="80">
        <v>16.519703</v>
      </c>
      <c r="O229" s="78">
        <v>52.023504000000003</v>
      </c>
      <c r="P229" s="78">
        <v>46.684421</v>
      </c>
      <c r="Q229" s="79">
        <v>43.4</v>
      </c>
      <c r="R229" s="80">
        <v>39.25</v>
      </c>
      <c r="S229" s="78">
        <v>31.786000000000001</v>
      </c>
      <c r="T229" s="78">
        <v>31.587</v>
      </c>
      <c r="U229" s="79">
        <v>28.47</v>
      </c>
      <c r="V229" s="80">
        <v>28.937999999999999</v>
      </c>
      <c r="W229" s="78">
        <v>31.657</v>
      </c>
      <c r="X229" s="78">
        <v>33.662999999999997</v>
      </c>
      <c r="Y229" s="79">
        <v>35.234999999999999</v>
      </c>
      <c r="Z229" s="80">
        <v>35.976999999999997</v>
      </c>
      <c r="AA229" s="78">
        <v>37.738999999999997</v>
      </c>
      <c r="AB229" s="78">
        <v>39.070999999999998</v>
      </c>
      <c r="AC229" s="79">
        <v>29.532</v>
      </c>
      <c r="AD229" s="80">
        <v>29.954000000000001</v>
      </c>
      <c r="AE229" s="78">
        <v>29.004999999999999</v>
      </c>
      <c r="AF229" s="78">
        <v>28.645</v>
      </c>
      <c r="AG229" s="79">
        <v>23.14</v>
      </c>
      <c r="AH229" s="80">
        <v>18.664999999999999</v>
      </c>
      <c r="AI229" s="78">
        <v>16.416</v>
      </c>
      <c r="AJ229" s="78">
        <v>16.195</v>
      </c>
      <c r="AK229" s="79">
        <v>25.202999999999999</v>
      </c>
      <c r="AL229" s="80">
        <v>28.135000000000002</v>
      </c>
      <c r="AM229" s="78">
        <v>30.370999999999999</v>
      </c>
      <c r="AN229" s="78">
        <v>36.726999999999997</v>
      </c>
      <c r="AO229" s="79">
        <v>38.636000000000003</v>
      </c>
      <c r="AP229" s="80">
        <v>93.177999999999997</v>
      </c>
      <c r="AQ229" s="78">
        <v>127.642</v>
      </c>
      <c r="AR229" s="78">
        <v>130.46199999999999</v>
      </c>
      <c r="AS229" s="79">
        <v>235.091992</v>
      </c>
      <c r="AT229" s="80">
        <v>233.89299199999999</v>
      </c>
      <c r="AU229" s="78">
        <v>235.06700799999999</v>
      </c>
      <c r="AV229" s="78">
        <v>236.65700000000001</v>
      </c>
      <c r="AW229" s="79">
        <v>227.628004</v>
      </c>
      <c r="AX229" s="81">
        <v>243.832007</v>
      </c>
      <c r="AY229" s="81">
        <v>121.862002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9.8000000000000007</v>
      </c>
      <c r="P231" s="78">
        <v>8.5</v>
      </c>
      <c r="Q231" s="79">
        <v>20</v>
      </c>
      <c r="R231" s="80">
        <v>0</v>
      </c>
      <c r="S231" s="78">
        <v>20</v>
      </c>
      <c r="T231" s="78">
        <v>20</v>
      </c>
      <c r="U231" s="79">
        <v>20</v>
      </c>
      <c r="V231" s="80">
        <v>0</v>
      </c>
      <c r="W231" s="78">
        <v>20</v>
      </c>
      <c r="X231" s="78">
        <v>20</v>
      </c>
      <c r="Y231" s="79">
        <v>20</v>
      </c>
      <c r="Z231" s="80">
        <v>20</v>
      </c>
      <c r="AA231" s="78">
        <v>20</v>
      </c>
      <c r="AB231" s="78">
        <v>20</v>
      </c>
      <c r="AC231" s="79">
        <v>20</v>
      </c>
      <c r="AD231" s="80">
        <v>20</v>
      </c>
      <c r="AE231" s="78">
        <v>50</v>
      </c>
      <c r="AF231" s="78">
        <v>20</v>
      </c>
      <c r="AG231" s="79">
        <v>20</v>
      </c>
      <c r="AH231" s="80">
        <v>20</v>
      </c>
      <c r="AI231" s="78">
        <v>20</v>
      </c>
      <c r="AJ231" s="78">
        <v>17</v>
      </c>
      <c r="AK231" s="79">
        <v>100</v>
      </c>
      <c r="AL231" s="80">
        <v>23</v>
      </c>
      <c r="AM231" s="78">
        <v>23</v>
      </c>
      <c r="AN231" s="78">
        <v>17</v>
      </c>
      <c r="AO231" s="79">
        <v>100</v>
      </c>
      <c r="AP231" s="80">
        <v>23</v>
      </c>
      <c r="AQ231" s="78">
        <v>28</v>
      </c>
      <c r="AR231" s="78">
        <v>28</v>
      </c>
      <c r="AS231" s="79">
        <v>500</v>
      </c>
      <c r="AT231" s="80">
        <v>0</v>
      </c>
      <c r="AU231" s="78">
        <v>0</v>
      </c>
      <c r="AV231" s="78">
        <v>0</v>
      </c>
      <c r="AW231" s="79">
        <v>500</v>
      </c>
      <c r="AX231" s="81">
        <v>500</v>
      </c>
      <c r="AY231" s="81">
        <v>500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9.8000000000000007</v>
      </c>
      <c r="P232" s="78">
        <v>8.5</v>
      </c>
      <c r="Q232" s="79">
        <v>20</v>
      </c>
      <c r="R232" s="80">
        <v>0</v>
      </c>
      <c r="S232" s="78">
        <v>6.2</v>
      </c>
      <c r="T232" s="78">
        <v>6.2</v>
      </c>
      <c r="U232" s="79">
        <v>8.9</v>
      </c>
      <c r="V232" s="80">
        <v>0</v>
      </c>
      <c r="W232" s="78">
        <v>7.4</v>
      </c>
      <c r="X232" s="78">
        <v>7</v>
      </c>
      <c r="Y232" s="79">
        <v>7.2</v>
      </c>
      <c r="Z232" s="80">
        <v>8.1</v>
      </c>
      <c r="AA232" s="78">
        <v>5.3</v>
      </c>
      <c r="AB232" s="78">
        <v>6.1</v>
      </c>
      <c r="AC232" s="79">
        <v>17.899999999999999</v>
      </c>
      <c r="AD232" s="80">
        <v>17.100000000000001</v>
      </c>
      <c r="AE232" s="78">
        <v>17.2</v>
      </c>
      <c r="AF232" s="78">
        <v>16.7</v>
      </c>
      <c r="AG232" s="79">
        <v>16.5</v>
      </c>
      <c r="AH232" s="80">
        <v>16.100000000000001</v>
      </c>
      <c r="AI232" s="78">
        <v>16</v>
      </c>
      <c r="AJ232" s="78">
        <v>17</v>
      </c>
      <c r="AK232" s="79">
        <v>0.8</v>
      </c>
      <c r="AL232" s="80">
        <v>7.5</v>
      </c>
      <c r="AM232" s="78">
        <v>7.5</v>
      </c>
      <c r="AN232" s="78">
        <v>17</v>
      </c>
      <c r="AO232" s="79">
        <v>38</v>
      </c>
      <c r="AP232" s="80">
        <v>10</v>
      </c>
      <c r="AQ232" s="78">
        <v>4.9000000000000004</v>
      </c>
      <c r="AR232" s="78">
        <v>1.9</v>
      </c>
      <c r="AS232" s="79">
        <v>5</v>
      </c>
      <c r="AT232" s="80">
        <v>0</v>
      </c>
      <c r="AU232" s="78">
        <v>0</v>
      </c>
      <c r="AV232" s="78">
        <v>0</v>
      </c>
      <c r="AW232" s="79">
        <v>0</v>
      </c>
      <c r="AX232" s="81">
        <v>0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13.8</v>
      </c>
      <c r="T233" s="78">
        <v>13.8</v>
      </c>
      <c r="U233" s="79">
        <v>11.1</v>
      </c>
      <c r="V233" s="80">
        <v>0</v>
      </c>
      <c r="W233" s="78">
        <v>12.6</v>
      </c>
      <c r="X233" s="78">
        <v>13</v>
      </c>
      <c r="Y233" s="79">
        <v>12.8</v>
      </c>
      <c r="Z233" s="80">
        <v>11.9</v>
      </c>
      <c r="AA233" s="78">
        <v>14.7</v>
      </c>
      <c r="AB233" s="78">
        <v>13.9</v>
      </c>
      <c r="AC233" s="79">
        <v>2.1000000000000014</v>
      </c>
      <c r="AD233" s="80">
        <v>2.8999999999999986</v>
      </c>
      <c r="AE233" s="78">
        <v>32.799999999999997</v>
      </c>
      <c r="AF233" s="78">
        <v>3.3000000000000007</v>
      </c>
      <c r="AG233" s="79">
        <v>3.5</v>
      </c>
      <c r="AH233" s="80">
        <v>3.8999999999999986</v>
      </c>
      <c r="AI233" s="78">
        <v>4</v>
      </c>
      <c r="AJ233" s="78">
        <v>0</v>
      </c>
      <c r="AK233" s="79">
        <v>99.2</v>
      </c>
      <c r="AL233" s="80">
        <v>15.5</v>
      </c>
      <c r="AM233" s="78">
        <v>15.5</v>
      </c>
      <c r="AN233" s="78">
        <v>0</v>
      </c>
      <c r="AO233" s="79">
        <v>62</v>
      </c>
      <c r="AP233" s="80">
        <v>13</v>
      </c>
      <c r="AQ233" s="78">
        <v>23.1</v>
      </c>
      <c r="AR233" s="78">
        <v>26.1</v>
      </c>
      <c r="AS233" s="79">
        <v>495</v>
      </c>
      <c r="AT233" s="80">
        <v>0</v>
      </c>
      <c r="AU233" s="78">
        <v>0</v>
      </c>
      <c r="AV233" s="78">
        <v>0</v>
      </c>
      <c r="AW233" s="79">
        <v>500</v>
      </c>
      <c r="AX233" s="81">
        <v>500</v>
      </c>
      <c r="AY233" s="81">
        <v>500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0</v>
      </c>
      <c r="AH237" s="80">
        <v>0</v>
      </c>
      <c r="AI237" s="78">
        <v>0</v>
      </c>
      <c r="AJ237" s="78">
        <v>0</v>
      </c>
      <c r="AK237" s="79">
        <v>0</v>
      </c>
      <c r="AL237" s="80">
        <v>0</v>
      </c>
      <c r="AM237" s="78">
        <v>0</v>
      </c>
      <c r="AN237" s="78">
        <v>0</v>
      </c>
      <c r="AO237" s="79">
        <v>0</v>
      </c>
      <c r="AP237" s="80">
        <v>0</v>
      </c>
      <c r="AQ237" s="78">
        <v>0</v>
      </c>
      <c r="AR237" s="78">
        <v>0</v>
      </c>
      <c r="AS237" s="79">
        <v>0</v>
      </c>
      <c r="AT237" s="80">
        <v>1.5349999999999999</v>
      </c>
      <c r="AU237" s="78">
        <v>1.0209999999999999</v>
      </c>
      <c r="AV237" s="78">
        <v>0.505</v>
      </c>
      <c r="AW237" s="79">
        <v>1.96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0</v>
      </c>
      <c r="AQ238" s="78">
        <v>0</v>
      </c>
      <c r="AR238" s="78">
        <v>0</v>
      </c>
      <c r="AS238" s="79">
        <v>0</v>
      </c>
      <c r="AT238" s="80">
        <v>1.946</v>
      </c>
      <c r="AU238" s="78">
        <v>1.96</v>
      </c>
      <c r="AV238" s="78">
        <v>1.96</v>
      </c>
      <c r="AW238" s="79">
        <v>1.9019999999999999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0</v>
      </c>
      <c r="AQ239" s="78">
        <v>0</v>
      </c>
      <c r="AR239" s="78">
        <v>0</v>
      </c>
      <c r="AS239" s="79">
        <v>0</v>
      </c>
      <c r="AT239" s="80">
        <v>1.889</v>
      </c>
      <c r="AU239" s="78">
        <v>1.9019999999999999</v>
      </c>
      <c r="AV239" s="78">
        <v>1.9019999999999999</v>
      </c>
      <c r="AW239" s="79">
        <v>1.704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0</v>
      </c>
      <c r="AQ240" s="78">
        <v>0</v>
      </c>
      <c r="AR240" s="78">
        <v>0</v>
      </c>
      <c r="AS240" s="79">
        <v>0</v>
      </c>
      <c r="AT240" s="80">
        <v>1.718</v>
      </c>
      <c r="AU240" s="78">
        <v>1.704</v>
      </c>
      <c r="AV240" s="78">
        <v>1.704</v>
      </c>
      <c r="AW240" s="79">
        <v>1.157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1.222</v>
      </c>
      <c r="AU241" s="78">
        <v>1.157</v>
      </c>
      <c r="AV241" s="78">
        <v>1.157</v>
      </c>
      <c r="AW241" s="79">
        <v>1.0999999999999999E-2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0</v>
      </c>
      <c r="AH242" s="80">
        <v>0</v>
      </c>
      <c r="AI242" s="78">
        <v>0</v>
      </c>
      <c r="AJ242" s="78">
        <v>0</v>
      </c>
      <c r="AK242" s="79">
        <v>0</v>
      </c>
      <c r="AL242" s="80">
        <v>0</v>
      </c>
      <c r="AM242" s="78">
        <v>0</v>
      </c>
      <c r="AN242" s="78">
        <v>0</v>
      </c>
      <c r="AO242" s="79">
        <v>0</v>
      </c>
      <c r="AP242" s="80">
        <v>0</v>
      </c>
      <c r="AQ242" s="78">
        <v>0</v>
      </c>
      <c r="AR242" s="78">
        <v>0</v>
      </c>
      <c r="AS242" s="79">
        <v>0</v>
      </c>
      <c r="AT242" s="80">
        <v>3.835</v>
      </c>
      <c r="AU242" s="78">
        <v>3.8620000000000001</v>
      </c>
      <c r="AV242" s="78">
        <v>3.8620000000000001</v>
      </c>
      <c r="AW242" s="79">
        <v>3.6059999999999999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0</v>
      </c>
      <c r="AP243" s="80">
        <v>0</v>
      </c>
      <c r="AQ243" s="78">
        <v>0</v>
      </c>
      <c r="AR243" s="78">
        <v>0</v>
      </c>
      <c r="AS243" s="79">
        <v>0</v>
      </c>
      <c r="AT243" s="80">
        <v>2.94</v>
      </c>
      <c r="AU243" s="78">
        <v>2.8610000000000002</v>
      </c>
      <c r="AV243" s="78">
        <v>2.8610000000000002</v>
      </c>
      <c r="AW243" s="79">
        <v>1.1679999999999999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0</v>
      </c>
      <c r="AH244" s="80">
        <v>0</v>
      </c>
      <c r="AI244" s="78">
        <v>0</v>
      </c>
      <c r="AJ244" s="78">
        <v>0</v>
      </c>
      <c r="AK244" s="79">
        <v>0</v>
      </c>
      <c r="AL244" s="80">
        <v>0</v>
      </c>
      <c r="AM244" s="78">
        <v>0</v>
      </c>
      <c r="AN244" s="78">
        <v>0</v>
      </c>
      <c r="AO244" s="79">
        <v>0</v>
      </c>
      <c r="AP244" s="80">
        <v>0</v>
      </c>
      <c r="AQ244" s="78">
        <v>0</v>
      </c>
      <c r="AR244" s="78">
        <v>0</v>
      </c>
      <c r="AS244" s="79">
        <v>0</v>
      </c>
      <c r="AT244" s="80">
        <v>6.7750000000000004</v>
      </c>
      <c r="AU244" s="78">
        <v>6.7229999999999999</v>
      </c>
      <c r="AV244" s="78">
        <v>6.7229999999999999</v>
      </c>
      <c r="AW244" s="79">
        <v>4.774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1.0999999999999999E-2</v>
      </c>
      <c r="AU245" s="316">
        <v>1.0999999999999999E-2</v>
      </c>
      <c r="AV245" s="316">
        <v>0.01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0</v>
      </c>
      <c r="AH246" s="111">
        <v>0</v>
      </c>
      <c r="AI246" s="106">
        <v>0</v>
      </c>
      <c r="AJ246" s="106">
        <v>0</v>
      </c>
      <c r="AK246" s="107">
        <v>0</v>
      </c>
      <c r="AL246" s="111">
        <v>0</v>
      </c>
      <c r="AM246" s="106">
        <v>0</v>
      </c>
      <c r="AN246" s="106">
        <v>0</v>
      </c>
      <c r="AO246" s="107">
        <v>0</v>
      </c>
      <c r="AP246" s="111">
        <v>0</v>
      </c>
      <c r="AQ246" s="106">
        <v>0</v>
      </c>
      <c r="AR246" s="106">
        <v>0</v>
      </c>
      <c r="AS246" s="107">
        <v>0</v>
      </c>
      <c r="AT246" s="111">
        <v>8.3209999999999997</v>
      </c>
      <c r="AU246" s="106">
        <v>7.7549999999999999</v>
      </c>
      <c r="AV246" s="106">
        <v>7.2379999999999995</v>
      </c>
      <c r="AW246" s="107">
        <v>6.734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0</v>
      </c>
      <c r="AH247" s="280">
        <v>0</v>
      </c>
      <c r="AI247" s="81">
        <v>0</v>
      </c>
      <c r="AJ247" s="81">
        <v>0</v>
      </c>
      <c r="AK247" s="281">
        <v>0</v>
      </c>
      <c r="AL247" s="280">
        <v>0</v>
      </c>
      <c r="AM247" s="81">
        <v>0</v>
      </c>
      <c r="AN247" s="81">
        <v>0</v>
      </c>
      <c r="AO247" s="281">
        <v>0</v>
      </c>
      <c r="AP247" s="280">
        <v>0</v>
      </c>
      <c r="AQ247" s="81">
        <v>0</v>
      </c>
      <c r="AR247" s="81">
        <v>0</v>
      </c>
      <c r="AS247" s="281">
        <v>0</v>
      </c>
      <c r="AT247" s="280">
        <v>7.0478080720929759</v>
      </c>
      <c r="AU247" s="81">
        <v>6.52661632003361</v>
      </c>
      <c r="AV247" s="81">
        <v>6.0391189066629822</v>
      </c>
      <c r="AW247" s="281">
        <v>5.8972132992356272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</v>
      </c>
      <c r="AQ249" s="78">
        <v>0</v>
      </c>
      <c r="AR249" s="78">
        <v>0</v>
      </c>
      <c r="AS249" s="79">
        <v>0</v>
      </c>
      <c r="AT249" s="80">
        <v>0.69199999999999995</v>
      </c>
      <c r="AU249" s="78">
        <v>2E-3</v>
      </c>
      <c r="AV249" s="78">
        <v>0.68600000000000005</v>
      </c>
      <c r="AW249" s="79">
        <v>2.0569999999999999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</v>
      </c>
      <c r="AH250" s="111">
        <v>0</v>
      </c>
      <c r="AI250" s="106">
        <v>0</v>
      </c>
      <c r="AJ250" s="106">
        <v>0</v>
      </c>
      <c r="AK250" s="107">
        <v>0</v>
      </c>
      <c r="AL250" s="111">
        <v>0</v>
      </c>
      <c r="AM250" s="106">
        <v>0</v>
      </c>
      <c r="AN250" s="106">
        <v>0</v>
      </c>
      <c r="AO250" s="107">
        <v>0</v>
      </c>
      <c r="AP250" s="111">
        <v>0</v>
      </c>
      <c r="AQ250" s="106">
        <v>0</v>
      </c>
      <c r="AR250" s="106">
        <v>0</v>
      </c>
      <c r="AS250" s="107">
        <v>0</v>
      </c>
      <c r="AT250" s="111">
        <v>0.42286848432557855</v>
      </c>
      <c r="AU250" s="106">
        <v>0.39159697920201658</v>
      </c>
      <c r="AV250" s="106">
        <v>0.36234713439977895</v>
      </c>
      <c r="AW250" s="107">
        <v>0.35383279795413763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0</v>
      </c>
      <c r="AH251" s="111">
        <v>0</v>
      </c>
      <c r="AI251" s="106">
        <v>0</v>
      </c>
      <c r="AJ251" s="106">
        <v>0</v>
      </c>
      <c r="AK251" s="107">
        <v>0</v>
      </c>
      <c r="AL251" s="111">
        <v>0</v>
      </c>
      <c r="AM251" s="106">
        <v>0</v>
      </c>
      <c r="AN251" s="106">
        <v>0</v>
      </c>
      <c r="AO251" s="107">
        <v>0</v>
      </c>
      <c r="AP251" s="111">
        <v>0</v>
      </c>
      <c r="AQ251" s="106">
        <v>0</v>
      </c>
      <c r="AR251" s="106">
        <v>0</v>
      </c>
      <c r="AS251" s="107">
        <v>0</v>
      </c>
      <c r="AT251" s="111">
        <v>0.2691315156744214</v>
      </c>
      <c r="AU251" s="106">
        <v>-0.38959697920201658</v>
      </c>
      <c r="AV251" s="106">
        <v>0.32365286560022111</v>
      </c>
      <c r="AW251" s="107">
        <v>1.7031672020458624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-6.4920000000000004E-3</v>
      </c>
      <c r="K253" s="106">
        <v>-9.7730000000000004E-3</v>
      </c>
      <c r="L253" s="106">
        <v>-7.8790000000000006E-3</v>
      </c>
      <c r="M253" s="107">
        <v>8.7908E-2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-0.626</v>
      </c>
      <c r="S253" s="106">
        <v>-0.48699999999999999</v>
      </c>
      <c r="T253" s="106">
        <v>-5.0000000000000001E-3</v>
      </c>
      <c r="U253" s="107">
        <v>-2.5999999999999999E-2</v>
      </c>
      <c r="V253" s="111">
        <v>0.153</v>
      </c>
      <c r="W253" s="106">
        <v>1.7030000000000001</v>
      </c>
      <c r="X253" s="106">
        <v>1.4490000000000001</v>
      </c>
      <c r="Y253" s="107">
        <v>1.635</v>
      </c>
      <c r="Z253" s="111">
        <v>1.49</v>
      </c>
      <c r="AA253" s="106">
        <v>1.9950000000000001</v>
      </c>
      <c r="AB253" s="106">
        <v>2.1760000000000002</v>
      </c>
      <c r="AC253" s="107">
        <v>0.76600000000000001</v>
      </c>
      <c r="AD253" s="111">
        <v>-0.59</v>
      </c>
      <c r="AE253" s="106">
        <v>-1.143</v>
      </c>
      <c r="AF253" s="106">
        <v>-0.94299999999999995</v>
      </c>
      <c r="AG253" s="107">
        <v>0.99099999999999999</v>
      </c>
      <c r="AH253" s="111">
        <v>-1.234</v>
      </c>
      <c r="AI253" s="106">
        <v>-1.286</v>
      </c>
      <c r="AJ253" s="106">
        <v>-1.7030000000000001</v>
      </c>
      <c r="AK253" s="107">
        <v>-1.506</v>
      </c>
      <c r="AL253" s="111">
        <v>0.59899999999999998</v>
      </c>
      <c r="AM253" s="106">
        <v>0.58899999999999997</v>
      </c>
      <c r="AN253" s="106">
        <v>0.151</v>
      </c>
      <c r="AO253" s="107">
        <v>-0.28899999999999998</v>
      </c>
      <c r="AP253" s="111">
        <v>-0.11799999999999999</v>
      </c>
      <c r="AQ253" s="106">
        <v>1.8260000000000001</v>
      </c>
      <c r="AR253" s="106">
        <v>3.3090000000000002</v>
      </c>
      <c r="AS253" s="107">
        <v>-3.141</v>
      </c>
      <c r="AT253" s="111">
        <v>5.1607171210813947</v>
      </c>
      <c r="AU253" s="106">
        <v>2.2298992448005044</v>
      </c>
      <c r="AV253" s="106">
        <v>4.2915867835999446</v>
      </c>
      <c r="AW253" s="107">
        <v>0.95645819948853439</v>
      </c>
      <c r="AX253" s="81">
        <v>18.751000000000001</v>
      </c>
      <c r="AY253" s="81">
        <v>-2.335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-6.4920000000000004E-3</v>
      </c>
      <c r="K254" s="106">
        <v>-9.7730000000000004E-3</v>
      </c>
      <c r="L254" s="106">
        <v>-7.8790000000000006E-3</v>
      </c>
      <c r="M254" s="107">
        <v>8.7908E-2</v>
      </c>
      <c r="N254" s="111">
        <v>-0.54251799999999994</v>
      </c>
      <c r="O254" s="106">
        <v>-1.6125940000000001</v>
      </c>
      <c r="P254" s="106">
        <v>-2.540905</v>
      </c>
      <c r="Q254" s="107">
        <v>5.8080170000000004</v>
      </c>
      <c r="R254" s="111">
        <v>0.38500000000000001</v>
      </c>
      <c r="S254" s="106">
        <v>0.36299999999999999</v>
      </c>
      <c r="T254" s="106">
        <v>0.58399999999999996</v>
      </c>
      <c r="U254" s="107">
        <v>0.66</v>
      </c>
      <c r="V254" s="111">
        <v>0.78300000000000003</v>
      </c>
      <c r="W254" s="106">
        <v>2.375</v>
      </c>
      <c r="X254" s="106">
        <v>2.2160000000000002</v>
      </c>
      <c r="Y254" s="107">
        <v>2.488</v>
      </c>
      <c r="Z254" s="111">
        <v>2.254</v>
      </c>
      <c r="AA254" s="106">
        <v>2.7229999999999999</v>
      </c>
      <c r="AB254" s="106">
        <v>2.9910000000000001</v>
      </c>
      <c r="AC254" s="107">
        <v>1.413</v>
      </c>
      <c r="AD254" s="111">
        <v>5.5E-2</v>
      </c>
      <c r="AE254" s="106">
        <v>-0.44700000000000001</v>
      </c>
      <c r="AF254" s="106">
        <v>-0.33200000000000002</v>
      </c>
      <c r="AG254" s="107">
        <v>1.6459999999999999</v>
      </c>
      <c r="AH254" s="111">
        <v>-0.73099999999999998</v>
      </c>
      <c r="AI254" s="106">
        <v>-0.85099999999999998</v>
      </c>
      <c r="AJ254" s="106">
        <v>-1.3089999999999999</v>
      </c>
      <c r="AK254" s="107">
        <v>-0.88500000000000001</v>
      </c>
      <c r="AL254" s="111">
        <v>1.1719999999999999</v>
      </c>
      <c r="AM254" s="106">
        <v>1.25</v>
      </c>
      <c r="AN254" s="106">
        <v>0.76400000000000001</v>
      </c>
      <c r="AO254" s="107">
        <v>0.40799999999999997</v>
      </c>
      <c r="AP254" s="111">
        <v>1.3740000000000001</v>
      </c>
      <c r="AQ254" s="106">
        <v>3.8050000000000002</v>
      </c>
      <c r="AR254" s="106">
        <v>6.04</v>
      </c>
      <c r="AS254" s="107">
        <v>-1.2350000000000001</v>
      </c>
      <c r="AT254" s="111">
        <v>10.258000000000001</v>
      </c>
      <c r="AU254" s="106">
        <v>6.0209999999999999</v>
      </c>
      <c r="AV254" s="106">
        <v>9.5299999999999994</v>
      </c>
      <c r="AW254" s="107">
        <v>8.2880000000000003</v>
      </c>
      <c r="AX254" s="81">
        <v>22.562000000000001</v>
      </c>
      <c r="AY254" s="81">
        <v>-0.186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0.14799999999999999</v>
      </c>
      <c r="S255" s="106">
        <v>0.17499999999999999</v>
      </c>
      <c r="T255" s="106">
        <v>0.27600000000000002</v>
      </c>
      <c r="U255" s="107">
        <v>2.1999999999999999E-2</v>
      </c>
      <c r="V255" s="111">
        <v>0.155</v>
      </c>
      <c r="W255" s="106">
        <v>0.158</v>
      </c>
      <c r="X255" s="106">
        <v>0.157</v>
      </c>
      <c r="Y255" s="107">
        <v>0.111</v>
      </c>
      <c r="Z255" s="111">
        <v>0.11899999999999999</v>
      </c>
      <c r="AA255" s="106">
        <v>0.128</v>
      </c>
      <c r="AB255" s="106">
        <v>0.11600000000000001</v>
      </c>
      <c r="AC255" s="107">
        <v>0.108</v>
      </c>
      <c r="AD255" s="111">
        <v>4.3999999999999997E-2</v>
      </c>
      <c r="AE255" s="106">
        <v>5.2999999999999999E-2</v>
      </c>
      <c r="AF255" s="106">
        <v>5.1999999999999998E-2</v>
      </c>
      <c r="AG255" s="107">
        <v>5.1999999999999998E-2</v>
      </c>
      <c r="AH255" s="111">
        <v>5.7000000000000002E-2</v>
      </c>
      <c r="AI255" s="106">
        <v>4.5999999999999999E-2</v>
      </c>
      <c r="AJ255" s="106">
        <v>3.7999999999999999E-2</v>
      </c>
      <c r="AK255" s="107">
        <v>0.22600000000000001</v>
      </c>
      <c r="AL255" s="111">
        <v>0.26700000000000002</v>
      </c>
      <c r="AM255" s="106">
        <v>0.254</v>
      </c>
      <c r="AN255" s="106">
        <v>0.29899999999999999</v>
      </c>
      <c r="AO255" s="107">
        <v>0.38200000000000001</v>
      </c>
      <c r="AP255" s="111">
        <v>1.002</v>
      </c>
      <c r="AQ255" s="106">
        <v>1.2010000000000001</v>
      </c>
      <c r="AR255" s="106">
        <v>1.127</v>
      </c>
      <c r="AS255" s="107">
        <v>2.59</v>
      </c>
      <c r="AT255" s="111">
        <v>3.3368684843255787</v>
      </c>
      <c r="AU255" s="106">
        <v>3.8365969792020165</v>
      </c>
      <c r="AV255" s="106">
        <v>3.4093471343997792</v>
      </c>
      <c r="AW255" s="107">
        <v>3.7958327979541377</v>
      </c>
      <c r="AX255" s="81">
        <v>2.8719999999999999</v>
      </c>
      <c r="AY255" s="81">
        <v>2.774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6.2163830000000004</v>
      </c>
      <c r="O256" s="81">
        <v>9.7913829999999997</v>
      </c>
      <c r="P256" s="81">
        <v>8.5083830000000003</v>
      </c>
      <c r="Q256" s="281">
        <v>8.7579999999999991</v>
      </c>
      <c r="R256" s="280">
        <v>10.808</v>
      </c>
      <c r="S256" s="81">
        <v>13.788</v>
      </c>
      <c r="T256" s="81">
        <v>13.788</v>
      </c>
      <c r="U256" s="281">
        <v>11.087999999999999</v>
      </c>
      <c r="V256" s="280">
        <v>11.488</v>
      </c>
      <c r="W256" s="81">
        <v>12.587999999999999</v>
      </c>
      <c r="X256" s="81">
        <v>12.988</v>
      </c>
      <c r="Y256" s="281">
        <v>12.789</v>
      </c>
      <c r="Z256" s="280">
        <v>11.893000000000001</v>
      </c>
      <c r="AA256" s="81">
        <v>14.738</v>
      </c>
      <c r="AB256" s="81">
        <v>13.888</v>
      </c>
      <c r="AC256" s="281">
        <v>2.1</v>
      </c>
      <c r="AD256" s="280">
        <v>2.9</v>
      </c>
      <c r="AE256" s="81">
        <v>2.8</v>
      </c>
      <c r="AF256" s="81">
        <v>3.3</v>
      </c>
      <c r="AG256" s="281">
        <v>3.5</v>
      </c>
      <c r="AH256" s="280">
        <v>3.9</v>
      </c>
      <c r="AI256" s="81">
        <v>4</v>
      </c>
      <c r="AJ256" s="81">
        <v>4.0069999999999997</v>
      </c>
      <c r="AK256" s="281">
        <v>16.23</v>
      </c>
      <c r="AL256" s="280">
        <v>15.53</v>
      </c>
      <c r="AM256" s="81">
        <v>15.53</v>
      </c>
      <c r="AN256" s="81">
        <v>22.14</v>
      </c>
      <c r="AO256" s="281">
        <v>22.14</v>
      </c>
      <c r="AP256" s="280">
        <v>45.145000000000003</v>
      </c>
      <c r="AQ256" s="81">
        <v>73.117999999999995</v>
      </c>
      <c r="AR256" s="81">
        <v>76.200999999999993</v>
      </c>
      <c r="AS256" s="281">
        <v>159.05699200000001</v>
      </c>
      <c r="AT256" s="280">
        <v>171.35080007209297</v>
      </c>
      <c r="AU256" s="81">
        <v>164.63262432003361</v>
      </c>
      <c r="AV256" s="81">
        <v>161.21711890666299</v>
      </c>
      <c r="AW256" s="281">
        <v>157.30421329923564</v>
      </c>
      <c r="AX256" s="81">
        <v>151.95200800000001</v>
      </c>
      <c r="AY256" s="81">
        <v>68.56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16.519703</v>
      </c>
      <c r="O257" s="106">
        <v>52.023504000000003</v>
      </c>
      <c r="P257" s="106">
        <v>46.684421</v>
      </c>
      <c r="Q257" s="107">
        <v>43.400000000000006</v>
      </c>
      <c r="R257" s="111">
        <v>39.25</v>
      </c>
      <c r="S257" s="106">
        <v>31.786000000000001</v>
      </c>
      <c r="T257" s="106">
        <v>31.587</v>
      </c>
      <c r="U257" s="107">
        <v>28.47</v>
      </c>
      <c r="V257" s="111">
        <v>28.937999999999999</v>
      </c>
      <c r="W257" s="106">
        <v>31.656999999999996</v>
      </c>
      <c r="X257" s="106">
        <v>33.662999999999997</v>
      </c>
      <c r="Y257" s="107">
        <v>35.234999999999999</v>
      </c>
      <c r="Z257" s="111">
        <v>35.977000000000004</v>
      </c>
      <c r="AA257" s="106">
        <v>37.739000000000004</v>
      </c>
      <c r="AB257" s="106">
        <v>39.070999999999998</v>
      </c>
      <c r="AC257" s="107">
        <v>29.532</v>
      </c>
      <c r="AD257" s="111">
        <v>29.953999999999997</v>
      </c>
      <c r="AE257" s="106">
        <v>29.004999999999999</v>
      </c>
      <c r="AF257" s="106">
        <v>28.645</v>
      </c>
      <c r="AG257" s="107">
        <v>23.14</v>
      </c>
      <c r="AH257" s="111">
        <v>18.664999999999999</v>
      </c>
      <c r="AI257" s="106">
        <v>16.416</v>
      </c>
      <c r="AJ257" s="106">
        <v>16.195</v>
      </c>
      <c r="AK257" s="107">
        <v>25.203000000000003</v>
      </c>
      <c r="AL257" s="111">
        <v>28.134999999999998</v>
      </c>
      <c r="AM257" s="106">
        <v>30.370999999999999</v>
      </c>
      <c r="AN257" s="106">
        <v>36.727000000000004</v>
      </c>
      <c r="AO257" s="107">
        <v>38.635999999999996</v>
      </c>
      <c r="AP257" s="111">
        <v>93.177999999999997</v>
      </c>
      <c r="AQ257" s="106">
        <v>127.642</v>
      </c>
      <c r="AR257" s="106">
        <v>130.46199999999999</v>
      </c>
      <c r="AS257" s="107">
        <v>235.091992</v>
      </c>
      <c r="AT257" s="111">
        <v>240.94080007209297</v>
      </c>
      <c r="AU257" s="106">
        <v>241.5936243200336</v>
      </c>
      <c r="AV257" s="106">
        <v>242.69611890666297</v>
      </c>
      <c r="AW257" s="107">
        <v>233.52521729923563</v>
      </c>
      <c r="AX257" s="81">
        <v>243.832007</v>
      </c>
      <c r="AY257" s="81">
        <v>121.862002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1.2030900000000001E-2</v>
      </c>
      <c r="K259" s="78">
        <v>1.2030900000000001E-2</v>
      </c>
      <c r="L259" s="78">
        <v>1.2030900000000001E-2</v>
      </c>
      <c r="M259" s="79">
        <v>6.4842000000000007E-3</v>
      </c>
      <c r="N259" s="80">
        <v>0.59398424999999999</v>
      </c>
      <c r="O259" s="78">
        <v>1.1495398000000001</v>
      </c>
      <c r="P259" s="78">
        <v>1.4273176000000001</v>
      </c>
      <c r="Q259" s="79">
        <v>1.4273176000000001</v>
      </c>
      <c r="R259" s="80">
        <v>1.4464375</v>
      </c>
      <c r="S259" s="78">
        <v>1.4474426</v>
      </c>
      <c r="T259" s="78">
        <v>1.4474426</v>
      </c>
      <c r="U259" s="79">
        <v>1.4474426</v>
      </c>
      <c r="V259" s="80">
        <v>1.4474426</v>
      </c>
      <c r="W259" s="78">
        <v>1.4308778</v>
      </c>
      <c r="X259" s="78">
        <v>1.4308778</v>
      </c>
      <c r="Y259" s="79">
        <v>1.4308778</v>
      </c>
      <c r="Z259" s="80">
        <v>1.4362528000000001</v>
      </c>
      <c r="AA259" s="78">
        <v>1.3396639000000001</v>
      </c>
      <c r="AB259" s="78">
        <v>1.3359431000000002</v>
      </c>
      <c r="AC259" s="79">
        <v>1.3359431000000002</v>
      </c>
      <c r="AD259" s="80">
        <v>1.3466514000000001</v>
      </c>
      <c r="AE259" s="78">
        <v>1.3519848000000001</v>
      </c>
      <c r="AF259" s="78">
        <v>1.3443653</v>
      </c>
      <c r="AG259" s="79">
        <v>1.345699</v>
      </c>
      <c r="AH259" s="80">
        <v>1.3510323</v>
      </c>
      <c r="AI259" s="78">
        <v>1.3829856</v>
      </c>
      <c r="AJ259" s="78">
        <v>1.3829856</v>
      </c>
      <c r="AK259" s="79">
        <v>1.3706682000000001</v>
      </c>
      <c r="AL259" s="80">
        <v>1.3814390000000001</v>
      </c>
      <c r="AM259" s="78">
        <v>1.4068972500000001</v>
      </c>
      <c r="AN259" s="78">
        <v>1.4068972500000001</v>
      </c>
      <c r="AO259" s="79">
        <v>1.5014082500000001</v>
      </c>
      <c r="AP259" s="80">
        <v>1.8930119999999999</v>
      </c>
      <c r="AQ259" s="78">
        <v>1.9251547499999999</v>
      </c>
      <c r="AR259" s="78">
        <v>1.9251547499999999</v>
      </c>
      <c r="AS259" s="79">
        <v>1.9139397499999999</v>
      </c>
      <c r="AT259" s="80">
        <v>1.9478230000000001</v>
      </c>
      <c r="AU259" s="78">
        <v>1.9540074999999999</v>
      </c>
      <c r="AV259" s="78">
        <v>1.9640074999999999</v>
      </c>
      <c r="AW259" s="79">
        <v>1.9490212499999999</v>
      </c>
      <c r="AX259" s="81">
        <v>1.974755</v>
      </c>
      <c r="AY259" s="81">
        <v>2.07619525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575</v>
      </c>
      <c r="J260" s="184">
        <v>52</v>
      </c>
      <c r="K260" s="184">
        <v>52</v>
      </c>
      <c r="L260" s="184">
        <v>80</v>
      </c>
      <c r="M260" s="189">
        <v>0</v>
      </c>
      <c r="N260" s="188">
        <v>80.8</v>
      </c>
      <c r="O260" s="184">
        <v>47.999999999999993</v>
      </c>
      <c r="P260" s="184">
        <v>0</v>
      </c>
      <c r="Q260" s="189">
        <v>55.999999999999993</v>
      </c>
      <c r="R260" s="188">
        <v>40.799999999999997</v>
      </c>
      <c r="S260" s="184">
        <v>24.8</v>
      </c>
      <c r="T260" s="184">
        <v>36.799999999999997</v>
      </c>
      <c r="U260" s="189">
        <v>32</v>
      </c>
      <c r="V260" s="188">
        <v>52</v>
      </c>
      <c r="W260" s="184">
        <v>47.999999999999993</v>
      </c>
      <c r="X260" s="184">
        <v>64</v>
      </c>
      <c r="Y260" s="189">
        <v>68</v>
      </c>
      <c r="Z260" s="188">
        <v>68</v>
      </c>
      <c r="AA260" s="184">
        <v>75.199999999999989</v>
      </c>
      <c r="AB260" s="184">
        <v>68</v>
      </c>
      <c r="AC260" s="189">
        <v>51.2</v>
      </c>
      <c r="AD260" s="188">
        <v>52</v>
      </c>
      <c r="AE260" s="184">
        <v>59.2</v>
      </c>
      <c r="AF260" s="184">
        <v>52</v>
      </c>
      <c r="AG260" s="189">
        <v>55.999999999999993</v>
      </c>
      <c r="AH260" s="188">
        <v>20</v>
      </c>
      <c r="AI260" s="184">
        <v>20.79</v>
      </c>
      <c r="AJ260" s="184">
        <v>16</v>
      </c>
      <c r="AK260" s="189">
        <v>36</v>
      </c>
      <c r="AL260" s="188">
        <v>46</v>
      </c>
      <c r="AM260" s="184">
        <v>42</v>
      </c>
      <c r="AN260" s="184">
        <v>42</v>
      </c>
      <c r="AO260" s="189">
        <v>44</v>
      </c>
      <c r="AP260" s="188">
        <v>39.200000000000003</v>
      </c>
      <c r="AQ260" s="184">
        <v>48</v>
      </c>
      <c r="AR260" s="184">
        <v>41.44</v>
      </c>
      <c r="AS260" s="189">
        <v>37</v>
      </c>
      <c r="AT260" s="188">
        <v>40</v>
      </c>
      <c r="AU260" s="184">
        <v>32</v>
      </c>
      <c r="AV260" s="184">
        <v>16</v>
      </c>
      <c r="AW260" s="189">
        <v>12.6</v>
      </c>
      <c r="AX260" s="160">
        <v>13.8</v>
      </c>
      <c r="AY260" s="160">
        <v>4.08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91</v>
      </c>
      <c r="K261" s="78">
        <v>92</v>
      </c>
      <c r="L261" s="78">
        <v>92</v>
      </c>
      <c r="M261" s="79">
        <v>90</v>
      </c>
      <c r="N261" s="80">
        <v>365</v>
      </c>
      <c r="O261" s="78">
        <v>91</v>
      </c>
      <c r="P261" s="78">
        <v>92</v>
      </c>
      <c r="Q261" s="79">
        <v>92</v>
      </c>
      <c r="R261" s="80">
        <v>91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90</v>
      </c>
      <c r="AE261" s="78">
        <v>91</v>
      </c>
      <c r="AF261" s="78">
        <v>92</v>
      </c>
      <c r="AG261" s="79">
        <v>92</v>
      </c>
      <c r="AH261" s="80">
        <v>91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90</v>
      </c>
      <c r="AU261" s="78">
        <v>91</v>
      </c>
      <c r="AV261" s="78">
        <v>92</v>
      </c>
      <c r="AW261" s="79">
        <v>92</v>
      </c>
      <c r="AX261" s="78">
        <v>91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39994</v>
      </c>
      <c r="K263" s="263">
        <v>40086</v>
      </c>
      <c r="L263" s="263">
        <v>40178</v>
      </c>
      <c r="M263" s="264">
        <v>40268</v>
      </c>
      <c r="N263" s="262">
        <v>40633</v>
      </c>
      <c r="O263" s="263">
        <v>40724</v>
      </c>
      <c r="P263" s="263">
        <v>40816</v>
      </c>
      <c r="Q263" s="264">
        <v>40908</v>
      </c>
      <c r="R263" s="262">
        <v>40999</v>
      </c>
      <c r="S263" s="263">
        <v>41090</v>
      </c>
      <c r="T263" s="263">
        <v>41182</v>
      </c>
      <c r="U263" s="264">
        <v>41274</v>
      </c>
      <c r="V263" s="262">
        <v>41364</v>
      </c>
      <c r="W263" s="263">
        <v>41455</v>
      </c>
      <c r="X263" s="263">
        <v>41547</v>
      </c>
      <c r="Y263" s="264">
        <v>41639</v>
      </c>
      <c r="Z263" s="262">
        <v>41729</v>
      </c>
      <c r="AA263" s="263">
        <v>41820</v>
      </c>
      <c r="AB263" s="263">
        <v>41912</v>
      </c>
      <c r="AC263" s="264">
        <v>42004</v>
      </c>
      <c r="AD263" s="262">
        <v>42094</v>
      </c>
      <c r="AE263" s="263">
        <v>42185</v>
      </c>
      <c r="AF263" s="263">
        <v>42277</v>
      </c>
      <c r="AG263" s="264">
        <v>42369</v>
      </c>
      <c r="AH263" s="262">
        <v>42460</v>
      </c>
      <c r="AI263" s="263">
        <v>42551</v>
      </c>
      <c r="AJ263" s="263">
        <v>42643</v>
      </c>
      <c r="AK263" s="264">
        <v>42735</v>
      </c>
      <c r="AL263" s="262">
        <v>42825</v>
      </c>
      <c r="AM263" s="263">
        <v>42916</v>
      </c>
      <c r="AN263" s="263">
        <v>43008</v>
      </c>
      <c r="AO263" s="264">
        <v>43100</v>
      </c>
      <c r="AP263" s="262">
        <v>43190</v>
      </c>
      <c r="AQ263" s="263">
        <v>43281</v>
      </c>
      <c r="AR263" s="263">
        <v>43373</v>
      </c>
      <c r="AS263" s="264">
        <v>43465</v>
      </c>
      <c r="AT263" s="262">
        <v>43555</v>
      </c>
      <c r="AU263" s="263">
        <v>43646</v>
      </c>
      <c r="AV263" s="263">
        <v>43738</v>
      </c>
      <c r="AW263" s="264">
        <v>43830</v>
      </c>
      <c r="AX263" s="265">
        <v>43921</v>
      </c>
      <c r="AY263" s="263">
        <v>44012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-6.4920000000000004E-3</v>
      </c>
      <c r="K265" s="78">
        <v>-9.7730000000000004E-3</v>
      </c>
      <c r="L265" s="78">
        <v>-7.8790000000000006E-3</v>
      </c>
      <c r="M265" s="79">
        <v>8.7868000000000002E-2</v>
      </c>
      <c r="N265" s="80">
        <v>-8.3407520000000002</v>
      </c>
      <c r="O265" s="78">
        <v>-1.7837780000000001</v>
      </c>
      <c r="P265" s="78">
        <v>-3.2274699999999998</v>
      </c>
      <c r="Q265" s="79">
        <v>-2.6429390000000001</v>
      </c>
      <c r="R265" s="80">
        <v>-5.8360000000000003</v>
      </c>
      <c r="S265" s="78">
        <v>-9.2949999999999999</v>
      </c>
      <c r="T265" s="78">
        <v>-0.252</v>
      </c>
      <c r="U265" s="79">
        <v>-0.37</v>
      </c>
      <c r="V265" s="80">
        <v>4.5999999999999999E-2</v>
      </c>
      <c r="W265" s="78">
        <v>1.43</v>
      </c>
      <c r="X265" s="78">
        <v>1.3140000000000001</v>
      </c>
      <c r="Y265" s="79">
        <v>1.496</v>
      </c>
      <c r="Z265" s="80">
        <v>1.2829999999999999</v>
      </c>
      <c r="AA265" s="78">
        <v>1.806</v>
      </c>
      <c r="AB265" s="78">
        <v>2.0129999999999999</v>
      </c>
      <c r="AC265" s="79">
        <v>1.839</v>
      </c>
      <c r="AD265" s="80">
        <v>-0.63</v>
      </c>
      <c r="AE265" s="78">
        <v>-1.181</v>
      </c>
      <c r="AF265" s="78">
        <v>-0.95799999999999996</v>
      </c>
      <c r="AG265" s="79">
        <v>-5.5289999999999999</v>
      </c>
      <c r="AH265" s="80">
        <v>-4.9269999999999996</v>
      </c>
      <c r="AI265" s="78">
        <v>-2.5179999999999998</v>
      </c>
      <c r="AJ265" s="78">
        <v>-1.599</v>
      </c>
      <c r="AK265" s="79">
        <v>-3.3620000000000001</v>
      </c>
      <c r="AL265" s="80">
        <v>3.2919999999999998</v>
      </c>
      <c r="AM265" s="78">
        <v>2.004</v>
      </c>
      <c r="AN265" s="78">
        <v>-0.46200000000000002</v>
      </c>
      <c r="AO265" s="79">
        <v>1.484</v>
      </c>
      <c r="AP265" s="80">
        <v>3.569</v>
      </c>
      <c r="AQ265" s="78">
        <v>-0.57999999999999996</v>
      </c>
      <c r="AR265" s="78">
        <v>-0.72499999999999998</v>
      </c>
      <c r="AS265" s="79">
        <v>6.14</v>
      </c>
      <c r="AT265" s="80">
        <v>-4.0999999999999996</v>
      </c>
      <c r="AU265" s="78">
        <v>6.2290000000000001</v>
      </c>
      <c r="AV265" s="78">
        <v>3.1819999999999999</v>
      </c>
      <c r="AW265" s="79">
        <v>-4.2140000000000004</v>
      </c>
      <c r="AX265" s="81">
        <v>9.7989999999999995</v>
      </c>
      <c r="AY265" s="81">
        <v>-47.936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0.37552200000000002</v>
      </c>
      <c r="O266" s="78">
        <v>0.37140000000000001</v>
      </c>
      <c r="P266" s="78">
        <v>0.91407799999999995</v>
      </c>
      <c r="Q266" s="79">
        <v>1.0029999999999999</v>
      </c>
      <c r="R266" s="80">
        <v>1.0109999999999999</v>
      </c>
      <c r="S266" s="78">
        <v>0.85</v>
      </c>
      <c r="T266" s="78">
        <v>0.58899999999999997</v>
      </c>
      <c r="U266" s="79">
        <v>0.68600000000000005</v>
      </c>
      <c r="V266" s="80">
        <v>0.63</v>
      </c>
      <c r="W266" s="78">
        <v>0.67200000000000004</v>
      </c>
      <c r="X266" s="78">
        <v>0.76700000000000002</v>
      </c>
      <c r="Y266" s="79">
        <v>0.85299999999999998</v>
      </c>
      <c r="Z266" s="80">
        <v>0.76400000000000001</v>
      </c>
      <c r="AA266" s="78">
        <v>0.72799999999999998</v>
      </c>
      <c r="AB266" s="78">
        <v>0.81499999999999995</v>
      </c>
      <c r="AC266" s="79">
        <v>0.64700000000000002</v>
      </c>
      <c r="AD266" s="80">
        <v>0.64500000000000002</v>
      </c>
      <c r="AE266" s="78">
        <v>0.69599999999999995</v>
      </c>
      <c r="AF266" s="78">
        <v>0.61099999999999999</v>
      </c>
      <c r="AG266" s="79">
        <v>0.65500000000000003</v>
      </c>
      <c r="AH266" s="80">
        <v>0.503</v>
      </c>
      <c r="AI266" s="78">
        <v>0.435</v>
      </c>
      <c r="AJ266" s="78">
        <v>0.39400000000000002</v>
      </c>
      <c r="AK266" s="79">
        <v>0.621</v>
      </c>
      <c r="AL266" s="80">
        <v>0.57299999999999995</v>
      </c>
      <c r="AM266" s="78">
        <v>0.66100000000000003</v>
      </c>
      <c r="AN266" s="78">
        <v>0.61299999999999999</v>
      </c>
      <c r="AO266" s="79">
        <v>0.69699999999999995</v>
      </c>
      <c r="AP266" s="80">
        <v>1.492</v>
      </c>
      <c r="AQ266" s="78">
        <v>1.9790000000000001</v>
      </c>
      <c r="AR266" s="78">
        <v>2.7309999999999999</v>
      </c>
      <c r="AS266" s="79">
        <v>1.9059999999999999</v>
      </c>
      <c r="AT266" s="80">
        <v>3.98</v>
      </c>
      <c r="AU266" s="78">
        <v>3.88</v>
      </c>
      <c r="AV266" s="78">
        <v>4.1130000000000004</v>
      </c>
      <c r="AW266" s="79">
        <v>3.7839999999999998</v>
      </c>
      <c r="AX266" s="81">
        <v>3.8109999999999999</v>
      </c>
      <c r="AY266" s="81">
        <v>2.149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-4.0000000000000003E-5</v>
      </c>
      <c r="N267" s="80">
        <v>7.3956549999999996</v>
      </c>
      <c r="O267" s="78">
        <v>0.92260299999999995</v>
      </c>
      <c r="P267" s="78">
        <v>2.970742</v>
      </c>
      <c r="Q267" s="79">
        <v>2.7899389999999999</v>
      </c>
      <c r="R267" s="80">
        <v>5.2160000000000002</v>
      </c>
      <c r="S267" s="78">
        <v>8.9239999999999995</v>
      </c>
      <c r="T267" s="78">
        <v>0.36899999999999999</v>
      </c>
      <c r="U267" s="79">
        <v>-3.6999999999999998E-2</v>
      </c>
      <c r="V267" s="80">
        <v>0.39100000000000001</v>
      </c>
      <c r="W267" s="78">
        <v>-0.112</v>
      </c>
      <c r="X267" s="78">
        <v>0.52400000000000002</v>
      </c>
      <c r="Y267" s="79">
        <v>0.56000000000000005</v>
      </c>
      <c r="Z267" s="80">
        <v>0.67100000000000004</v>
      </c>
      <c r="AA267" s="78">
        <v>0.51300000000000001</v>
      </c>
      <c r="AB267" s="78">
        <v>-0.27700000000000002</v>
      </c>
      <c r="AC267" s="79">
        <v>-0.66</v>
      </c>
      <c r="AD267" s="80">
        <v>0.67900000000000005</v>
      </c>
      <c r="AE267" s="78">
        <v>0.79200000000000004</v>
      </c>
      <c r="AF267" s="78">
        <v>0.39100000000000001</v>
      </c>
      <c r="AG267" s="79">
        <v>5.2220000000000004</v>
      </c>
      <c r="AH267" s="80">
        <v>4.0419999999999998</v>
      </c>
      <c r="AI267" s="78">
        <v>1.5229999999999999</v>
      </c>
      <c r="AJ267" s="78">
        <v>1.266</v>
      </c>
      <c r="AK267" s="79">
        <v>2.1309999999999998</v>
      </c>
      <c r="AL267" s="80">
        <v>-2.5990000000000002</v>
      </c>
      <c r="AM267" s="78">
        <v>-1.409</v>
      </c>
      <c r="AN267" s="78">
        <v>0.749</v>
      </c>
      <c r="AO267" s="79">
        <v>-1.599</v>
      </c>
      <c r="AP267" s="80">
        <v>1.224</v>
      </c>
      <c r="AQ267" s="78">
        <v>1.704</v>
      </c>
      <c r="AR267" s="78">
        <v>-3.6179999999999999</v>
      </c>
      <c r="AS267" s="79">
        <v>-9.0609999999999999</v>
      </c>
      <c r="AT267" s="80">
        <v>7.45</v>
      </c>
      <c r="AU267" s="78">
        <v>-6.1829999999999998</v>
      </c>
      <c r="AV267" s="78">
        <v>-0.7</v>
      </c>
      <c r="AW267" s="79">
        <v>3.6579999999999999</v>
      </c>
      <c r="AX267" s="81">
        <v>-8.4160000000000004</v>
      </c>
      <c r="AY267" s="81">
        <v>38.280999999999999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0.3</v>
      </c>
      <c r="V268" s="80">
        <v>7.4999999999999997E-2</v>
      </c>
      <c r="W268" s="78">
        <v>0.24099999999999999</v>
      </c>
      <c r="X268" s="78">
        <v>0.32500000000000001</v>
      </c>
      <c r="Y268" s="79">
        <v>0.27200000000000002</v>
      </c>
      <c r="Z268" s="80">
        <v>0.32100000000000001</v>
      </c>
      <c r="AA268" s="78">
        <v>0.39</v>
      </c>
      <c r="AB268" s="78">
        <v>0.39</v>
      </c>
      <c r="AC268" s="79">
        <v>0.39100000000000001</v>
      </c>
      <c r="AD268" s="80">
        <v>0.33100000000000002</v>
      </c>
      <c r="AE268" s="78">
        <v>0.36799999999999999</v>
      </c>
      <c r="AF268" s="78">
        <v>0.372</v>
      </c>
      <c r="AG268" s="79">
        <v>0.372</v>
      </c>
      <c r="AH268" s="80">
        <v>0.371</v>
      </c>
      <c r="AI268" s="78">
        <v>0.29199999999999998</v>
      </c>
      <c r="AJ268" s="78">
        <v>1.3740000000000001</v>
      </c>
      <c r="AK268" s="79">
        <v>0.40300000000000002</v>
      </c>
      <c r="AL268" s="80">
        <v>0.31900000000000001</v>
      </c>
      <c r="AM268" s="78">
        <v>0.22</v>
      </c>
      <c r="AN268" s="78">
        <v>0.21299999999999999</v>
      </c>
      <c r="AO268" s="79">
        <v>0.35399999999999998</v>
      </c>
      <c r="AP268" s="80">
        <v>0.29199999999999998</v>
      </c>
      <c r="AQ268" s="78">
        <v>0.191</v>
      </c>
      <c r="AR268" s="78">
        <v>0.189</v>
      </c>
      <c r="AS268" s="79">
        <v>0.46100000000000002</v>
      </c>
      <c r="AT268" s="80">
        <v>0.222</v>
      </c>
      <c r="AU268" s="78">
        <v>0.224</v>
      </c>
      <c r="AV268" s="78">
        <v>0.20399999999999999</v>
      </c>
      <c r="AW268" s="79">
        <v>0.79800000000000004</v>
      </c>
      <c r="AX268" s="81">
        <v>0.20399999999999999</v>
      </c>
      <c r="AY268" s="81">
        <v>3.1509999999999998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0</v>
      </c>
      <c r="AQ269" s="78">
        <v>0</v>
      </c>
      <c r="AR269" s="78">
        <v>0</v>
      </c>
      <c r="AS269" s="79">
        <v>0</v>
      </c>
      <c r="AT269" s="80">
        <v>0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-4.0000000000000003E-5</v>
      </c>
      <c r="N270" s="80">
        <v>7.3956549999999996</v>
      </c>
      <c r="O270" s="78">
        <v>0.92260299999999995</v>
      </c>
      <c r="P270" s="78">
        <v>2.970742</v>
      </c>
      <c r="Q270" s="79">
        <v>2.7899389999999999</v>
      </c>
      <c r="R270" s="80">
        <v>5.2160000000000002</v>
      </c>
      <c r="S270" s="78">
        <v>8.9239999999999995</v>
      </c>
      <c r="T270" s="78">
        <v>0.36899999999999999</v>
      </c>
      <c r="U270" s="79">
        <v>-0.33700000000000002</v>
      </c>
      <c r="V270" s="80">
        <v>0.316</v>
      </c>
      <c r="W270" s="78">
        <v>-0.35299999999999998</v>
      </c>
      <c r="X270" s="78">
        <v>0.19900000000000001</v>
      </c>
      <c r="Y270" s="79">
        <v>0.28799999999999998</v>
      </c>
      <c r="Z270" s="80">
        <v>0.35</v>
      </c>
      <c r="AA270" s="78">
        <v>0.123</v>
      </c>
      <c r="AB270" s="78">
        <v>-0.66700000000000004</v>
      </c>
      <c r="AC270" s="79">
        <v>-1.0509999999999999</v>
      </c>
      <c r="AD270" s="80">
        <v>0.34799999999999998</v>
      </c>
      <c r="AE270" s="78">
        <v>0.42399999999999999</v>
      </c>
      <c r="AF270" s="78">
        <v>1.9E-2</v>
      </c>
      <c r="AG270" s="79">
        <v>4.8499999999999996</v>
      </c>
      <c r="AH270" s="80">
        <v>3.6709999999999998</v>
      </c>
      <c r="AI270" s="78">
        <v>1.2310000000000001</v>
      </c>
      <c r="AJ270" s="78">
        <v>-0.108</v>
      </c>
      <c r="AK270" s="79">
        <v>1.728</v>
      </c>
      <c r="AL270" s="80">
        <v>-2.9180000000000001</v>
      </c>
      <c r="AM270" s="78">
        <v>-1.629</v>
      </c>
      <c r="AN270" s="78">
        <v>0.53600000000000003</v>
      </c>
      <c r="AO270" s="79">
        <v>-1.9530000000000001</v>
      </c>
      <c r="AP270" s="80">
        <v>0.93200000000000005</v>
      </c>
      <c r="AQ270" s="78">
        <v>1.5129999999999999</v>
      </c>
      <c r="AR270" s="78">
        <v>-3.8069999999999999</v>
      </c>
      <c r="AS270" s="79">
        <v>-9.5220000000000002</v>
      </c>
      <c r="AT270" s="80">
        <v>7.2279999999999998</v>
      </c>
      <c r="AU270" s="78">
        <v>-6.407</v>
      </c>
      <c r="AV270" s="78">
        <v>-0.90400000000000003</v>
      </c>
      <c r="AW270" s="79">
        <v>2.86</v>
      </c>
      <c r="AX270" s="81">
        <v>-8.6199999999999992</v>
      </c>
      <c r="AY270" s="81">
        <v>35.130000000000003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-3.0000000000000001E-3</v>
      </c>
      <c r="K271" s="78">
        <v>1.0000000610351563E-3</v>
      </c>
      <c r="L271" s="78">
        <v>2.0000001220703127E-3</v>
      </c>
      <c r="M271" s="79">
        <v>1E-3</v>
      </c>
      <c r="N271" s="80">
        <v>-2.0754079999999999</v>
      </c>
      <c r="O271" s="78">
        <v>0.44742300000000002</v>
      </c>
      <c r="P271" s="78">
        <v>-0.85301499999999997</v>
      </c>
      <c r="Q271" s="79">
        <v>-0.92800000000000005</v>
      </c>
      <c r="R271" s="80">
        <v>-0.49</v>
      </c>
      <c r="S271" s="78">
        <v>-1.0529999999999999</v>
      </c>
      <c r="T271" s="78">
        <v>-0.58499999999999996</v>
      </c>
      <c r="U271" s="79">
        <v>1.0489999999999999</v>
      </c>
      <c r="V271" s="80">
        <v>1.071</v>
      </c>
      <c r="W271" s="78">
        <v>-2.0699999999999998</v>
      </c>
      <c r="X271" s="78">
        <v>0.435</v>
      </c>
      <c r="Y271" s="79">
        <v>-0.159</v>
      </c>
      <c r="Z271" s="80">
        <v>0.37</v>
      </c>
      <c r="AA271" s="78">
        <v>-0.41199999999999998</v>
      </c>
      <c r="AB271" s="78">
        <v>0.59199999999999997</v>
      </c>
      <c r="AC271" s="79">
        <v>1.004</v>
      </c>
      <c r="AD271" s="80">
        <v>-0.91200000000000003</v>
      </c>
      <c r="AE271" s="78">
        <v>0.56000000000000005</v>
      </c>
      <c r="AF271" s="78">
        <v>0.186</v>
      </c>
      <c r="AG271" s="79">
        <v>-0.71799999999999997</v>
      </c>
      <c r="AH271" s="80">
        <v>0.11799999999999999</v>
      </c>
      <c r="AI271" s="78">
        <v>0.189</v>
      </c>
      <c r="AJ271" s="78">
        <v>-0.11899999999999999</v>
      </c>
      <c r="AK271" s="79">
        <v>-1.839</v>
      </c>
      <c r="AL271" s="80">
        <v>-0.372</v>
      </c>
      <c r="AM271" s="78">
        <v>0.186</v>
      </c>
      <c r="AN271" s="78">
        <v>-0.65600000000000003</v>
      </c>
      <c r="AO271" s="79">
        <v>0.75800000000000001</v>
      </c>
      <c r="AP271" s="80">
        <v>-6.19</v>
      </c>
      <c r="AQ271" s="78">
        <v>-1.583</v>
      </c>
      <c r="AR271" s="78">
        <v>3.3090000000000002</v>
      </c>
      <c r="AS271" s="79">
        <v>8.548</v>
      </c>
      <c r="AT271" s="80">
        <v>0.98099999999999998</v>
      </c>
      <c r="AU271" s="78">
        <v>-2.4420000000000002</v>
      </c>
      <c r="AV271" s="78">
        <v>-2.2679999999999998</v>
      </c>
      <c r="AW271" s="79">
        <v>1.506</v>
      </c>
      <c r="AX271" s="81">
        <v>-3.9169999999999998</v>
      </c>
      <c r="AY271" s="81">
        <v>-2.363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-0.208259</v>
      </c>
      <c r="O272" s="78">
        <v>-0.17569000000000001</v>
      </c>
      <c r="P272" s="78">
        <v>-1.817051</v>
      </c>
      <c r="Q272" s="79">
        <v>1.175</v>
      </c>
      <c r="R272" s="80">
        <v>0.53700000000000003</v>
      </c>
      <c r="S272" s="78">
        <v>7.0999999999999994E-2</v>
      </c>
      <c r="T272" s="78">
        <v>0.109</v>
      </c>
      <c r="U272" s="79">
        <v>-0.14499999999999999</v>
      </c>
      <c r="V272" s="80">
        <v>0.48599999999999999</v>
      </c>
      <c r="W272" s="78">
        <v>-1.6759999999999999</v>
      </c>
      <c r="X272" s="78">
        <v>2.3090000000000002</v>
      </c>
      <c r="Y272" s="79">
        <v>-0.26200000000000001</v>
      </c>
      <c r="Z272" s="80">
        <v>-0.39100000000000001</v>
      </c>
      <c r="AA272" s="78">
        <v>-0.252</v>
      </c>
      <c r="AB272" s="78">
        <v>0.68100000000000005</v>
      </c>
      <c r="AC272" s="79">
        <v>-1E-3</v>
      </c>
      <c r="AD272" s="80">
        <v>0.85099999999999998</v>
      </c>
      <c r="AE272" s="78">
        <v>0.59499999999999997</v>
      </c>
      <c r="AF272" s="78">
        <v>0.23400000000000001</v>
      </c>
      <c r="AG272" s="79">
        <v>-4.9000000000000002E-2</v>
      </c>
      <c r="AH272" s="80">
        <v>0.32</v>
      </c>
      <c r="AI272" s="78">
        <v>2.1000000000000001E-2</v>
      </c>
      <c r="AJ272" s="78">
        <v>-0.29799999999999999</v>
      </c>
      <c r="AK272" s="79">
        <v>-2.968</v>
      </c>
      <c r="AL272" s="80">
        <v>1.268</v>
      </c>
      <c r="AM272" s="78">
        <v>6.3E-2</v>
      </c>
      <c r="AN272" s="78">
        <v>-0.46800000000000003</v>
      </c>
      <c r="AO272" s="79">
        <v>-1.675</v>
      </c>
      <c r="AP272" s="80">
        <v>-1.611</v>
      </c>
      <c r="AQ272" s="78">
        <v>1.258</v>
      </c>
      <c r="AR272" s="78">
        <v>-2.6219999999999999</v>
      </c>
      <c r="AS272" s="79">
        <v>3.52</v>
      </c>
      <c r="AT272" s="80">
        <v>6.0910000000000002</v>
      </c>
      <c r="AU272" s="78">
        <v>1.4339999999999999</v>
      </c>
      <c r="AV272" s="78">
        <v>1.446</v>
      </c>
      <c r="AW272" s="79">
        <v>-1.3520000000000001</v>
      </c>
      <c r="AX272" s="81">
        <v>2.524</v>
      </c>
      <c r="AY272" s="81">
        <v>1E-3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-3.0000000000000001E-3</v>
      </c>
      <c r="K275" s="78">
        <v>1.0000000610351563E-3</v>
      </c>
      <c r="L275" s="78">
        <v>2.0000001220703127E-3</v>
      </c>
      <c r="M275" s="79">
        <v>1E-3</v>
      </c>
      <c r="N275" s="80">
        <v>-1.8671489999999999</v>
      </c>
      <c r="O275" s="78">
        <v>0.62311300000000003</v>
      </c>
      <c r="P275" s="78">
        <v>0.964036</v>
      </c>
      <c r="Q275" s="79">
        <v>-2.1030000000000002</v>
      </c>
      <c r="R275" s="80">
        <v>-1.0269999999999999</v>
      </c>
      <c r="S275" s="78">
        <v>-1.1240000000000001</v>
      </c>
      <c r="T275" s="78">
        <v>-0.69399999999999995</v>
      </c>
      <c r="U275" s="79">
        <v>1.194</v>
      </c>
      <c r="V275" s="80">
        <v>0.58499999999999996</v>
      </c>
      <c r="W275" s="78">
        <v>-0.39400000000000002</v>
      </c>
      <c r="X275" s="78">
        <v>-1.8740000000000001</v>
      </c>
      <c r="Y275" s="79">
        <v>0.10299999999999999</v>
      </c>
      <c r="Z275" s="80">
        <v>0.76100000000000001</v>
      </c>
      <c r="AA275" s="78">
        <v>-0.16</v>
      </c>
      <c r="AB275" s="78">
        <v>-8.8999999999999996E-2</v>
      </c>
      <c r="AC275" s="79">
        <v>1.0049999999999999</v>
      </c>
      <c r="AD275" s="80">
        <v>-1.7629999999999999</v>
      </c>
      <c r="AE275" s="78">
        <v>-3.5000000000000003E-2</v>
      </c>
      <c r="AF275" s="78">
        <v>-4.8000000000000001E-2</v>
      </c>
      <c r="AG275" s="79">
        <v>-0.66900000000000004</v>
      </c>
      <c r="AH275" s="80">
        <v>-0.20200000000000001</v>
      </c>
      <c r="AI275" s="78">
        <v>0.16800000000000001</v>
      </c>
      <c r="AJ275" s="78">
        <v>0.17899999999999999</v>
      </c>
      <c r="AK275" s="79">
        <v>1.129</v>
      </c>
      <c r="AL275" s="80">
        <v>-1.64</v>
      </c>
      <c r="AM275" s="78">
        <v>0.123</v>
      </c>
      <c r="AN275" s="78">
        <v>-0.188</v>
      </c>
      <c r="AO275" s="79">
        <v>2.4329999999999998</v>
      </c>
      <c r="AP275" s="80">
        <v>-4.5789999999999997</v>
      </c>
      <c r="AQ275" s="78">
        <v>-2.8410000000000002</v>
      </c>
      <c r="AR275" s="78">
        <v>5.931</v>
      </c>
      <c r="AS275" s="79">
        <v>5.0279999999999996</v>
      </c>
      <c r="AT275" s="80">
        <v>-5.1100000000000003</v>
      </c>
      <c r="AU275" s="78">
        <v>-3.8759999999999999</v>
      </c>
      <c r="AV275" s="78">
        <v>-3.714</v>
      </c>
      <c r="AW275" s="79">
        <v>2.8580000000000001</v>
      </c>
      <c r="AX275" s="81">
        <v>-6.4409999999999998</v>
      </c>
      <c r="AY275" s="81">
        <v>-2.3639999999999999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-9.4920000000000004E-3</v>
      </c>
      <c r="K277" s="327">
        <v>-8.7729999999999995E-3</v>
      </c>
      <c r="L277" s="327">
        <v>-6.8789999999999997E-3</v>
      </c>
      <c r="M277" s="328">
        <v>8.9908000000000002E-2</v>
      </c>
      <c r="N277" s="329">
        <v>-2.6449829999999999</v>
      </c>
      <c r="O277" s="327">
        <v>-4.2352000000000001E-2</v>
      </c>
      <c r="P277" s="327">
        <v>-0.19566500000000001</v>
      </c>
      <c r="Q277" s="328">
        <v>0.222</v>
      </c>
      <c r="R277" s="329">
        <v>-9.9000000000000005E-2</v>
      </c>
      <c r="S277" s="327">
        <v>-0.57399999999999995</v>
      </c>
      <c r="T277" s="327">
        <v>0.121</v>
      </c>
      <c r="U277" s="328">
        <v>1.3280000000000001</v>
      </c>
      <c r="V277" s="329">
        <v>2.1379999999999999</v>
      </c>
      <c r="W277" s="327">
        <v>-0.08</v>
      </c>
      <c r="X277" s="327">
        <v>3.04</v>
      </c>
      <c r="Y277" s="328">
        <v>2.75</v>
      </c>
      <c r="Z277" s="329">
        <v>3.0880000000000001</v>
      </c>
      <c r="AA277" s="327">
        <v>2.6349999999999998</v>
      </c>
      <c r="AB277" s="327">
        <v>3.1429999999999998</v>
      </c>
      <c r="AC277" s="328">
        <v>2.83</v>
      </c>
      <c r="AD277" s="329">
        <v>-0.218</v>
      </c>
      <c r="AE277" s="327">
        <v>0.86699999999999999</v>
      </c>
      <c r="AF277" s="327">
        <v>0.23</v>
      </c>
      <c r="AG277" s="328">
        <v>-0.37</v>
      </c>
      <c r="AH277" s="329">
        <v>-0.26400000000000001</v>
      </c>
      <c r="AI277" s="327">
        <v>-0.371</v>
      </c>
      <c r="AJ277" s="327">
        <v>-5.8000000000000003E-2</v>
      </c>
      <c r="AK277" s="328">
        <v>-2.4489999999999998</v>
      </c>
      <c r="AL277" s="329">
        <v>0.89400000000000002</v>
      </c>
      <c r="AM277" s="327">
        <v>1.4419999999999999</v>
      </c>
      <c r="AN277" s="327">
        <v>0.24399999999999999</v>
      </c>
      <c r="AO277" s="328">
        <v>1.34</v>
      </c>
      <c r="AP277" s="329">
        <v>9.5000000000000001E-2</v>
      </c>
      <c r="AQ277" s="327">
        <v>1.52</v>
      </c>
      <c r="AR277" s="327">
        <v>1.6970000000000001</v>
      </c>
      <c r="AS277" s="328">
        <v>7.5330000000000004</v>
      </c>
      <c r="AT277" s="329">
        <v>8.3109999999999999</v>
      </c>
      <c r="AU277" s="327">
        <v>1.484</v>
      </c>
      <c r="AV277" s="327">
        <v>4.327</v>
      </c>
      <c r="AW277" s="328">
        <v>4.734</v>
      </c>
      <c r="AX277" s="54">
        <v>1.2769999999999999</v>
      </c>
      <c r="AY277" s="54">
        <v>-9.8689999999999998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-0.71744399999999997</v>
      </c>
      <c r="O279" s="50">
        <v>-26.277144</v>
      </c>
      <c r="P279" s="50">
        <v>-6.3411999999999996E-2</v>
      </c>
      <c r="Q279" s="51">
        <v>-4.0149999999999997</v>
      </c>
      <c r="R279" s="52">
        <v>-2.222</v>
      </c>
      <c r="S279" s="50">
        <v>-1.3180000000000001</v>
      </c>
      <c r="T279" s="50">
        <v>3.54</v>
      </c>
      <c r="U279" s="51">
        <v>-3.2469999999999999</v>
      </c>
      <c r="V279" s="52">
        <v>-1.3779999999999999</v>
      </c>
      <c r="W279" s="50">
        <v>-2.008</v>
      </c>
      <c r="X279" s="50">
        <v>-2.754</v>
      </c>
      <c r="Y279" s="51">
        <v>-3.4750000000000001</v>
      </c>
      <c r="Z279" s="52">
        <v>-0.22800000000000001</v>
      </c>
      <c r="AA279" s="50">
        <v>-3.1190000000000002</v>
      </c>
      <c r="AB279" s="50">
        <v>-2.7080000000000002</v>
      </c>
      <c r="AC279" s="51">
        <v>10.086</v>
      </c>
      <c r="AD279" s="52">
        <v>-1.2370000000000001</v>
      </c>
      <c r="AE279" s="50">
        <v>-1.0640000000000001</v>
      </c>
      <c r="AF279" s="50">
        <v>-0.27900000000000003</v>
      </c>
      <c r="AG279" s="51">
        <v>-0.31900000000000001</v>
      </c>
      <c r="AH279" s="52">
        <v>-0.26200000000000001</v>
      </c>
      <c r="AI279" s="50">
        <v>0</v>
      </c>
      <c r="AJ279" s="50">
        <v>0</v>
      </c>
      <c r="AK279" s="51">
        <v>-8.4890000000000008</v>
      </c>
      <c r="AL279" s="52">
        <v>-0.39600000000000002</v>
      </c>
      <c r="AM279" s="50">
        <v>-0.78600000000000003</v>
      </c>
      <c r="AN279" s="50">
        <v>-7.0000000000000007E-2</v>
      </c>
      <c r="AO279" s="51">
        <v>-0.32300000000000001</v>
      </c>
      <c r="AP279" s="52">
        <v>-0.874</v>
      </c>
      <c r="AQ279" s="50">
        <v>-39.597999999999999</v>
      </c>
      <c r="AR279" s="50">
        <v>-4.2089999999999996</v>
      </c>
      <c r="AS279" s="51">
        <v>41.686</v>
      </c>
      <c r="AT279" s="52">
        <v>-0.5</v>
      </c>
      <c r="AU279" s="50">
        <v>-1.363</v>
      </c>
      <c r="AV279" s="50">
        <v>-2.363</v>
      </c>
      <c r="AW279" s="51">
        <v>-2.3940000000000001</v>
      </c>
      <c r="AX279" s="53">
        <v>-1.0129999999999999</v>
      </c>
      <c r="AY279" s="53">
        <v>-2.4470000000000001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3.54</v>
      </c>
      <c r="U280" s="79">
        <v>0.11600000000000001</v>
      </c>
      <c r="V280" s="80">
        <v>0</v>
      </c>
      <c r="W280" s="78">
        <v>0</v>
      </c>
      <c r="X280" s="78">
        <v>0</v>
      </c>
      <c r="Y280" s="79">
        <v>0</v>
      </c>
      <c r="Z280" s="80">
        <v>1.988</v>
      </c>
      <c r="AA280" s="78">
        <v>0.35</v>
      </c>
      <c r="AB280" s="78">
        <v>0.46200000000000002</v>
      </c>
      <c r="AC280" s="79">
        <v>12.476000000000001</v>
      </c>
      <c r="AD280" s="80">
        <v>0</v>
      </c>
      <c r="AE280" s="78">
        <v>4.2000000000000003E-2</v>
      </c>
      <c r="AF280" s="78">
        <v>2.5999999999999999E-2</v>
      </c>
      <c r="AG280" s="79">
        <v>0.14499999999999999</v>
      </c>
      <c r="AH280" s="80">
        <v>0</v>
      </c>
      <c r="AI280" s="78">
        <v>0</v>
      </c>
      <c r="AJ280" s="78">
        <v>0</v>
      </c>
      <c r="AK280" s="79">
        <v>0</v>
      </c>
      <c r="AL280" s="80">
        <v>0</v>
      </c>
      <c r="AM280" s="78">
        <v>0</v>
      </c>
      <c r="AN280" s="78">
        <v>1.6E-2</v>
      </c>
      <c r="AO280" s="79">
        <v>0</v>
      </c>
      <c r="AP280" s="80">
        <v>0</v>
      </c>
      <c r="AQ280" s="78">
        <v>0</v>
      </c>
      <c r="AR280" s="78">
        <v>0</v>
      </c>
      <c r="AS280" s="79">
        <v>0</v>
      </c>
      <c r="AT280" s="80">
        <v>0</v>
      </c>
      <c r="AU280" s="78">
        <v>0</v>
      </c>
      <c r="AV280" s="78">
        <v>0</v>
      </c>
      <c r="AW280" s="79">
        <v>1.4079999999999999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3.54</v>
      </c>
      <c r="U281" s="79">
        <v>0.11600000000000001</v>
      </c>
      <c r="V281" s="80">
        <v>0</v>
      </c>
      <c r="W281" s="78">
        <v>0</v>
      </c>
      <c r="X281" s="78">
        <v>0</v>
      </c>
      <c r="Y281" s="79">
        <v>0</v>
      </c>
      <c r="Z281" s="80">
        <v>1.988</v>
      </c>
      <c r="AA281" s="78">
        <v>0.35</v>
      </c>
      <c r="AB281" s="78">
        <v>0.46200000000000002</v>
      </c>
      <c r="AC281" s="79">
        <v>12.476000000000001</v>
      </c>
      <c r="AD281" s="80">
        <v>0</v>
      </c>
      <c r="AE281" s="78">
        <v>4.2000000000000003E-2</v>
      </c>
      <c r="AF281" s="78">
        <v>2.5999999999999999E-2</v>
      </c>
      <c r="AG281" s="79">
        <v>0.14499999999999999</v>
      </c>
      <c r="AH281" s="80">
        <v>0</v>
      </c>
      <c r="AI281" s="78">
        <v>3.6999999999999998E-2</v>
      </c>
      <c r="AJ281" s="78">
        <v>0</v>
      </c>
      <c r="AK281" s="79">
        <v>0</v>
      </c>
      <c r="AL281" s="80">
        <v>0</v>
      </c>
      <c r="AM281" s="78">
        <v>0</v>
      </c>
      <c r="AN281" s="78">
        <v>1.6E-2</v>
      </c>
      <c r="AO281" s="79">
        <v>0</v>
      </c>
      <c r="AP281" s="80">
        <v>0</v>
      </c>
      <c r="AQ281" s="78">
        <v>0</v>
      </c>
      <c r="AR281" s="78">
        <v>0</v>
      </c>
      <c r="AS281" s="79">
        <v>41.686</v>
      </c>
      <c r="AT281" s="80">
        <v>0</v>
      </c>
      <c r="AU281" s="78">
        <v>0</v>
      </c>
      <c r="AV281" s="78">
        <v>0</v>
      </c>
      <c r="AW281" s="79">
        <v>1.4079999999999999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-0.71744399999999997</v>
      </c>
      <c r="O283" s="78">
        <v>-26.277144</v>
      </c>
      <c r="P283" s="78">
        <v>-6.3411999999999996E-2</v>
      </c>
      <c r="Q283" s="79">
        <v>-4.0149999999999997</v>
      </c>
      <c r="R283" s="80">
        <v>-2.222</v>
      </c>
      <c r="S283" s="78">
        <v>-1.3180000000000001</v>
      </c>
      <c r="T283" s="78">
        <v>0</v>
      </c>
      <c r="U283" s="79">
        <v>-3.363</v>
      </c>
      <c r="V283" s="80">
        <v>-1.3779999999999999</v>
      </c>
      <c r="W283" s="78">
        <v>-2.008</v>
      </c>
      <c r="X283" s="78">
        <v>-2.754</v>
      </c>
      <c r="Y283" s="79">
        <v>-3.4750000000000001</v>
      </c>
      <c r="Z283" s="80">
        <v>-2.2160000000000002</v>
      </c>
      <c r="AA283" s="78">
        <v>-3.4689999999999999</v>
      </c>
      <c r="AB283" s="78">
        <v>-3.17</v>
      </c>
      <c r="AC283" s="79">
        <v>-2.39</v>
      </c>
      <c r="AD283" s="80">
        <v>-1.2370000000000001</v>
      </c>
      <c r="AE283" s="78">
        <v>-1.1060000000000001</v>
      </c>
      <c r="AF283" s="78">
        <v>-0.30499999999999999</v>
      </c>
      <c r="AG283" s="79">
        <v>-0.46400000000000002</v>
      </c>
      <c r="AH283" s="80">
        <v>-0.26200000000000001</v>
      </c>
      <c r="AI283" s="78">
        <v>0</v>
      </c>
      <c r="AJ283" s="78">
        <v>0</v>
      </c>
      <c r="AK283" s="79">
        <v>0</v>
      </c>
      <c r="AL283" s="80">
        <v>-0.39600000000000002</v>
      </c>
      <c r="AM283" s="78">
        <v>-0.78600000000000003</v>
      </c>
      <c r="AN283" s="78">
        <v>-8.5999999999999993E-2</v>
      </c>
      <c r="AO283" s="79">
        <v>-0.32300000000000001</v>
      </c>
      <c r="AP283" s="80">
        <v>-0.874</v>
      </c>
      <c r="AQ283" s="78">
        <v>-39.597999999999999</v>
      </c>
      <c r="AR283" s="78">
        <v>-4.2089999999999996</v>
      </c>
      <c r="AS283" s="79">
        <v>0</v>
      </c>
      <c r="AT283" s="80">
        <v>-0.5</v>
      </c>
      <c r="AU283" s="78">
        <v>-1.363</v>
      </c>
      <c r="AV283" s="78">
        <v>-2.363</v>
      </c>
      <c r="AW283" s="79">
        <v>-3.802</v>
      </c>
      <c r="AX283" s="81">
        <v>-1.0129999999999999</v>
      </c>
      <c r="AY283" s="81">
        <v>-2.4470000000000001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-0.71744399999999997</v>
      </c>
      <c r="O284" s="78">
        <v>-26.277144</v>
      </c>
      <c r="P284" s="78">
        <v>-6.3411999999999996E-2</v>
      </c>
      <c r="Q284" s="79">
        <v>-4.0149999999999997</v>
      </c>
      <c r="R284" s="80">
        <v>-2.222</v>
      </c>
      <c r="S284" s="78">
        <v>-1.3180000000000001</v>
      </c>
      <c r="T284" s="78">
        <v>0</v>
      </c>
      <c r="U284" s="79">
        <v>-3.363</v>
      </c>
      <c r="V284" s="80">
        <v>-1.3779999999999999</v>
      </c>
      <c r="W284" s="78">
        <v>-2.008</v>
      </c>
      <c r="X284" s="78">
        <v>-2.754</v>
      </c>
      <c r="Y284" s="79">
        <v>-3.4750000000000001</v>
      </c>
      <c r="Z284" s="80">
        <v>-2.2160000000000002</v>
      </c>
      <c r="AA284" s="78">
        <v>-3.4689999999999999</v>
      </c>
      <c r="AB284" s="78">
        <v>-3.17</v>
      </c>
      <c r="AC284" s="79">
        <v>-2.39</v>
      </c>
      <c r="AD284" s="80">
        <v>-1.2370000000000001</v>
      </c>
      <c r="AE284" s="78">
        <v>-1.1060000000000001</v>
      </c>
      <c r="AF284" s="78">
        <v>-0.30499999999999999</v>
      </c>
      <c r="AG284" s="79">
        <v>-0.46400000000000002</v>
      </c>
      <c r="AH284" s="80">
        <v>-0.26200000000000001</v>
      </c>
      <c r="AI284" s="78">
        <v>0</v>
      </c>
      <c r="AJ284" s="78">
        <v>-9.5000000000000001E-2</v>
      </c>
      <c r="AK284" s="79">
        <v>-8.4890000000000008</v>
      </c>
      <c r="AL284" s="80">
        <v>-0.39600000000000002</v>
      </c>
      <c r="AM284" s="78">
        <v>-0.78600000000000003</v>
      </c>
      <c r="AN284" s="78">
        <v>-8.5999999999999993E-2</v>
      </c>
      <c r="AO284" s="79">
        <v>-0.32300000000000001</v>
      </c>
      <c r="AP284" s="80">
        <v>-0.874</v>
      </c>
      <c r="AQ284" s="78">
        <v>-39.597999999999999</v>
      </c>
      <c r="AR284" s="78">
        <v>-4.2089999999999996</v>
      </c>
      <c r="AS284" s="79">
        <v>0</v>
      </c>
      <c r="AT284" s="80">
        <v>-0.5</v>
      </c>
      <c r="AU284" s="78">
        <v>-1.363</v>
      </c>
      <c r="AV284" s="78">
        <v>-2.363</v>
      </c>
      <c r="AW284" s="79">
        <v>-3.802</v>
      </c>
      <c r="AX284" s="81">
        <v>-1.0129999999999999</v>
      </c>
      <c r="AY284" s="81">
        <v>-2.4470000000000001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98.120999999999995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98.120999999999995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2.5829000000000001E-2</v>
      </c>
      <c r="O293" s="50">
        <v>3.5220000000000001E-2</v>
      </c>
      <c r="P293" s="50">
        <v>-3.2350500000000002</v>
      </c>
      <c r="Q293" s="51">
        <v>3.2759999999999998</v>
      </c>
      <c r="R293" s="52">
        <v>-0.02</v>
      </c>
      <c r="S293" s="50">
        <v>5.8999999999999997E-2</v>
      </c>
      <c r="T293" s="50">
        <v>-1.8859999999999999</v>
      </c>
      <c r="U293" s="51">
        <v>1.919</v>
      </c>
      <c r="V293" s="52">
        <v>0.13500000000000001</v>
      </c>
      <c r="W293" s="50">
        <v>0</v>
      </c>
      <c r="X293" s="50">
        <v>-4.4999999999999998E-2</v>
      </c>
      <c r="Y293" s="51">
        <v>8.9999999999999993E-3</v>
      </c>
      <c r="Z293" s="52">
        <v>1.2999999999999999E-2</v>
      </c>
      <c r="AA293" s="50">
        <v>1.2E-2</v>
      </c>
      <c r="AB293" s="50">
        <v>5.0000000000000001E-3</v>
      </c>
      <c r="AC293" s="51">
        <v>-0.438</v>
      </c>
      <c r="AD293" s="52">
        <v>0.27100000000000002</v>
      </c>
      <c r="AE293" s="50">
        <v>0.183</v>
      </c>
      <c r="AF293" s="50">
        <v>5.0000000000000001E-3</v>
      </c>
      <c r="AG293" s="51">
        <v>5.0000000000000001E-3</v>
      </c>
      <c r="AH293" s="52">
        <v>0.28000000000000003</v>
      </c>
      <c r="AI293" s="50">
        <v>4.3999999999999997E-2</v>
      </c>
      <c r="AJ293" s="50">
        <v>8.0000000000000002E-3</v>
      </c>
      <c r="AK293" s="51">
        <v>-0.27700000000000002</v>
      </c>
      <c r="AL293" s="52">
        <v>-3.0000000000000001E-3</v>
      </c>
      <c r="AM293" s="50">
        <v>-0.252</v>
      </c>
      <c r="AN293" s="50">
        <v>-6.5990000000000002</v>
      </c>
      <c r="AO293" s="51">
        <v>-0.104</v>
      </c>
      <c r="AP293" s="52">
        <v>0.27500000000000002</v>
      </c>
      <c r="AQ293" s="50">
        <v>0</v>
      </c>
      <c r="AR293" s="50">
        <v>0</v>
      </c>
      <c r="AS293" s="51">
        <v>-67.715999999999994</v>
      </c>
      <c r="AT293" s="52">
        <v>0.16400000000000001</v>
      </c>
      <c r="AU293" s="50">
        <v>6.2E-2</v>
      </c>
      <c r="AV293" s="50">
        <v>0.13800000000000001</v>
      </c>
      <c r="AW293" s="51">
        <v>-0.314</v>
      </c>
      <c r="AX293" s="53">
        <v>0.38700000000000001</v>
      </c>
      <c r="AY293" s="53">
        <v>0.66600000000000004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-0.69161499999999998</v>
      </c>
      <c r="O295" s="327">
        <v>-26.241924000000001</v>
      </c>
      <c r="P295" s="327">
        <v>-3.2984619999999998</v>
      </c>
      <c r="Q295" s="328">
        <v>-0.73899999999999999</v>
      </c>
      <c r="R295" s="329">
        <v>-2.242</v>
      </c>
      <c r="S295" s="327">
        <v>-1.2589999999999999</v>
      </c>
      <c r="T295" s="327">
        <v>1.6539999999999999</v>
      </c>
      <c r="U295" s="328">
        <v>-1.3280000000000001</v>
      </c>
      <c r="V295" s="329">
        <v>-1.2430000000000001</v>
      </c>
      <c r="W295" s="327">
        <v>-2.008</v>
      </c>
      <c r="X295" s="327">
        <v>-2.7989999999999999</v>
      </c>
      <c r="Y295" s="328">
        <v>-3.4660000000000002</v>
      </c>
      <c r="Z295" s="329">
        <v>-0.215</v>
      </c>
      <c r="AA295" s="327">
        <v>-3.1070000000000002</v>
      </c>
      <c r="AB295" s="327">
        <v>-2.7029999999999998</v>
      </c>
      <c r="AC295" s="328">
        <v>9.6479999999999997</v>
      </c>
      <c r="AD295" s="329">
        <v>-0.96599999999999997</v>
      </c>
      <c r="AE295" s="327">
        <v>-0.88100000000000001</v>
      </c>
      <c r="AF295" s="327">
        <v>-0.27400000000000002</v>
      </c>
      <c r="AG295" s="328">
        <v>-0.314</v>
      </c>
      <c r="AH295" s="329">
        <v>1.7999999999999999E-2</v>
      </c>
      <c r="AI295" s="327">
        <v>8.1000000000000003E-2</v>
      </c>
      <c r="AJ295" s="327">
        <v>-8.6999999999999994E-2</v>
      </c>
      <c r="AK295" s="328">
        <v>-8.766</v>
      </c>
      <c r="AL295" s="329">
        <v>-0.39900000000000002</v>
      </c>
      <c r="AM295" s="327">
        <v>-1.038</v>
      </c>
      <c r="AN295" s="327">
        <v>-6.6689999999999996</v>
      </c>
      <c r="AO295" s="328">
        <v>-0.42699999999999999</v>
      </c>
      <c r="AP295" s="329">
        <v>-0.59899999999999998</v>
      </c>
      <c r="AQ295" s="327">
        <v>-39.597999999999999</v>
      </c>
      <c r="AR295" s="327">
        <v>-4.2089999999999996</v>
      </c>
      <c r="AS295" s="328">
        <v>-26.03</v>
      </c>
      <c r="AT295" s="329">
        <v>-0.33600000000000002</v>
      </c>
      <c r="AU295" s="327">
        <v>-1.3009999999999999</v>
      </c>
      <c r="AV295" s="327">
        <v>-2.2250000000000001</v>
      </c>
      <c r="AW295" s="328">
        <v>-2.7080000000000002</v>
      </c>
      <c r="AX295" s="54">
        <v>-0.626</v>
      </c>
      <c r="AY295" s="54">
        <v>96.34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3.1</v>
      </c>
      <c r="O298" s="50">
        <v>3.5750000000000002</v>
      </c>
      <c r="P298" s="50">
        <v>-1.2829999999999999</v>
      </c>
      <c r="Q298" s="51">
        <v>0.25</v>
      </c>
      <c r="R298" s="52">
        <v>2.0499999999999998</v>
      </c>
      <c r="S298" s="50">
        <v>2.98</v>
      </c>
      <c r="T298" s="50">
        <v>0</v>
      </c>
      <c r="U298" s="51">
        <v>-2.7</v>
      </c>
      <c r="V298" s="52">
        <v>0.4</v>
      </c>
      <c r="W298" s="50">
        <v>1.1000000000000001</v>
      </c>
      <c r="X298" s="50">
        <v>0.4</v>
      </c>
      <c r="Y298" s="51">
        <v>-0.2</v>
      </c>
      <c r="Z298" s="52">
        <v>-0.89600000000000002</v>
      </c>
      <c r="AA298" s="50">
        <v>2.8460000000000001</v>
      </c>
      <c r="AB298" s="50">
        <v>-0.85</v>
      </c>
      <c r="AC298" s="51">
        <v>-11.789</v>
      </c>
      <c r="AD298" s="52">
        <v>0.8</v>
      </c>
      <c r="AE298" s="50">
        <v>-0.1</v>
      </c>
      <c r="AF298" s="50">
        <v>0.5</v>
      </c>
      <c r="AG298" s="51">
        <v>0.2</v>
      </c>
      <c r="AH298" s="52">
        <v>0.4</v>
      </c>
      <c r="AI298" s="50">
        <v>0.1</v>
      </c>
      <c r="AJ298" s="50">
        <v>7.0000000000000001E-3</v>
      </c>
      <c r="AK298" s="51">
        <v>12.223000000000001</v>
      </c>
      <c r="AL298" s="52">
        <v>-0.7</v>
      </c>
      <c r="AM298" s="50">
        <v>0</v>
      </c>
      <c r="AN298" s="50">
        <v>6.61</v>
      </c>
      <c r="AO298" s="51">
        <v>0</v>
      </c>
      <c r="AP298" s="52">
        <v>2.992</v>
      </c>
      <c r="AQ298" s="50">
        <v>28.495999999999999</v>
      </c>
      <c r="AR298" s="50">
        <v>3.0270000000000001</v>
      </c>
      <c r="AS298" s="51">
        <v>19.963000000000001</v>
      </c>
      <c r="AT298" s="52">
        <v>-2.6760000000000002</v>
      </c>
      <c r="AU298" s="50">
        <v>-6.48</v>
      </c>
      <c r="AV298" s="50">
        <v>-3.24</v>
      </c>
      <c r="AW298" s="51">
        <v>-4.3120000000000003</v>
      </c>
      <c r="AX298" s="53">
        <v>0.188</v>
      </c>
      <c r="AY298" s="53">
        <v>-80.152000000000001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0.8</v>
      </c>
      <c r="AE300" s="78">
        <v>0.3</v>
      </c>
      <c r="AF300" s="78">
        <v>0.7</v>
      </c>
      <c r="AG300" s="79">
        <v>0.2</v>
      </c>
      <c r="AH300" s="80">
        <v>0.6</v>
      </c>
      <c r="AI300" s="78">
        <v>0.1</v>
      </c>
      <c r="AJ300" s="78">
        <v>7.0000000000000001E-3</v>
      </c>
      <c r="AK300" s="79">
        <v>16.23</v>
      </c>
      <c r="AL300" s="80">
        <v>0.3</v>
      </c>
      <c r="AM300" s="78">
        <v>0.3</v>
      </c>
      <c r="AN300" s="78">
        <v>6.61</v>
      </c>
      <c r="AO300" s="79">
        <v>0</v>
      </c>
      <c r="AP300" s="80">
        <v>3</v>
      </c>
      <c r="AQ300" s="78">
        <v>28.501999999999999</v>
      </c>
      <c r="AR300" s="78">
        <v>3.0270000000000001</v>
      </c>
      <c r="AS300" s="79">
        <v>84.099000000000004</v>
      </c>
      <c r="AT300" s="80">
        <v>3</v>
      </c>
      <c r="AU300" s="78">
        <v>1.0289999999999999</v>
      </c>
      <c r="AV300" s="78">
        <v>0</v>
      </c>
      <c r="AW300" s="79">
        <v>0</v>
      </c>
      <c r="AX300" s="53">
        <v>5</v>
      </c>
      <c r="AY300" s="53">
        <v>3.839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-0.4</v>
      </c>
      <c r="AF301" s="78">
        <v>-0.2</v>
      </c>
      <c r="AG301" s="79">
        <v>0</v>
      </c>
      <c r="AH301" s="80">
        <v>-0.2</v>
      </c>
      <c r="AI301" s="78">
        <v>0</v>
      </c>
      <c r="AJ301" s="78">
        <v>0</v>
      </c>
      <c r="AK301" s="79">
        <v>-4.0069999999999997</v>
      </c>
      <c r="AL301" s="80">
        <v>-1</v>
      </c>
      <c r="AM301" s="78">
        <v>-0.3</v>
      </c>
      <c r="AN301" s="78">
        <v>0</v>
      </c>
      <c r="AO301" s="79">
        <v>0</v>
      </c>
      <c r="AP301" s="80">
        <v>-8.0000000000000002E-3</v>
      </c>
      <c r="AQ301" s="78">
        <v>-6.0000000000000001E-3</v>
      </c>
      <c r="AR301" s="78">
        <v>0</v>
      </c>
      <c r="AS301" s="79">
        <v>-64.135999999999996</v>
      </c>
      <c r="AT301" s="80">
        <v>-5.6760000000000002</v>
      </c>
      <c r="AU301" s="78">
        <v>-7.5090000000000003</v>
      </c>
      <c r="AV301" s="78">
        <v>0</v>
      </c>
      <c r="AW301" s="79">
        <v>-4.3120000000000003</v>
      </c>
      <c r="AX301" s="53">
        <v>-4.8120000000000003</v>
      </c>
      <c r="AY301" s="53">
        <v>-83.991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-0.15282299999999999</v>
      </c>
      <c r="O302" s="50">
        <v>30</v>
      </c>
      <c r="P302" s="50">
        <v>8.2299999999999995E-4</v>
      </c>
      <c r="Q302" s="51">
        <v>-1E-3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-9.1999999999999998E-2</v>
      </c>
      <c r="X302" s="50">
        <v>0</v>
      </c>
      <c r="Y302" s="51">
        <v>9.1999999999999998E-2</v>
      </c>
      <c r="Z302" s="52">
        <v>0</v>
      </c>
      <c r="AA302" s="50">
        <v>-3.2610000000000001</v>
      </c>
      <c r="AB302" s="50">
        <v>-0.17599999999999999</v>
      </c>
      <c r="AC302" s="51">
        <v>0.17599999999999999</v>
      </c>
      <c r="AD302" s="52">
        <v>0</v>
      </c>
      <c r="AE302" s="50">
        <v>0</v>
      </c>
      <c r="AF302" s="50">
        <v>-0.24399999999999999</v>
      </c>
      <c r="AG302" s="51">
        <v>0.24399999999999999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-5.8999999999999997E-2</v>
      </c>
      <c r="AO302" s="51">
        <v>5.8999999999999997E-2</v>
      </c>
      <c r="AP302" s="52">
        <v>0</v>
      </c>
      <c r="AQ302" s="50">
        <v>0</v>
      </c>
      <c r="AR302" s="50">
        <v>0</v>
      </c>
      <c r="AS302" s="51">
        <v>5</v>
      </c>
      <c r="AT302" s="52">
        <v>-4.1000000000000002E-2</v>
      </c>
      <c r="AU302" s="50">
        <v>4.1000000000000002E-2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30</v>
      </c>
      <c r="P303" s="78">
        <v>8.2299999999999995E-4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9.1999999999999998E-2</v>
      </c>
      <c r="Z303" s="80">
        <v>0</v>
      </c>
      <c r="AA303" s="78">
        <v>0</v>
      </c>
      <c r="AB303" s="78">
        <v>0</v>
      </c>
      <c r="AC303" s="79">
        <v>0.17599999999999999</v>
      </c>
      <c r="AD303" s="80">
        <v>0</v>
      </c>
      <c r="AE303" s="78">
        <v>0</v>
      </c>
      <c r="AF303" s="78">
        <v>0</v>
      </c>
      <c r="AG303" s="79">
        <v>0.24399999999999999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5.8999999999999997E-2</v>
      </c>
      <c r="AP303" s="80">
        <v>0</v>
      </c>
      <c r="AQ303" s="78">
        <v>0</v>
      </c>
      <c r="AR303" s="78">
        <v>0</v>
      </c>
      <c r="AS303" s="79">
        <v>5</v>
      </c>
      <c r="AT303" s="80">
        <v>0</v>
      </c>
      <c r="AU303" s="78">
        <v>4.1000000000000002E-2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-0.15282299999999999</v>
      </c>
      <c r="O304" s="78">
        <v>0</v>
      </c>
      <c r="P304" s="78">
        <v>0</v>
      </c>
      <c r="Q304" s="79">
        <v>-1E-3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-9.1999999999999998E-2</v>
      </c>
      <c r="X304" s="78">
        <v>0</v>
      </c>
      <c r="Y304" s="79">
        <v>0</v>
      </c>
      <c r="Z304" s="80">
        <v>0</v>
      </c>
      <c r="AA304" s="78">
        <v>-3.2610000000000001</v>
      </c>
      <c r="AB304" s="78">
        <v>-0.17599999999999999</v>
      </c>
      <c r="AC304" s="79">
        <v>0</v>
      </c>
      <c r="AD304" s="80">
        <v>0</v>
      </c>
      <c r="AE304" s="78">
        <v>0</v>
      </c>
      <c r="AF304" s="78">
        <v>-0.24399999999999999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-5.8999999999999997E-2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-4.1000000000000002E-2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0</v>
      </c>
      <c r="AA305" s="50">
        <v>0</v>
      </c>
      <c r="AB305" s="50">
        <v>0</v>
      </c>
      <c r="AC305" s="51">
        <v>0</v>
      </c>
      <c r="AD305" s="52">
        <v>-5.0999999999999997E-2</v>
      </c>
      <c r="AE305" s="50">
        <v>-8.0000000000000002E-3</v>
      </c>
      <c r="AF305" s="50">
        <v>-0.02</v>
      </c>
      <c r="AG305" s="51">
        <v>-0.222</v>
      </c>
      <c r="AH305" s="52">
        <v>-3.0000000000000001E-3</v>
      </c>
      <c r="AI305" s="50">
        <v>0</v>
      </c>
      <c r="AJ305" s="50">
        <v>0</v>
      </c>
      <c r="AK305" s="51">
        <v>-0.27800000000000002</v>
      </c>
      <c r="AL305" s="52">
        <v>-2.3E-2</v>
      </c>
      <c r="AM305" s="50">
        <v>-0.02</v>
      </c>
      <c r="AN305" s="50">
        <v>-2.1000000000000001E-2</v>
      </c>
      <c r="AO305" s="51">
        <v>-0.441</v>
      </c>
      <c r="AP305" s="52">
        <v>-2.4E-2</v>
      </c>
      <c r="AQ305" s="50">
        <v>9.4979999999999993</v>
      </c>
      <c r="AR305" s="50">
        <v>-6.8000000000000005E-2</v>
      </c>
      <c r="AS305" s="51">
        <v>-5.2069999999999999</v>
      </c>
      <c r="AT305" s="52">
        <v>2.1999999999999999E-2</v>
      </c>
      <c r="AU305" s="50">
        <v>-0.109</v>
      </c>
      <c r="AV305" s="50">
        <v>1E-3</v>
      </c>
      <c r="AW305" s="51">
        <v>-0.32400000000000001</v>
      </c>
      <c r="AX305" s="53">
        <v>-3.0000000000000001E-3</v>
      </c>
      <c r="AY305" s="53">
        <v>-3.5999999999999997E-2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-9.5310000000000006E-2</v>
      </c>
      <c r="N307" s="329">
        <v>2.8713329999999999</v>
      </c>
      <c r="O307" s="327">
        <v>33.347380000000001</v>
      </c>
      <c r="P307" s="327">
        <v>-2.7867130000000002</v>
      </c>
      <c r="Q307" s="328">
        <v>-0.17199999999999999</v>
      </c>
      <c r="R307" s="329">
        <v>2.016</v>
      </c>
      <c r="S307" s="327">
        <v>2.9689999999999999</v>
      </c>
      <c r="T307" s="327">
        <v>-2E-3</v>
      </c>
      <c r="U307" s="328">
        <v>-2.7290000000000001</v>
      </c>
      <c r="V307" s="329">
        <v>0.4</v>
      </c>
      <c r="W307" s="327">
        <v>1.0069999999999999</v>
      </c>
      <c r="X307" s="327">
        <v>0.39400000000000002</v>
      </c>
      <c r="Y307" s="328">
        <v>-0.218</v>
      </c>
      <c r="Z307" s="329">
        <v>-0.95299999999999996</v>
      </c>
      <c r="AA307" s="327">
        <v>-0.496</v>
      </c>
      <c r="AB307" s="327">
        <v>-1.121</v>
      </c>
      <c r="AC307" s="328">
        <v>-11.86</v>
      </c>
      <c r="AD307" s="329">
        <v>0.749</v>
      </c>
      <c r="AE307" s="327">
        <v>-0.108</v>
      </c>
      <c r="AF307" s="327">
        <v>0.23599999999999999</v>
      </c>
      <c r="AG307" s="328">
        <v>0.222</v>
      </c>
      <c r="AH307" s="329">
        <v>0.39700000000000002</v>
      </c>
      <c r="AI307" s="327">
        <v>0.1</v>
      </c>
      <c r="AJ307" s="327">
        <v>7.0000000000000001E-3</v>
      </c>
      <c r="AK307" s="328">
        <v>11.945</v>
      </c>
      <c r="AL307" s="329">
        <v>-0.72299999999999998</v>
      </c>
      <c r="AM307" s="327">
        <v>-0.02</v>
      </c>
      <c r="AN307" s="327">
        <v>6.53</v>
      </c>
      <c r="AO307" s="328">
        <v>-0.38200000000000001</v>
      </c>
      <c r="AP307" s="329">
        <v>2.968</v>
      </c>
      <c r="AQ307" s="327">
        <v>37.994</v>
      </c>
      <c r="AR307" s="327">
        <v>2.9590000000000001</v>
      </c>
      <c r="AS307" s="328">
        <v>19.756</v>
      </c>
      <c r="AT307" s="329">
        <v>-2.6949999999999998</v>
      </c>
      <c r="AU307" s="327">
        <v>-6.548</v>
      </c>
      <c r="AV307" s="327">
        <v>-3.2389999999999999</v>
      </c>
      <c r="AW307" s="328">
        <v>-4.6360000000000001</v>
      </c>
      <c r="AX307" s="54">
        <v>0.185</v>
      </c>
      <c r="AY307" s="54">
        <v>-80.188000000000002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-9.4920000000000004E-3</v>
      </c>
      <c r="K310" s="50">
        <v>-8.7729999999999995E-3</v>
      </c>
      <c r="L310" s="50">
        <v>-6.8789999999999997E-3</v>
      </c>
      <c r="M310" s="51">
        <v>-5.4019999999999997E-3</v>
      </c>
      <c r="N310" s="52">
        <v>-0.46526499999999998</v>
      </c>
      <c r="O310" s="50">
        <v>7.0631050000000002</v>
      </c>
      <c r="P310" s="50">
        <v>-6.2808400000000004</v>
      </c>
      <c r="Q310" s="51">
        <v>-0.68899999999999995</v>
      </c>
      <c r="R310" s="52">
        <v>-0.32500000000000001</v>
      </c>
      <c r="S310" s="50">
        <v>1.1359999999999999</v>
      </c>
      <c r="T310" s="50">
        <v>1.7729999999999999</v>
      </c>
      <c r="U310" s="51">
        <v>-2.7290000000000001</v>
      </c>
      <c r="V310" s="52">
        <v>1.2949999999999999</v>
      </c>
      <c r="W310" s="50">
        <v>-1.081</v>
      </c>
      <c r="X310" s="50">
        <v>0.63500000000000001</v>
      </c>
      <c r="Y310" s="51">
        <v>-0.93400000000000005</v>
      </c>
      <c r="Z310" s="52">
        <v>1.92</v>
      </c>
      <c r="AA310" s="50">
        <v>-0.96799999999999997</v>
      </c>
      <c r="AB310" s="50">
        <v>-0.68100000000000005</v>
      </c>
      <c r="AC310" s="51">
        <v>0.61799999999999999</v>
      </c>
      <c r="AD310" s="52">
        <v>-0.435</v>
      </c>
      <c r="AE310" s="50">
        <v>-0.122</v>
      </c>
      <c r="AF310" s="50">
        <v>0.192</v>
      </c>
      <c r="AG310" s="51">
        <v>-0.46200000000000002</v>
      </c>
      <c r="AH310" s="52">
        <v>0.151</v>
      </c>
      <c r="AI310" s="50">
        <v>-0.19</v>
      </c>
      <c r="AJ310" s="50">
        <v>-0.13800000000000001</v>
      </c>
      <c r="AK310" s="51">
        <v>0.73</v>
      </c>
      <c r="AL310" s="52">
        <v>-0.22800000000000001</v>
      </c>
      <c r="AM310" s="50">
        <v>0.38400000000000001</v>
      </c>
      <c r="AN310" s="50">
        <v>0.105</v>
      </c>
      <c r="AO310" s="51">
        <v>0.53100000000000003</v>
      </c>
      <c r="AP310" s="52">
        <v>2.464</v>
      </c>
      <c r="AQ310" s="50">
        <v>-8.4000000000000005E-2</v>
      </c>
      <c r="AR310" s="50">
        <v>0.44700000000000001</v>
      </c>
      <c r="AS310" s="51">
        <v>1.2589999999999999</v>
      </c>
      <c r="AT310" s="52">
        <v>5.28</v>
      </c>
      <c r="AU310" s="50">
        <v>-6.3650000000000002</v>
      </c>
      <c r="AV310" s="50">
        <v>-1.137</v>
      </c>
      <c r="AW310" s="51">
        <v>-2.61</v>
      </c>
      <c r="AX310" s="53">
        <v>0.83599999999999997</v>
      </c>
      <c r="AY310" s="53">
        <v>6.2830000000000004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-9.4920000000000004E-3</v>
      </c>
      <c r="K311" s="50">
        <v>-8.7729999999999995E-3</v>
      </c>
      <c r="L311" s="50">
        <v>-6.8789999999999997E-3</v>
      </c>
      <c r="M311" s="51">
        <v>8.9908000000000002E-2</v>
      </c>
      <c r="N311" s="52">
        <v>-3.3624269999999998</v>
      </c>
      <c r="O311" s="50">
        <v>-26.319496000000001</v>
      </c>
      <c r="P311" s="50">
        <v>-0.259077</v>
      </c>
      <c r="Q311" s="51">
        <v>-3.7930000000000001</v>
      </c>
      <c r="R311" s="52">
        <v>-2.3210000000000002</v>
      </c>
      <c r="S311" s="50">
        <v>-1.8919999999999999</v>
      </c>
      <c r="T311" s="50">
        <v>0.121</v>
      </c>
      <c r="U311" s="51">
        <v>-2.0350000000000001</v>
      </c>
      <c r="V311" s="52">
        <v>0.76</v>
      </c>
      <c r="W311" s="50">
        <v>-2.0880000000000001</v>
      </c>
      <c r="X311" s="50">
        <v>0.28599999999999998</v>
      </c>
      <c r="Y311" s="51">
        <v>-0.72499999999999998</v>
      </c>
      <c r="Z311" s="52">
        <v>0.872</v>
      </c>
      <c r="AA311" s="50">
        <v>-0.83399999999999996</v>
      </c>
      <c r="AB311" s="50">
        <v>-2.7E-2</v>
      </c>
      <c r="AC311" s="51">
        <v>0.44</v>
      </c>
      <c r="AD311" s="52">
        <v>-1.4550000000000001</v>
      </c>
      <c r="AE311" s="50">
        <v>-0.23899999999999999</v>
      </c>
      <c r="AF311" s="50">
        <v>-7.4999999999999997E-2</v>
      </c>
      <c r="AG311" s="51">
        <v>-0.83399999999999996</v>
      </c>
      <c r="AH311" s="52">
        <v>-0.52600000000000002</v>
      </c>
      <c r="AI311" s="50">
        <v>0</v>
      </c>
      <c r="AJ311" s="50">
        <v>-0.153</v>
      </c>
      <c r="AK311" s="51">
        <v>-10.938000000000001</v>
      </c>
      <c r="AL311" s="52">
        <v>0.498</v>
      </c>
      <c r="AM311" s="50">
        <v>0.65600000000000003</v>
      </c>
      <c r="AN311" s="50">
        <v>0.158</v>
      </c>
      <c r="AO311" s="51">
        <v>1.0169999999999999</v>
      </c>
      <c r="AP311" s="52">
        <v>-0.77900000000000003</v>
      </c>
      <c r="AQ311" s="50">
        <v>-38.078000000000003</v>
      </c>
      <c r="AR311" s="50">
        <v>-2.512</v>
      </c>
      <c r="AS311" s="51">
        <v>7.5330000000000004</v>
      </c>
      <c r="AT311" s="52">
        <v>7.8109999999999999</v>
      </c>
      <c r="AU311" s="50">
        <v>0.121</v>
      </c>
      <c r="AV311" s="50">
        <v>1.964</v>
      </c>
      <c r="AW311" s="51">
        <v>0.93200000000000005</v>
      </c>
      <c r="AX311" s="81">
        <v>0.26400000000000001</v>
      </c>
      <c r="AY311" s="81">
        <v>-12.315999999999999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0</v>
      </c>
      <c r="AW312" s="101">
        <v>0</v>
      </c>
      <c r="AX312" s="104">
        <v>0</v>
      </c>
      <c r="AY312" s="104">
        <v>0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0</v>
      </c>
      <c r="AW313" s="66">
        <v>0</v>
      </c>
      <c r="AX313" s="68">
        <v>0</v>
      </c>
      <c r="AY313" s="68">
        <v>0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-1.93</v>
      </c>
      <c r="X314" s="50">
        <v>0.443</v>
      </c>
      <c r="Y314" s="51">
        <v>-0.61399999999999999</v>
      </c>
      <c r="Z314" s="52">
        <v>0.99099999999999999</v>
      </c>
      <c r="AA314" s="50">
        <v>-0.70599999999999996</v>
      </c>
      <c r="AB314" s="50">
        <v>8.8999999999999996E-2</v>
      </c>
      <c r="AC314" s="51">
        <v>0.53035110533159946</v>
      </c>
      <c r="AD314" s="52">
        <v>0</v>
      </c>
      <c r="AE314" s="50">
        <v>0</v>
      </c>
      <c r="AF314" s="50">
        <v>0</v>
      </c>
      <c r="AG314" s="51">
        <v>-0.85774836601307181</v>
      </c>
      <c r="AH314" s="52">
        <v>0</v>
      </c>
      <c r="AI314" s="50">
        <v>0</v>
      </c>
      <c r="AJ314" s="50">
        <v>0</v>
      </c>
      <c r="AK314" s="51">
        <v>0</v>
      </c>
      <c r="AL314" s="52">
        <v>0.7284385401459853</v>
      </c>
      <c r="AM314" s="50">
        <v>0.88076698517298191</v>
      </c>
      <c r="AN314" s="50">
        <v>0</v>
      </c>
      <c r="AO314" s="51">
        <v>1.3931553773024361</v>
      </c>
      <c r="AP314" s="52">
        <v>0.21237875937563355</v>
      </c>
      <c r="AQ314" s="50">
        <v>-37.709680164473681</v>
      </c>
      <c r="AR314" s="50">
        <v>-1.6677088413852075</v>
      </c>
      <c r="AS314" s="51">
        <v>0</v>
      </c>
      <c r="AT314" s="52">
        <v>8.2177458333333337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-9.4920000000000004E-3</v>
      </c>
      <c r="K315" s="50">
        <v>-8.7729999999999995E-3</v>
      </c>
      <c r="L315" s="50">
        <v>-6.8789999999999997E-3</v>
      </c>
      <c r="M315" s="51">
        <v>8.9908000000000002E-2</v>
      </c>
      <c r="N315" s="52">
        <v>-0.26242700000000002</v>
      </c>
      <c r="O315" s="50">
        <v>-22.744495000000001</v>
      </c>
      <c r="P315" s="50">
        <v>-1.5420780000000001</v>
      </c>
      <c r="Q315" s="51">
        <v>-3.5430000000000001</v>
      </c>
      <c r="R315" s="52">
        <v>-0.27100000000000002</v>
      </c>
      <c r="S315" s="50">
        <v>1.0880000000000001</v>
      </c>
      <c r="T315" s="50">
        <v>3.661</v>
      </c>
      <c r="U315" s="51">
        <v>-4.6189999999999998</v>
      </c>
      <c r="V315" s="52">
        <v>1.1599999999999999</v>
      </c>
      <c r="W315" s="50">
        <v>-0.98799999999999999</v>
      </c>
      <c r="X315" s="50">
        <v>0.68600000000000005</v>
      </c>
      <c r="Y315" s="51">
        <v>-0.92500000000000004</v>
      </c>
      <c r="Z315" s="52">
        <v>1.964</v>
      </c>
      <c r="AA315" s="50">
        <v>2.3620000000000001</v>
      </c>
      <c r="AB315" s="50">
        <v>-0.41499999999999998</v>
      </c>
      <c r="AC315" s="51">
        <v>1.127</v>
      </c>
      <c r="AD315" s="52">
        <v>-0.65500000000000003</v>
      </c>
      <c r="AE315" s="50">
        <v>-0.29699999999999999</v>
      </c>
      <c r="AF315" s="50">
        <v>0.45100000000000001</v>
      </c>
      <c r="AG315" s="51">
        <v>-0.48899999999999999</v>
      </c>
      <c r="AH315" s="52">
        <v>-0.126</v>
      </c>
      <c r="AI315" s="50">
        <v>0</v>
      </c>
      <c r="AJ315" s="50">
        <v>-0.14599999999999999</v>
      </c>
      <c r="AK315" s="51">
        <v>1.2849999999999999</v>
      </c>
      <c r="AL315" s="52">
        <v>-0.20200000000000001</v>
      </c>
      <c r="AM315" s="50">
        <v>0.65600000000000003</v>
      </c>
      <c r="AN315" s="50">
        <v>6.7839999999999998</v>
      </c>
      <c r="AO315" s="51">
        <v>1.0169999999999999</v>
      </c>
      <c r="AP315" s="52">
        <v>2.2130000000000001</v>
      </c>
      <c r="AQ315" s="50">
        <v>-9.5809999999999995</v>
      </c>
      <c r="AR315" s="50">
        <v>0.51500000000000001</v>
      </c>
      <c r="AS315" s="51">
        <v>67.832999999999998</v>
      </c>
      <c r="AT315" s="52">
        <v>5.3579999999999997</v>
      </c>
      <c r="AU315" s="50">
        <v>-6.359</v>
      </c>
      <c r="AV315" s="50">
        <v>-1.276</v>
      </c>
      <c r="AW315" s="51">
        <v>-2.495476</v>
      </c>
      <c r="AX315" s="81">
        <v>0.37707499999999972</v>
      </c>
      <c r="AY315" s="81">
        <v>-92.542924999999997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3.4299999999999999E-4</v>
      </c>
      <c r="L316" s="78">
        <v>-3.4299999999999999E-4</v>
      </c>
      <c r="M316" s="79">
        <v>0</v>
      </c>
      <c r="N316" s="80">
        <v>0</v>
      </c>
      <c r="O316" s="78">
        <v>0</v>
      </c>
      <c r="P316" s="78">
        <v>0</v>
      </c>
      <c r="Q316" s="79">
        <v>0.25600000000000001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0.08</v>
      </c>
      <c r="O317" s="78">
        <v>0.09</v>
      </c>
      <c r="P317" s="78">
        <v>0.104</v>
      </c>
      <c r="Q317" s="79">
        <v>6.8000000000000005E-2</v>
      </c>
      <c r="R317" s="80">
        <v>0.151</v>
      </c>
      <c r="S317" s="78">
        <v>0.23300000000000001</v>
      </c>
      <c r="T317" s="78">
        <v>0.14899999999999999</v>
      </c>
      <c r="U317" s="79">
        <v>5.7000000000000002E-2</v>
      </c>
      <c r="V317" s="80">
        <v>0.16700000000000001</v>
      </c>
      <c r="W317" s="78">
        <v>0.11</v>
      </c>
      <c r="X317" s="78">
        <v>0.17599999999999999</v>
      </c>
      <c r="Y317" s="79">
        <v>9.5000000000000001E-2</v>
      </c>
      <c r="Z317" s="80">
        <v>0.115</v>
      </c>
      <c r="AA317" s="78">
        <v>9.2999999999999999E-2</v>
      </c>
      <c r="AB317" s="78">
        <v>0.12</v>
      </c>
      <c r="AC317" s="79">
        <v>0.154</v>
      </c>
      <c r="AD317" s="80">
        <v>2.5999999999999999E-2</v>
      </c>
      <c r="AE317" s="78">
        <v>0</v>
      </c>
      <c r="AF317" s="78">
        <v>61</v>
      </c>
      <c r="AG317" s="79">
        <v>4.4999999999999998E-2</v>
      </c>
      <c r="AH317" s="80">
        <v>5.2999999999999999E-2</v>
      </c>
      <c r="AI317" s="78">
        <v>5.7000000000000002E-2</v>
      </c>
      <c r="AJ317" s="78">
        <v>7.0000000000000001E-3</v>
      </c>
      <c r="AK317" s="79">
        <v>3.9E-2</v>
      </c>
      <c r="AL317" s="80">
        <v>0.216</v>
      </c>
      <c r="AM317" s="78">
        <v>0.217</v>
      </c>
      <c r="AN317" s="78">
        <v>0.21199999999999999</v>
      </c>
      <c r="AO317" s="79">
        <v>0.32200000000000001</v>
      </c>
      <c r="AP317" s="80">
        <v>0.33600000000000002</v>
      </c>
      <c r="AQ317" s="78">
        <v>0.57299999999999995</v>
      </c>
      <c r="AR317" s="78">
        <v>1.861</v>
      </c>
      <c r="AS317" s="79">
        <v>1.4470000000000001</v>
      </c>
      <c r="AT317" s="80">
        <v>1.875</v>
      </c>
      <c r="AU317" s="78">
        <v>2.661</v>
      </c>
      <c r="AV317" s="78">
        <v>2.3610000000000002</v>
      </c>
      <c r="AW317" s="79">
        <v>0</v>
      </c>
      <c r="AX317" s="81">
        <v>1.794</v>
      </c>
      <c r="AY317" s="81">
        <v>1.651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-3.2509999999999997E-2</v>
      </c>
      <c r="K320" s="78">
        <v>-3.295E-2</v>
      </c>
      <c r="L320" s="78">
        <v>-3.2827000000000002E-2</v>
      </c>
      <c r="M320" s="79">
        <v>6.4764000000000002E-2</v>
      </c>
      <c r="N320" s="80">
        <v>-3.2881710000000002</v>
      </c>
      <c r="O320" s="78">
        <v>-29.598894000000001</v>
      </c>
      <c r="P320" s="78">
        <v>-29.851092000000001</v>
      </c>
      <c r="Q320" s="79">
        <v>-33.734000000000002</v>
      </c>
      <c r="R320" s="80">
        <v>-32.692573000000003</v>
      </c>
      <c r="S320" s="78">
        <v>-8.2650769999999998</v>
      </c>
      <c r="T320" s="78">
        <v>-4.8069829999999998</v>
      </c>
      <c r="U320" s="79">
        <v>-6.1269999999999998</v>
      </c>
      <c r="V320" s="80">
        <v>-3.0459999999999998</v>
      </c>
      <c r="W320" s="78">
        <v>-3.242</v>
      </c>
      <c r="X320" s="78">
        <v>-3.077</v>
      </c>
      <c r="Y320" s="79">
        <v>-1.7669999999999999</v>
      </c>
      <c r="Z320" s="80">
        <v>-1.655</v>
      </c>
      <c r="AA320" s="78">
        <v>-0.40100000000000002</v>
      </c>
      <c r="AB320" s="78">
        <v>-0.71399999999999997</v>
      </c>
      <c r="AC320" s="79">
        <v>0.45100000000000001</v>
      </c>
      <c r="AD320" s="80">
        <v>-1.8759999999999999</v>
      </c>
      <c r="AE320" s="78">
        <v>-1.2809999999999999</v>
      </c>
      <c r="AF320" s="78">
        <v>-1.329</v>
      </c>
      <c r="AG320" s="79">
        <v>-2.6030000000000002</v>
      </c>
      <c r="AH320" s="80">
        <v>-1.6739999999999999</v>
      </c>
      <c r="AI320" s="78">
        <v>-7.2809999999999997</v>
      </c>
      <c r="AJ320" s="78">
        <v>-9.6199999999999992</v>
      </c>
      <c r="AK320" s="79">
        <v>-11.959</v>
      </c>
      <c r="AL320" s="80">
        <v>-8.3870000000000005</v>
      </c>
      <c r="AM320" s="78">
        <v>-9.9369999999999994</v>
      </c>
      <c r="AN320" s="78">
        <v>-9.6259999999999994</v>
      </c>
      <c r="AO320" s="79">
        <v>2.3290000000000002</v>
      </c>
      <c r="AP320" s="80">
        <v>1.052</v>
      </c>
      <c r="AQ320" s="78">
        <v>-37.682000000000002</v>
      </c>
      <c r="AR320" s="78">
        <v>-40.351999999999997</v>
      </c>
      <c r="AS320" s="79">
        <v>7.85</v>
      </c>
      <c r="AT320" s="80">
        <v>-25.245999999999999</v>
      </c>
      <c r="AU320" s="78">
        <v>12.952999999999999</v>
      </c>
      <c r="AV320" s="78">
        <v>17.428999999999998</v>
      </c>
      <c r="AW320" s="79">
        <v>10.827999999999999</v>
      </c>
      <c r="AX320" s="81">
        <v>3.2810000000000001</v>
      </c>
      <c r="AY320" s="81">
        <v>-9.1560000000000006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-4.6698640875433002</v>
      </c>
      <c r="O321" s="201">
        <v>-7.3575314328519728E-2</v>
      </c>
      <c r="P321" s="201">
        <v>-0.14509736425055744</v>
      </c>
      <c r="Q321" s="334">
        <v>0.15676639787114055</v>
      </c>
      <c r="R321" s="333">
        <v>-7.0570624086680689E-2</v>
      </c>
      <c r="S321" s="201">
        <v>-0.40916705278540111</v>
      </c>
      <c r="T321" s="201">
        <v>8.6252984994831958E-2</v>
      </c>
      <c r="U321" s="334">
        <v>0.94664433118294911</v>
      </c>
      <c r="V321" s="333">
        <v>1.4677513472694195</v>
      </c>
      <c r="W321" s="201">
        <v>-5.3112033195020746E-2</v>
      </c>
      <c r="X321" s="201">
        <v>2.0210414346734922</v>
      </c>
      <c r="Y321" s="334">
        <v>1.9552600940302356</v>
      </c>
      <c r="Z321" s="333">
        <v>2.084989661138541</v>
      </c>
      <c r="AA321" s="201">
        <v>1.8012475433649491</v>
      </c>
      <c r="AB321" s="201">
        <v>2.2691502418597933</v>
      </c>
      <c r="AC321" s="334">
        <v>2.1153678258384034</v>
      </c>
      <c r="AD321" s="333">
        <v>-0.16463080786149867</v>
      </c>
      <c r="AE321" s="201">
        <v>0.64722020043670569</v>
      </c>
      <c r="AF321" s="201">
        <v>0.17188711500555831</v>
      </c>
      <c r="AG321" s="334">
        <v>-0.27753555924352807</v>
      </c>
      <c r="AH321" s="333">
        <v>-0.19705168874790074</v>
      </c>
      <c r="AI321" s="201">
        <v>-0.26990160595093027</v>
      </c>
      <c r="AJ321" s="201">
        <v>-4.212475828196352E-2</v>
      </c>
      <c r="AK321" s="334">
        <v>-1.7787461981932906</v>
      </c>
      <c r="AL321" s="333">
        <v>0.57445783132530126</v>
      </c>
      <c r="AM321" s="201">
        <v>0.87553126897389189</v>
      </c>
      <c r="AN321" s="201">
        <v>0.17341862117981521</v>
      </c>
      <c r="AO321" s="334">
        <v>0.72246933548995829</v>
      </c>
      <c r="AP321" s="333">
        <v>5.2587877110434542E-2</v>
      </c>
      <c r="AQ321" s="201">
        <v>0.79032887040166389</v>
      </c>
      <c r="AR321" s="201">
        <v>0.88144396831580318</v>
      </c>
      <c r="AS321" s="334">
        <v>3.4491758241758239</v>
      </c>
      <c r="AT321" s="333">
        <v>4.1911245587493697</v>
      </c>
      <c r="AU321" s="201">
        <v>0.72771852396714476</v>
      </c>
      <c r="AV321" s="201">
        <v>2.126028743397617</v>
      </c>
      <c r="AW321" s="334">
        <v>2.3234355828220856</v>
      </c>
      <c r="AX321" s="201">
        <v>0.63139678615574779</v>
      </c>
      <c r="AY321" s="201">
        <v>-4.8627740822862773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-5.9365512346529092</v>
      </c>
      <c r="O322" s="201">
        <v>-45.723110860602041</v>
      </c>
      <c r="P322" s="201">
        <v>-0.1921211756724078</v>
      </c>
      <c r="Q322" s="334">
        <v>-2.678445707771334</v>
      </c>
      <c r="R322" s="333">
        <v>-1.6544890758099584</v>
      </c>
      <c r="S322" s="201">
        <v>-1.3486830381010086</v>
      </c>
      <c r="T322" s="201">
        <v>8.6252984994831958E-2</v>
      </c>
      <c r="U322" s="334">
        <v>-1.4506183840039921</v>
      </c>
      <c r="V322" s="333">
        <v>0.52174510005835306</v>
      </c>
      <c r="W322" s="201">
        <v>-1.3862240663900414</v>
      </c>
      <c r="X322" s="201">
        <v>0.19013745076204561</v>
      </c>
      <c r="Y322" s="334">
        <v>-0.51547766115342575</v>
      </c>
      <c r="Z322" s="333">
        <v>0.58876651052875895</v>
      </c>
      <c r="AA322" s="201">
        <v>-0.57011022814662904</v>
      </c>
      <c r="AB322" s="201">
        <v>-1.9493177387914229E-2</v>
      </c>
      <c r="AC322" s="334">
        <v>0.32889111073105914</v>
      </c>
      <c r="AD322" s="333">
        <v>-1.0987973643966997</v>
      </c>
      <c r="AE322" s="201">
        <v>-0.17841479573745403</v>
      </c>
      <c r="AF322" s="201">
        <v>-5.6050146197464658E-2</v>
      </c>
      <c r="AG322" s="334">
        <v>-0.62558015245703347</v>
      </c>
      <c r="AH322" s="333">
        <v>-0.39261056167195374</v>
      </c>
      <c r="AI322" s="201">
        <v>0</v>
      </c>
      <c r="AJ322" s="201">
        <v>-0.11112220719207618</v>
      </c>
      <c r="AK322" s="334">
        <v>-7.9444368786599489</v>
      </c>
      <c r="AL322" s="333">
        <v>0.32</v>
      </c>
      <c r="AM322" s="201">
        <v>0.39829993928354585</v>
      </c>
      <c r="AN322" s="201">
        <v>0.1122956645344705</v>
      </c>
      <c r="AO322" s="334">
        <v>0.54832187626364737</v>
      </c>
      <c r="AP322" s="333">
        <v>-0.43122059230556326</v>
      </c>
      <c r="AQ322" s="201">
        <v>-19.798778109970105</v>
      </c>
      <c r="AR322" s="201">
        <v>-1.3047656148552136</v>
      </c>
      <c r="AS322" s="334">
        <v>3.4491758241758239</v>
      </c>
      <c r="AT322" s="333">
        <v>3.9389813414019161</v>
      </c>
      <c r="AU322" s="201">
        <v>5.9335540026970696E-2</v>
      </c>
      <c r="AV322" s="201">
        <v>0.96499201572288418</v>
      </c>
      <c r="AW322" s="334">
        <v>0.45742331288343557</v>
      </c>
      <c r="AX322" s="201">
        <v>0.13053152039555008</v>
      </c>
      <c r="AY322" s="201">
        <v>-6.0684897758068486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39994</v>
      </c>
      <c r="K326" s="263">
        <v>40086</v>
      </c>
      <c r="L326" s="263">
        <v>40178</v>
      </c>
      <c r="M326" s="264">
        <v>40268</v>
      </c>
      <c r="N326" s="262">
        <v>40633</v>
      </c>
      <c r="O326" s="263">
        <v>40724</v>
      </c>
      <c r="P326" s="263">
        <v>40816</v>
      </c>
      <c r="Q326" s="264">
        <v>40908</v>
      </c>
      <c r="R326" s="262">
        <v>40999</v>
      </c>
      <c r="S326" s="263">
        <v>41090</v>
      </c>
      <c r="T326" s="263">
        <v>41182</v>
      </c>
      <c r="U326" s="264">
        <v>41274</v>
      </c>
      <c r="V326" s="262">
        <v>41364</v>
      </c>
      <c r="W326" s="263">
        <v>41455</v>
      </c>
      <c r="X326" s="263">
        <v>41547</v>
      </c>
      <c r="Y326" s="264">
        <v>41639</v>
      </c>
      <c r="Z326" s="262">
        <v>41729</v>
      </c>
      <c r="AA326" s="263">
        <v>41820</v>
      </c>
      <c r="AB326" s="263">
        <v>41912</v>
      </c>
      <c r="AC326" s="264">
        <v>42004</v>
      </c>
      <c r="AD326" s="262">
        <v>42094</v>
      </c>
      <c r="AE326" s="263">
        <v>42185</v>
      </c>
      <c r="AF326" s="263">
        <v>42277</v>
      </c>
      <c r="AG326" s="264">
        <v>42369</v>
      </c>
      <c r="AH326" s="262">
        <v>42460</v>
      </c>
      <c r="AI326" s="263">
        <v>42551</v>
      </c>
      <c r="AJ326" s="263">
        <v>42643</v>
      </c>
      <c r="AK326" s="264">
        <v>42735</v>
      </c>
      <c r="AL326" s="262">
        <v>42825</v>
      </c>
      <c r="AM326" s="263">
        <v>42916</v>
      </c>
      <c r="AN326" s="263">
        <v>43008</v>
      </c>
      <c r="AO326" s="264">
        <v>43100</v>
      </c>
      <c r="AP326" s="262">
        <v>43190</v>
      </c>
      <c r="AQ326" s="263">
        <v>43281</v>
      </c>
      <c r="AR326" s="263">
        <v>43373</v>
      </c>
      <c r="AS326" s="264">
        <v>43465</v>
      </c>
      <c r="AT326" s="262">
        <v>43555</v>
      </c>
      <c r="AU326" s="263">
        <v>43646</v>
      </c>
      <c r="AV326" s="263">
        <v>43738</v>
      </c>
      <c r="AW326" s="264">
        <v>43830</v>
      </c>
      <c r="AX326" s="265">
        <v>43921</v>
      </c>
      <c r="AY326" s="263">
        <v>44012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7.7915999999999999E-2</v>
      </c>
      <c r="K327" s="106">
        <v>7.1424000000000001E-2</v>
      </c>
      <c r="L327" s="106">
        <v>6.1650999999999997E-2</v>
      </c>
      <c r="M327" s="107">
        <v>5.3772E-2</v>
      </c>
      <c r="N327" s="111">
        <v>4.6370000000000001E-2</v>
      </c>
      <c r="O327" s="106">
        <v>10.303319999999999</v>
      </c>
      <c r="P327" s="106">
        <v>42.232120999999999</v>
      </c>
      <c r="Q327" s="107">
        <v>38.176037999999998</v>
      </c>
      <c r="R327" s="111">
        <v>34.642000000000003</v>
      </c>
      <c r="S327" s="106">
        <v>28.442</v>
      </c>
      <c r="T327" s="106">
        <v>17.998000000000001</v>
      </c>
      <c r="U327" s="107">
        <v>17.798999999999999</v>
      </c>
      <c r="V327" s="111">
        <v>17.382000000000001</v>
      </c>
      <c r="W327" s="106">
        <v>17.45</v>
      </c>
      <c r="X327" s="106">
        <v>19.068999999999999</v>
      </c>
      <c r="Y327" s="107">
        <v>20.675000000000001</v>
      </c>
      <c r="Z327" s="111">
        <v>22.446000000000002</v>
      </c>
      <c r="AA327" s="106">
        <v>24.084</v>
      </c>
      <c r="AB327" s="106">
        <v>23.001000000000001</v>
      </c>
      <c r="AC327" s="107">
        <v>25.183</v>
      </c>
      <c r="AD327" s="111">
        <v>27.431999999999999</v>
      </c>
      <c r="AE327" s="106">
        <v>27.053999999999998</v>
      </c>
      <c r="AF327" s="106">
        <v>26.204999999999998</v>
      </c>
      <c r="AG327" s="107">
        <v>25.344999999999999</v>
      </c>
      <c r="AH327" s="111">
        <v>19.64</v>
      </c>
      <c r="AI327" s="106">
        <v>14.765000000000001</v>
      </c>
      <c r="AJ327" s="106">
        <v>12.416</v>
      </c>
      <c r="AK327" s="107">
        <v>12.188000000000001</v>
      </c>
      <c r="AL327" s="111">
        <v>8.9730000000000008</v>
      </c>
      <c r="AM327" s="106">
        <v>12.605</v>
      </c>
      <c r="AN327" s="106">
        <v>14.840999999999999</v>
      </c>
      <c r="AO327" s="107">
        <v>14.587</v>
      </c>
      <c r="AP327" s="111">
        <v>16.495999999999999</v>
      </c>
      <c r="AQ327" s="106">
        <v>48.033000000000001</v>
      </c>
      <c r="AR327" s="106">
        <v>54.524000000000001</v>
      </c>
      <c r="AS327" s="107">
        <v>54.261000000000003</v>
      </c>
      <c r="AT327" s="111">
        <v>76.034999999999997</v>
      </c>
      <c r="AU327" s="106">
        <v>69.59</v>
      </c>
      <c r="AV327" s="106">
        <v>76.960999999999999</v>
      </c>
      <c r="AW327" s="107">
        <v>81.478999999999999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-6.4920000000000004E-3</v>
      </c>
      <c r="K328" s="106">
        <v>-9.7330000000000003E-3</v>
      </c>
      <c r="L328" s="106">
        <v>-7.8790000000000006E-3</v>
      </c>
      <c r="M328" s="107">
        <v>8.7868000000000002E-2</v>
      </c>
      <c r="N328" s="111">
        <v>-8.3407520000000002</v>
      </c>
      <c r="O328" s="106">
        <v>-1.7837780000000001</v>
      </c>
      <c r="P328" s="106">
        <v>-3.2275309999999999</v>
      </c>
      <c r="Q328" s="107">
        <v>-2.6429390000000001</v>
      </c>
      <c r="R328" s="111">
        <v>-5.8360000000000003</v>
      </c>
      <c r="S328" s="106">
        <v>-9.2949999999999999</v>
      </c>
      <c r="T328" s="106">
        <v>-0.252</v>
      </c>
      <c r="U328" s="107">
        <v>-0.37</v>
      </c>
      <c r="V328" s="111">
        <v>4.5999999999999999E-2</v>
      </c>
      <c r="W328" s="106">
        <v>1.43</v>
      </c>
      <c r="X328" s="106">
        <v>1.3140000000000001</v>
      </c>
      <c r="Y328" s="107">
        <v>1.496</v>
      </c>
      <c r="Z328" s="111">
        <v>1.2829999999999999</v>
      </c>
      <c r="AA328" s="106">
        <v>1.806</v>
      </c>
      <c r="AB328" s="106">
        <v>2.0129999999999999</v>
      </c>
      <c r="AC328" s="107">
        <v>1.839</v>
      </c>
      <c r="AD328" s="111">
        <v>-0.40510000000000002</v>
      </c>
      <c r="AE328" s="106">
        <v>-0.9093</v>
      </c>
      <c r="AF328" s="106">
        <v>-0.94825000000000004</v>
      </c>
      <c r="AG328" s="107">
        <v>-1.4632499999999999</v>
      </c>
      <c r="AH328" s="111">
        <v>-2.3582000000000001</v>
      </c>
      <c r="AI328" s="106">
        <v>-1.5214000000000001</v>
      </c>
      <c r="AJ328" s="106">
        <v>-1.6919500000000001</v>
      </c>
      <c r="AK328" s="107">
        <v>-2.4216000000000002</v>
      </c>
      <c r="AL328" s="111">
        <v>4.6856</v>
      </c>
      <c r="AM328" s="106">
        <v>2.6526999999999998</v>
      </c>
      <c r="AN328" s="106">
        <v>-0.78634999999999999</v>
      </c>
      <c r="AO328" s="107">
        <v>1.6692499999999999</v>
      </c>
      <c r="AP328" s="111">
        <v>3.7657099999999999</v>
      </c>
      <c r="AQ328" s="106">
        <v>4.1783799999999998</v>
      </c>
      <c r="AR328" s="106">
        <v>1.4822599999999999</v>
      </c>
      <c r="AS328" s="107">
        <v>1.49491</v>
      </c>
      <c r="AT328" s="111">
        <v>2.8165</v>
      </c>
      <c r="AU328" s="106">
        <v>-0.70320000000000005</v>
      </c>
      <c r="AV328" s="106">
        <v>-1.3130500000000001</v>
      </c>
      <c r="AW328" s="107">
        <v>-2.40801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-7.319450340964595E-11</v>
      </c>
      <c r="K329" s="78">
        <v>1.6111135515972652E-10</v>
      </c>
      <c r="L329" s="78">
        <v>-1.5711784304150989E-10</v>
      </c>
      <c r="M329" s="79">
        <v>0</v>
      </c>
      <c r="N329" s="80">
        <v>0</v>
      </c>
      <c r="O329" s="78">
        <v>2.2204460492503131E-16</v>
      </c>
      <c r="P329" s="78">
        <v>0</v>
      </c>
      <c r="Q329" s="79">
        <v>4.4408920985006262E-16</v>
      </c>
      <c r="R329" s="80">
        <v>8.8817841970012523E-16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-2.2204460492503131E-16</v>
      </c>
      <c r="Y329" s="79">
        <v>0</v>
      </c>
      <c r="Z329" s="80">
        <v>0</v>
      </c>
      <c r="AA329" s="78">
        <v>-2.2204460492503131E-16</v>
      </c>
      <c r="AB329" s="78">
        <v>0</v>
      </c>
      <c r="AC329" s="79">
        <v>0</v>
      </c>
      <c r="AD329" s="80">
        <v>-0.22489999999999999</v>
      </c>
      <c r="AE329" s="78">
        <v>-0.27170000000000005</v>
      </c>
      <c r="AF329" s="78">
        <v>-9.7499999999999254E-3</v>
      </c>
      <c r="AG329" s="79">
        <v>0</v>
      </c>
      <c r="AH329" s="80">
        <v>-2.5687999999999995</v>
      </c>
      <c r="AI329" s="78">
        <v>-0.99659999999999971</v>
      </c>
      <c r="AJ329" s="78">
        <v>9.2950000000000088E-2</v>
      </c>
      <c r="AK329" s="79">
        <v>-0.94039999999999946</v>
      </c>
      <c r="AL329" s="80">
        <v>-1.3936000000000002</v>
      </c>
      <c r="AM329" s="78">
        <v>-0.64869999999999983</v>
      </c>
      <c r="AN329" s="78">
        <v>0.32435000000000003</v>
      </c>
      <c r="AO329" s="79">
        <v>-0.18524999999999991</v>
      </c>
      <c r="AP329" s="80">
        <v>-0.19670999999999994</v>
      </c>
      <c r="AQ329" s="78">
        <v>-4.7573799999999995</v>
      </c>
      <c r="AR329" s="78">
        <v>-2.2072599999999998</v>
      </c>
      <c r="AS329" s="79">
        <v>4.6440899999999994</v>
      </c>
      <c r="AT329" s="80">
        <v>-6.9164999999999992</v>
      </c>
      <c r="AU329" s="78">
        <v>6.9321999999999999</v>
      </c>
      <c r="AV329" s="78">
        <v>4.49505</v>
      </c>
      <c r="AW329" s="79">
        <v>-1.8059899999999995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-0.15282299999999999</v>
      </c>
      <c r="O331" s="106">
        <v>30</v>
      </c>
      <c r="P331" s="106">
        <v>8.2299999999999995E-4</v>
      </c>
      <c r="Q331" s="107">
        <v>-1E-3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-9.1999999999999998E-2</v>
      </c>
      <c r="X331" s="106">
        <v>0</v>
      </c>
      <c r="Y331" s="107">
        <v>9.1999999999999998E-2</v>
      </c>
      <c r="Z331" s="111">
        <v>0</v>
      </c>
      <c r="AA331" s="106">
        <v>-3.2610000000000001</v>
      </c>
      <c r="AB331" s="106">
        <v>-0.17599999999999999</v>
      </c>
      <c r="AC331" s="107">
        <v>0.17599999999999999</v>
      </c>
      <c r="AD331" s="111">
        <v>0</v>
      </c>
      <c r="AE331" s="106">
        <v>0</v>
      </c>
      <c r="AF331" s="106">
        <v>-0.24399999999999999</v>
      </c>
      <c r="AG331" s="107">
        <v>0.24399999999999999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-5.8999999999999997E-2</v>
      </c>
      <c r="AO331" s="107">
        <v>5.8999999999999997E-2</v>
      </c>
      <c r="AP331" s="111">
        <v>0</v>
      </c>
      <c r="AQ331" s="106">
        <v>0</v>
      </c>
      <c r="AR331" s="106">
        <v>0</v>
      </c>
      <c r="AS331" s="107">
        <v>5</v>
      </c>
      <c r="AT331" s="111">
        <v>-4.1000000000000002E-2</v>
      </c>
      <c r="AU331" s="106">
        <v>4.1000000000000002E-2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7.3194506011731164E-11</v>
      </c>
      <c r="K332" s="106">
        <v>-4.0000161111358734E-5</v>
      </c>
      <c r="L332" s="106">
        <v>1.5711784651095684E-10</v>
      </c>
      <c r="M332" s="107">
        <v>-9.5269999999999994E-2</v>
      </c>
      <c r="N332" s="111">
        <v>18.750525</v>
      </c>
      <c r="O332" s="106">
        <v>3.7125789999999981</v>
      </c>
      <c r="P332" s="106">
        <v>-0.82937499999999886</v>
      </c>
      <c r="Q332" s="107">
        <v>-0.89009899999999931</v>
      </c>
      <c r="R332" s="111">
        <v>-0.36400000000000432</v>
      </c>
      <c r="S332" s="106">
        <v>-1.1489999999999974</v>
      </c>
      <c r="T332" s="106">
        <v>5.2999999999997272E-2</v>
      </c>
      <c r="U332" s="107">
        <v>-4.6999999999997044E-2</v>
      </c>
      <c r="V332" s="111">
        <v>2.1999999999998465E-2</v>
      </c>
      <c r="W332" s="106">
        <v>0.28099999999999881</v>
      </c>
      <c r="X332" s="106">
        <v>0.29200000000000159</v>
      </c>
      <c r="Y332" s="107">
        <v>0.18300000000000338</v>
      </c>
      <c r="Z332" s="111">
        <v>0.35499999999999687</v>
      </c>
      <c r="AA332" s="106">
        <v>0.37199999999999989</v>
      </c>
      <c r="AB332" s="106">
        <v>0.34499999999999531</v>
      </c>
      <c r="AC332" s="107">
        <v>0.23400000000000176</v>
      </c>
      <c r="AD332" s="111">
        <v>0.25200000000000244</v>
      </c>
      <c r="AE332" s="106">
        <v>0.33199999999999719</v>
      </c>
      <c r="AF332" s="106">
        <v>0.3420000000000023</v>
      </c>
      <c r="AG332" s="107">
        <v>-4.4857499999999995</v>
      </c>
      <c r="AH332" s="111">
        <v>5.1999999999999602E-2</v>
      </c>
      <c r="AI332" s="106">
        <v>0.16899999999999871</v>
      </c>
      <c r="AJ332" s="106">
        <v>1.3710000000000004</v>
      </c>
      <c r="AK332" s="107">
        <v>0.14700000000000024</v>
      </c>
      <c r="AL332" s="111">
        <v>0.33999999999999986</v>
      </c>
      <c r="AM332" s="106">
        <v>0.23199999999999932</v>
      </c>
      <c r="AN332" s="106">
        <v>0.26699999999999946</v>
      </c>
      <c r="AO332" s="107">
        <v>0.36599999999999611</v>
      </c>
      <c r="AP332" s="111">
        <v>27.968000000000004</v>
      </c>
      <c r="AQ332" s="106">
        <v>7.07</v>
      </c>
      <c r="AR332" s="106">
        <v>0.4620000000000033</v>
      </c>
      <c r="AS332" s="107">
        <v>10.634999999999991</v>
      </c>
      <c r="AT332" s="111">
        <v>-2.304000000000002</v>
      </c>
      <c r="AU332" s="106">
        <v>1.1009999999999991</v>
      </c>
      <c r="AV332" s="106">
        <v>1.3359999999999985</v>
      </c>
      <c r="AW332" s="107">
        <v>-1.043996000000007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7.1424000000000001E-2</v>
      </c>
      <c r="K333" s="342">
        <v>6.1650999999999997E-2</v>
      </c>
      <c r="L333" s="342">
        <v>5.3772E-2</v>
      </c>
      <c r="M333" s="343">
        <v>4.6370000000000001E-2</v>
      </c>
      <c r="N333" s="344">
        <v>10.303319999999999</v>
      </c>
      <c r="O333" s="342">
        <v>42.232120999999999</v>
      </c>
      <c r="P333" s="342">
        <v>38.176037999999998</v>
      </c>
      <c r="Q333" s="343">
        <v>34.642000000000003</v>
      </c>
      <c r="R333" s="344">
        <v>28.442</v>
      </c>
      <c r="S333" s="342">
        <v>17.998000000000001</v>
      </c>
      <c r="T333" s="342">
        <v>17.798999999999999</v>
      </c>
      <c r="U333" s="343">
        <v>17.382000000000001</v>
      </c>
      <c r="V333" s="344">
        <v>17.45</v>
      </c>
      <c r="W333" s="342">
        <v>19.068999999999999</v>
      </c>
      <c r="X333" s="342">
        <v>20.675000000000001</v>
      </c>
      <c r="Y333" s="343">
        <v>22.446000000000002</v>
      </c>
      <c r="Z333" s="344">
        <v>24.084</v>
      </c>
      <c r="AA333" s="342">
        <v>23.001000000000001</v>
      </c>
      <c r="AB333" s="342">
        <v>25.183</v>
      </c>
      <c r="AC333" s="343">
        <v>27.431999999999999</v>
      </c>
      <c r="AD333" s="344">
        <v>27.053999999999998</v>
      </c>
      <c r="AE333" s="342">
        <v>26.204999999999998</v>
      </c>
      <c r="AF333" s="342">
        <v>25.344999999999999</v>
      </c>
      <c r="AG333" s="343">
        <v>19.64</v>
      </c>
      <c r="AH333" s="344">
        <v>14.765000000000001</v>
      </c>
      <c r="AI333" s="342">
        <v>12.416</v>
      </c>
      <c r="AJ333" s="342">
        <v>12.188000000000001</v>
      </c>
      <c r="AK333" s="343">
        <v>8.9730000000000008</v>
      </c>
      <c r="AL333" s="344">
        <v>12.605</v>
      </c>
      <c r="AM333" s="342">
        <v>14.840999999999999</v>
      </c>
      <c r="AN333" s="342">
        <v>14.587</v>
      </c>
      <c r="AO333" s="343">
        <v>16.495999999999999</v>
      </c>
      <c r="AP333" s="344">
        <v>48.033000000000001</v>
      </c>
      <c r="AQ333" s="342">
        <v>54.524000000000001</v>
      </c>
      <c r="AR333" s="342">
        <v>54.261000000000003</v>
      </c>
      <c r="AS333" s="343">
        <v>76.034999999999997</v>
      </c>
      <c r="AT333" s="344">
        <v>69.59</v>
      </c>
      <c r="AU333" s="342">
        <v>76.960999999999999</v>
      </c>
      <c r="AV333" s="342">
        <v>81.478999999999999</v>
      </c>
      <c r="AW333" s="343">
        <v>76.221003999999994</v>
      </c>
      <c r="AX333" s="54">
        <v>91.879998999999998</v>
      </c>
      <c r="AY333" s="54">
        <v>53.302002000000002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1.2030900000000001E-2</v>
      </c>
      <c r="K335" s="106">
        <v>1.2030900000000001E-2</v>
      </c>
      <c r="L335" s="106">
        <v>1.2030900000000001E-2</v>
      </c>
      <c r="M335" s="107">
        <v>1.2030900000000001E-2</v>
      </c>
      <c r="N335" s="111">
        <v>6.4842000000000007E-3</v>
      </c>
      <c r="O335" s="106">
        <v>0.59398424999999999</v>
      </c>
      <c r="P335" s="106">
        <v>1.1495398000000001</v>
      </c>
      <c r="Q335" s="107">
        <v>1.4273176000000001</v>
      </c>
      <c r="R335" s="111">
        <v>1.4273176000000001</v>
      </c>
      <c r="S335" s="106">
        <v>1.4464375</v>
      </c>
      <c r="T335" s="106">
        <v>1.4474426</v>
      </c>
      <c r="U335" s="107">
        <v>1.4474426</v>
      </c>
      <c r="V335" s="111">
        <v>1.4474426</v>
      </c>
      <c r="W335" s="106">
        <v>1.4474426</v>
      </c>
      <c r="X335" s="106">
        <v>1.4308778</v>
      </c>
      <c r="Y335" s="107">
        <v>1.4308778</v>
      </c>
      <c r="Z335" s="111">
        <v>1.4308778</v>
      </c>
      <c r="AA335" s="106">
        <v>1.4362528000000001</v>
      </c>
      <c r="AB335" s="106">
        <v>1.3396639000000001</v>
      </c>
      <c r="AC335" s="107">
        <v>1.3359431000000002</v>
      </c>
      <c r="AD335" s="111">
        <v>1.3359431000000002</v>
      </c>
      <c r="AE335" s="106">
        <v>1.3466514000000001</v>
      </c>
      <c r="AF335" s="106">
        <v>1.3519848000000001</v>
      </c>
      <c r="AG335" s="107">
        <v>1.3443653</v>
      </c>
      <c r="AH335" s="111">
        <v>1.345699</v>
      </c>
      <c r="AI335" s="106">
        <v>1.3510323</v>
      </c>
      <c r="AJ335" s="106">
        <v>1.3829856</v>
      </c>
      <c r="AK335" s="107">
        <v>1.3829856</v>
      </c>
      <c r="AL335" s="111">
        <v>1.3706682000000001</v>
      </c>
      <c r="AM335" s="106">
        <v>1.3814390000000001</v>
      </c>
      <c r="AN335" s="106">
        <v>1.4068972500000001</v>
      </c>
      <c r="AO335" s="107">
        <v>1.4068972500000001</v>
      </c>
      <c r="AP335" s="111">
        <v>1.5014082500000001</v>
      </c>
      <c r="AQ335" s="106">
        <v>1.8930119999999999</v>
      </c>
      <c r="AR335" s="106">
        <v>1.9251547499999999</v>
      </c>
      <c r="AS335" s="107">
        <v>1.9251547499999999</v>
      </c>
      <c r="AT335" s="111">
        <v>1.9139397499999999</v>
      </c>
      <c r="AU335" s="106">
        <v>1.9478230000000001</v>
      </c>
      <c r="AV335" s="106">
        <v>1.9540074999999999</v>
      </c>
      <c r="AW335" s="107">
        <v>1.9640074999999999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-5.5466999999999999E-3</v>
      </c>
      <c r="N338" s="111">
        <v>0.58750004999999994</v>
      </c>
      <c r="O338" s="106">
        <v>0.55555555000000012</v>
      </c>
      <c r="P338" s="106">
        <v>0.27777779999999996</v>
      </c>
      <c r="Q338" s="107">
        <v>0</v>
      </c>
      <c r="R338" s="111">
        <v>1.9119899999999967E-2</v>
      </c>
      <c r="S338" s="106">
        <v>1.005099999999981E-3</v>
      </c>
      <c r="T338" s="106">
        <v>0</v>
      </c>
      <c r="U338" s="107">
        <v>0</v>
      </c>
      <c r="V338" s="111">
        <v>0</v>
      </c>
      <c r="W338" s="106">
        <v>-1.6564800000000046E-2</v>
      </c>
      <c r="X338" s="106">
        <v>0</v>
      </c>
      <c r="Y338" s="107">
        <v>0</v>
      </c>
      <c r="Z338" s="111">
        <v>5.3750000000001297E-3</v>
      </c>
      <c r="AA338" s="106">
        <v>-9.6588899999999978E-2</v>
      </c>
      <c r="AB338" s="106">
        <v>-3.7207999999999686E-3</v>
      </c>
      <c r="AC338" s="107">
        <v>0</v>
      </c>
      <c r="AD338" s="111">
        <v>1.0708299999999893E-2</v>
      </c>
      <c r="AE338" s="106">
        <v>5.3334000000000437E-3</v>
      </c>
      <c r="AF338" s="106">
        <v>-7.6195000000001123E-3</v>
      </c>
      <c r="AG338" s="107">
        <v>1.3336999999999932E-3</v>
      </c>
      <c r="AH338" s="111">
        <v>5.3332999999999853E-3</v>
      </c>
      <c r="AI338" s="106">
        <v>3.1953300000000073E-2</v>
      </c>
      <c r="AJ338" s="106">
        <v>0</v>
      </c>
      <c r="AK338" s="107">
        <v>-1.2317399999999923E-2</v>
      </c>
      <c r="AL338" s="111">
        <v>1.0770799999999969E-2</v>
      </c>
      <c r="AM338" s="106">
        <v>2.5458250000000016E-2</v>
      </c>
      <c r="AN338" s="106">
        <v>0</v>
      </c>
      <c r="AO338" s="107">
        <v>9.4511000000000012E-2</v>
      </c>
      <c r="AP338" s="111">
        <v>0.39160374999999981</v>
      </c>
      <c r="AQ338" s="106">
        <v>3.2142749999999998E-2</v>
      </c>
      <c r="AR338" s="106">
        <v>0</v>
      </c>
      <c r="AS338" s="107">
        <v>-1.1214999999999975E-2</v>
      </c>
      <c r="AT338" s="111">
        <v>3.3883250000000142E-2</v>
      </c>
      <c r="AU338" s="106">
        <v>6.1844999999998151E-3</v>
      </c>
      <c r="AV338" s="106">
        <v>1.0000000000000009E-2</v>
      </c>
      <c r="AW338" s="107">
        <v>-1.4986249999999979E-2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1.2030900000000001E-2</v>
      </c>
      <c r="K340" s="327">
        <v>1.2030900000000001E-2</v>
      </c>
      <c r="L340" s="327">
        <v>1.2030900000000001E-2</v>
      </c>
      <c r="M340" s="328">
        <v>6.4842000000000007E-3</v>
      </c>
      <c r="N340" s="329">
        <v>0.59398424999999999</v>
      </c>
      <c r="O340" s="327">
        <v>1.1495398000000001</v>
      </c>
      <c r="P340" s="327">
        <v>1.4273176000000001</v>
      </c>
      <c r="Q340" s="328">
        <v>1.4273176000000001</v>
      </c>
      <c r="R340" s="329">
        <v>1.4464375</v>
      </c>
      <c r="S340" s="327">
        <v>1.4474426</v>
      </c>
      <c r="T340" s="327">
        <v>1.4474426</v>
      </c>
      <c r="U340" s="328">
        <v>1.4474426</v>
      </c>
      <c r="V340" s="329">
        <v>1.4474426</v>
      </c>
      <c r="W340" s="327">
        <v>1.4308778</v>
      </c>
      <c r="X340" s="327">
        <v>1.4308778</v>
      </c>
      <c r="Y340" s="328">
        <v>1.4308778</v>
      </c>
      <c r="Z340" s="329">
        <v>1.4362528000000001</v>
      </c>
      <c r="AA340" s="327">
        <v>1.3396639000000001</v>
      </c>
      <c r="AB340" s="327">
        <v>1.3359431000000002</v>
      </c>
      <c r="AC340" s="328">
        <v>1.3359431000000002</v>
      </c>
      <c r="AD340" s="329">
        <v>1.3466514000000001</v>
      </c>
      <c r="AE340" s="327">
        <v>1.3519848000000001</v>
      </c>
      <c r="AF340" s="327">
        <v>1.3443653</v>
      </c>
      <c r="AG340" s="328">
        <v>1.345699</v>
      </c>
      <c r="AH340" s="329">
        <v>1.3510323</v>
      </c>
      <c r="AI340" s="327">
        <v>1.3829856</v>
      </c>
      <c r="AJ340" s="327">
        <v>1.3829856</v>
      </c>
      <c r="AK340" s="328">
        <v>1.3706682000000001</v>
      </c>
      <c r="AL340" s="329">
        <v>1.3814390000000001</v>
      </c>
      <c r="AM340" s="327">
        <v>1.4068972500000001</v>
      </c>
      <c r="AN340" s="327">
        <v>1.4068972500000001</v>
      </c>
      <c r="AO340" s="328">
        <v>1.5014082500000001</v>
      </c>
      <c r="AP340" s="329">
        <v>1.8930119999999999</v>
      </c>
      <c r="AQ340" s="327">
        <v>1.9251547499999999</v>
      </c>
      <c r="AR340" s="327">
        <v>1.9251547499999999</v>
      </c>
      <c r="AS340" s="328">
        <v>1.9139397499999999</v>
      </c>
      <c r="AT340" s="329">
        <v>1.9478230000000001</v>
      </c>
      <c r="AU340" s="327">
        <v>1.9540074999999999</v>
      </c>
      <c r="AV340" s="327">
        <v>1.9640074999999999</v>
      </c>
      <c r="AW340" s="328">
        <v>1.9490212499999999</v>
      </c>
      <c r="AX340" s="54">
        <v>1.974755</v>
      </c>
      <c r="AY340" s="54">
        <v>2.07619525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-0.58101584999999989</v>
      </c>
      <c r="O345" s="349">
        <v>3.8428699999999871E-2</v>
      </c>
      <c r="P345" s="349">
        <v>0.87176200000000015</v>
      </c>
      <c r="Q345" s="350">
        <v>1.4273176000000001</v>
      </c>
      <c r="R345" s="16">
        <v>1.4081977000000001</v>
      </c>
      <c r="S345" s="349">
        <v>1.4454324000000001</v>
      </c>
      <c r="T345" s="349">
        <v>1.4474426</v>
      </c>
      <c r="U345" s="350">
        <v>1.4474426</v>
      </c>
      <c r="V345" s="16">
        <v>0</v>
      </c>
      <c r="W345" s="349">
        <v>1.6564800000000046E-2</v>
      </c>
      <c r="X345" s="349">
        <v>0</v>
      </c>
      <c r="Y345" s="350">
        <v>0</v>
      </c>
      <c r="Z345" s="16">
        <v>-5.3750000000001297E-3</v>
      </c>
      <c r="AA345" s="349">
        <v>9.6588899999999978E-2</v>
      </c>
      <c r="AB345" s="349">
        <v>3.7207999999999686E-3</v>
      </c>
      <c r="AC345" s="350">
        <v>0</v>
      </c>
      <c r="AD345" s="16">
        <v>-1.0708299999999893E-2</v>
      </c>
      <c r="AE345" s="349">
        <v>-5.3334000000000437E-3</v>
      </c>
      <c r="AF345" s="349">
        <v>7.6195000000001123E-3</v>
      </c>
      <c r="AG345" s="350">
        <v>-1.3336999999999932E-3</v>
      </c>
      <c r="AH345" s="16">
        <v>-5.3332999999999853E-3</v>
      </c>
      <c r="AI345" s="349">
        <v>-3.1953300000000073E-2</v>
      </c>
      <c r="AJ345" s="349">
        <v>0</v>
      </c>
      <c r="AK345" s="350">
        <v>1.2317399999999923E-2</v>
      </c>
      <c r="AL345" s="16">
        <v>-1.0770799999999969E-2</v>
      </c>
      <c r="AM345" s="349">
        <v>-2.5458250000000016E-2</v>
      </c>
      <c r="AN345" s="349">
        <v>0</v>
      </c>
      <c r="AO345" s="350">
        <v>-9.4511000000000012E-2</v>
      </c>
      <c r="AP345" s="16">
        <v>-0.39160374999999981</v>
      </c>
      <c r="AQ345" s="349">
        <v>-3.2142749999999998E-2</v>
      </c>
      <c r="AR345" s="349">
        <v>0</v>
      </c>
      <c r="AS345" s="350">
        <v>1.1214999999999975E-2</v>
      </c>
      <c r="AT345" s="16">
        <v>-3.3883250000000142E-2</v>
      </c>
      <c r="AU345" s="349">
        <v>-6.1844999999998151E-3</v>
      </c>
      <c r="AV345" s="349">
        <v>-1.0000000000000009E-2</v>
      </c>
      <c r="AW345" s="350">
        <v>1.4986249999999979E-2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39994</v>
      </c>
      <c r="K348" s="263">
        <v>40086</v>
      </c>
      <c r="L348" s="263">
        <v>40178</v>
      </c>
      <c r="M348" s="264">
        <v>40268</v>
      </c>
      <c r="N348" s="262">
        <v>40633</v>
      </c>
      <c r="O348" s="263">
        <v>40724</v>
      </c>
      <c r="P348" s="263">
        <v>40816</v>
      </c>
      <c r="Q348" s="264">
        <v>40908</v>
      </c>
      <c r="R348" s="262">
        <v>40999</v>
      </c>
      <c r="S348" s="263">
        <v>41090</v>
      </c>
      <c r="T348" s="263">
        <v>41182</v>
      </c>
      <c r="U348" s="264">
        <v>41274</v>
      </c>
      <c r="V348" s="262">
        <v>41364</v>
      </c>
      <c r="W348" s="263">
        <v>41455</v>
      </c>
      <c r="X348" s="263">
        <v>41547</v>
      </c>
      <c r="Y348" s="264">
        <v>41639</v>
      </c>
      <c r="Z348" s="262">
        <v>41729</v>
      </c>
      <c r="AA348" s="263">
        <v>41820</v>
      </c>
      <c r="AB348" s="263">
        <v>41912</v>
      </c>
      <c r="AC348" s="264">
        <v>42004</v>
      </c>
      <c r="AD348" s="262">
        <v>42094</v>
      </c>
      <c r="AE348" s="263">
        <v>42185</v>
      </c>
      <c r="AF348" s="263">
        <v>42277</v>
      </c>
      <c r="AG348" s="264">
        <v>42369</v>
      </c>
      <c r="AH348" s="262">
        <v>42460</v>
      </c>
      <c r="AI348" s="263">
        <v>42551</v>
      </c>
      <c r="AJ348" s="263">
        <v>42643</v>
      </c>
      <c r="AK348" s="264">
        <v>42735</v>
      </c>
      <c r="AL348" s="262">
        <v>42825</v>
      </c>
      <c r="AM348" s="263">
        <v>42916</v>
      </c>
      <c r="AN348" s="263">
        <v>43008</v>
      </c>
      <c r="AO348" s="264">
        <v>43100</v>
      </c>
      <c r="AP348" s="262">
        <v>43190</v>
      </c>
      <c r="AQ348" s="263">
        <v>43281</v>
      </c>
      <c r="AR348" s="263">
        <v>43373</v>
      </c>
      <c r="AS348" s="264">
        <v>43465</v>
      </c>
      <c r="AT348" s="262">
        <v>43555</v>
      </c>
      <c r="AU348" s="263">
        <v>43646</v>
      </c>
      <c r="AV348" s="263">
        <v>43738</v>
      </c>
      <c r="AW348" s="264">
        <v>43830</v>
      </c>
      <c r="AX348" s="265">
        <v>43921</v>
      </c>
      <c r="AY348" s="263">
        <v>44012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-6.4920000000000004E-3</v>
      </c>
      <c r="K350" s="106">
        <v>-9.7730000000000004E-3</v>
      </c>
      <c r="L350" s="106">
        <v>-7.8790000000000006E-3</v>
      </c>
      <c r="M350" s="107">
        <v>8.7908E-2</v>
      </c>
      <c r="N350" s="111">
        <v>-0.54251799999999994</v>
      </c>
      <c r="O350" s="106">
        <v>-1.6125940000000001</v>
      </c>
      <c r="P350" s="106">
        <v>-2.540905</v>
      </c>
      <c r="Q350" s="107">
        <v>5.8080170000000004</v>
      </c>
      <c r="R350" s="111">
        <v>0.38500000000000001</v>
      </c>
      <c r="S350" s="106">
        <v>0.36299999999999999</v>
      </c>
      <c r="T350" s="106">
        <v>0.58399999999999996</v>
      </c>
      <c r="U350" s="107">
        <v>0.66</v>
      </c>
      <c r="V350" s="111">
        <v>0.78300000000000003</v>
      </c>
      <c r="W350" s="106">
        <v>2.375</v>
      </c>
      <c r="X350" s="106">
        <v>2.2160000000000002</v>
      </c>
      <c r="Y350" s="107">
        <v>2.488</v>
      </c>
      <c r="Z350" s="111">
        <v>2.254</v>
      </c>
      <c r="AA350" s="106">
        <v>2.7229999999999999</v>
      </c>
      <c r="AB350" s="106">
        <v>2.9910000000000001</v>
      </c>
      <c r="AC350" s="107">
        <v>1.413</v>
      </c>
      <c r="AD350" s="111">
        <v>5.5E-2</v>
      </c>
      <c r="AE350" s="106">
        <v>-0.44700000000000001</v>
      </c>
      <c r="AF350" s="106">
        <v>-0.33200000000000002</v>
      </c>
      <c r="AG350" s="107">
        <v>1.6459999999999999</v>
      </c>
      <c r="AH350" s="111">
        <v>-0.73099999999999998</v>
      </c>
      <c r="AI350" s="106">
        <v>-0.85099999999999998</v>
      </c>
      <c r="AJ350" s="106">
        <v>-1.3089999999999999</v>
      </c>
      <c r="AK350" s="107">
        <v>-0.88500000000000001</v>
      </c>
      <c r="AL350" s="111">
        <v>1.1719999999999999</v>
      </c>
      <c r="AM350" s="106">
        <v>1.25</v>
      </c>
      <c r="AN350" s="106">
        <v>0.76400000000000001</v>
      </c>
      <c r="AO350" s="107">
        <v>0.40799999999999997</v>
      </c>
      <c r="AP350" s="111">
        <v>1.3740000000000001</v>
      </c>
      <c r="AQ350" s="106">
        <v>3.8050000000000002</v>
      </c>
      <c r="AR350" s="106">
        <v>6.04</v>
      </c>
      <c r="AS350" s="107">
        <v>-1.2350000000000001</v>
      </c>
      <c r="AT350" s="111">
        <v>10.258000000000001</v>
      </c>
      <c r="AU350" s="106">
        <v>6.0209999999999999</v>
      </c>
      <c r="AV350" s="106">
        <v>9.5299999999999994</v>
      </c>
      <c r="AW350" s="107">
        <v>8.2880000000000003</v>
      </c>
      <c r="AX350" s="81">
        <v>22.562000000000001</v>
      </c>
      <c r="AY350" s="81">
        <v>-0.186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-6.4920000000000004E-3</v>
      </c>
      <c r="K351" s="106">
        <v>-9.7730000000000004E-3</v>
      </c>
      <c r="L351" s="106">
        <v>-7.8790000000000006E-3</v>
      </c>
      <c r="M351" s="107">
        <v>8.7908E-2</v>
      </c>
      <c r="N351" s="111">
        <v>-0.54251799999999994</v>
      </c>
      <c r="O351" s="106">
        <v>-1.6125940000000001</v>
      </c>
      <c r="P351" s="106">
        <v>-2.540905</v>
      </c>
      <c r="Q351" s="107">
        <v>5.8080170000000004</v>
      </c>
      <c r="R351" s="111">
        <v>0.38500000000000001</v>
      </c>
      <c r="S351" s="106">
        <v>0.36299999999999999</v>
      </c>
      <c r="T351" s="106">
        <v>0.58399999999999996</v>
      </c>
      <c r="U351" s="107">
        <v>0.66</v>
      </c>
      <c r="V351" s="111">
        <v>0.78300000000000003</v>
      </c>
      <c r="W351" s="106">
        <v>2.375</v>
      </c>
      <c r="X351" s="106">
        <v>2.2160000000000002</v>
      </c>
      <c r="Y351" s="107">
        <v>2.488</v>
      </c>
      <c r="Z351" s="111">
        <v>2.254</v>
      </c>
      <c r="AA351" s="106">
        <v>2.7229999999999999</v>
      </c>
      <c r="AB351" s="106">
        <v>2.9910000000000001</v>
      </c>
      <c r="AC351" s="107">
        <v>1.413</v>
      </c>
      <c r="AD351" s="111">
        <v>5.5E-2</v>
      </c>
      <c r="AE351" s="106">
        <v>-0.44700000000000001</v>
      </c>
      <c r="AF351" s="106">
        <v>-0.33200000000000002</v>
      </c>
      <c r="AG351" s="107">
        <v>1.6459999999999999</v>
      </c>
      <c r="AH351" s="111">
        <v>-0.73099999999999998</v>
      </c>
      <c r="AI351" s="106">
        <v>-0.85099999999999998</v>
      </c>
      <c r="AJ351" s="106">
        <v>-1.3089999999999999</v>
      </c>
      <c r="AK351" s="107">
        <v>-0.88500000000000001</v>
      </c>
      <c r="AL351" s="111">
        <v>1.1719999999999999</v>
      </c>
      <c r="AM351" s="106">
        <v>1.25</v>
      </c>
      <c r="AN351" s="106">
        <v>0.76400000000000001</v>
      </c>
      <c r="AO351" s="107">
        <v>0.40799999999999997</v>
      </c>
      <c r="AP351" s="111">
        <v>1.3740000000000001</v>
      </c>
      <c r="AQ351" s="106">
        <v>3.8050000000000002</v>
      </c>
      <c r="AR351" s="106">
        <v>6.04</v>
      </c>
      <c r="AS351" s="107">
        <v>-1.2350000000000001</v>
      </c>
      <c r="AT351" s="111">
        <v>15.102</v>
      </c>
      <c r="AU351" s="106">
        <v>6.0350000000000001</v>
      </c>
      <c r="AV351" s="106">
        <v>14.332000000000001</v>
      </c>
      <c r="AW351" s="107">
        <v>22.686999999999998</v>
      </c>
      <c r="AX351" s="81">
        <v>22.562000000000001</v>
      </c>
      <c r="AY351" s="81">
        <v>-0.186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-0.38397616241829713</v>
      </c>
      <c r="O352" s="355">
        <v>-1.2871004534320281</v>
      </c>
      <c r="P352" s="355">
        <v>-0.66267283341435579</v>
      </c>
      <c r="Q352" s="356">
        <v>1.813368747205647</v>
      </c>
      <c r="R352" s="354">
        <v>0.12958599798047796</v>
      </c>
      <c r="S352" s="355">
        <v>0.14549098196392785</v>
      </c>
      <c r="T352" s="355">
        <v>0.2175046554934823</v>
      </c>
      <c r="U352" s="356">
        <v>0.16815286624203823</v>
      </c>
      <c r="V352" s="354">
        <v>0.23842874543239953</v>
      </c>
      <c r="W352" s="355">
        <v>0.4707631318136769</v>
      </c>
      <c r="X352" s="355">
        <v>0.4477672257021621</v>
      </c>
      <c r="Y352" s="356">
        <v>0.4641791044776119</v>
      </c>
      <c r="Z352" s="354">
        <v>0.39564683166578901</v>
      </c>
      <c r="AA352" s="355">
        <v>0.47323600973236013</v>
      </c>
      <c r="AB352" s="355">
        <v>0.46480186480186486</v>
      </c>
      <c r="AC352" s="356">
        <v>0.31109643328929987</v>
      </c>
      <c r="AD352" s="354">
        <v>1.6209843796050692E-2</v>
      </c>
      <c r="AE352" s="355">
        <v>-0.16307916818679313</v>
      </c>
      <c r="AF352" s="355">
        <v>-0.10789730256743582</v>
      </c>
      <c r="AG352" s="356">
        <v>0.66720713417105793</v>
      </c>
      <c r="AH352" s="354">
        <v>-0.38013520540821633</v>
      </c>
      <c r="AI352" s="355">
        <v>-0.44813059505002634</v>
      </c>
      <c r="AJ352" s="355">
        <v>-0.58910891089108908</v>
      </c>
      <c r="AK352" s="356">
        <v>-0.19069166127989656</v>
      </c>
      <c r="AL352" s="354">
        <v>0.23318742538798248</v>
      </c>
      <c r="AM352" s="355">
        <v>0.23491824844953957</v>
      </c>
      <c r="AN352" s="355">
        <v>0.151617384401667</v>
      </c>
      <c r="AO352" s="356">
        <v>8.2775410833840532E-2</v>
      </c>
      <c r="AP352" s="354">
        <v>0.20440345135376375</v>
      </c>
      <c r="AQ352" s="355">
        <v>0.33098469032707029</v>
      </c>
      <c r="AR352" s="355">
        <v>0.38877445932028837</v>
      </c>
      <c r="AS352" s="356">
        <v>-0.11700615821885364</v>
      </c>
      <c r="AT352" s="354">
        <v>0.28301775147928998</v>
      </c>
      <c r="AU352" s="355">
        <v>0.21204114704431762</v>
      </c>
      <c r="AV352" s="355">
        <v>0.3231393182067302</v>
      </c>
      <c r="AW352" s="356">
        <v>0.22601472668577025</v>
      </c>
      <c r="AX352" s="357">
        <v>0.53130813611209227</v>
      </c>
      <c r="AY352" s="357">
        <v>-1.164465034746134E-2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-6.9538433931066299</v>
      </c>
      <c r="O353" s="361">
        <v>-14.11077956965725</v>
      </c>
      <c r="P353" s="361">
        <v>-19.514649975039362</v>
      </c>
      <c r="Q353" s="362">
        <v>36.414584600337314</v>
      </c>
      <c r="R353" s="360">
        <v>2.6013513513513518</v>
      </c>
      <c r="S353" s="361">
        <v>2.0742857142857143</v>
      </c>
      <c r="T353" s="361">
        <v>2.1159420289855069</v>
      </c>
      <c r="U353" s="362">
        <v>30.000000000000004</v>
      </c>
      <c r="V353" s="360">
        <v>5.0516129032258066</v>
      </c>
      <c r="W353" s="361">
        <v>15.031645569620252</v>
      </c>
      <c r="X353" s="361">
        <v>14.114649681528663</v>
      </c>
      <c r="Y353" s="362">
        <v>22.414414414414413</v>
      </c>
      <c r="Z353" s="360">
        <v>18.941176470588236</v>
      </c>
      <c r="AA353" s="361">
        <v>-21.2734375</v>
      </c>
      <c r="AB353" s="361">
        <v>25.78448275862069</v>
      </c>
      <c r="AC353" s="362">
        <v>13.083333333333334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1.3712574850299402</v>
      </c>
      <c r="AQ353" s="361">
        <v>3.1681931723563697</v>
      </c>
      <c r="AR353" s="361">
        <v>5.3593611357586513</v>
      </c>
      <c r="AS353" s="362">
        <v>-0.47683397683397688</v>
      </c>
      <c r="AT353" s="360">
        <v>3.2827728208647908</v>
      </c>
      <c r="AU353" s="361">
        <v>1.7471698113207548</v>
      </c>
      <c r="AV353" s="361">
        <v>2.9025270758122739</v>
      </c>
      <c r="AW353" s="362">
        <v>1.8102847181871005</v>
      </c>
      <c r="AX353" s="363">
        <v>7.855849582172703</v>
      </c>
      <c r="AY353" s="363">
        <v>-6.7051189617880314E-2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-16.149839137623847</v>
      </c>
      <c r="O354" s="361">
        <v>-244.04527436756769</v>
      </c>
      <c r="P354" s="361">
        <v>-20.001666602665029</v>
      </c>
      <c r="Q354" s="362">
        <v>11.241697336000055</v>
      </c>
      <c r="R354" s="360">
        <v>-12.412162162162163</v>
      </c>
      <c r="S354" s="361">
        <v>-5.4571428571428582</v>
      </c>
      <c r="T354" s="361">
        <v>2.1159420289855069</v>
      </c>
      <c r="U354" s="362">
        <v>-122.86363636363636</v>
      </c>
      <c r="V354" s="360">
        <v>-3.8387096774193541</v>
      </c>
      <c r="W354" s="361">
        <v>2.3227848101265822</v>
      </c>
      <c r="X354" s="361">
        <v>-3.4267515923566867</v>
      </c>
      <c r="Y354" s="362">
        <v>-8.891891891891893</v>
      </c>
      <c r="Z354" s="360">
        <v>0.3193277310924354</v>
      </c>
      <c r="AA354" s="361">
        <v>5.828125</v>
      </c>
      <c r="AB354" s="361">
        <v>-1.5431034482758605</v>
      </c>
      <c r="AC354" s="362">
        <v>-9.0462962962962976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0.49900199600798412</v>
      </c>
      <c r="AQ354" s="361">
        <v>-29.802664446294752</v>
      </c>
      <c r="AR354" s="361">
        <v>1.6246672582076311</v>
      </c>
      <c r="AS354" s="362">
        <v>-0.47683397683397688</v>
      </c>
      <c r="AT354" s="360">
        <v>3.1111873713109128</v>
      </c>
      <c r="AU354" s="361">
        <v>1.3515239477503631</v>
      </c>
      <c r="AV354" s="361">
        <v>2.1270101739415819</v>
      </c>
      <c r="AW354" s="362">
        <v>0.70569436374201033</v>
      </c>
      <c r="AX354" s="363">
        <v>7.5031337047353759</v>
      </c>
      <c r="AY354" s="363">
        <v>-0.9491708723864456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0.50778295627063574</v>
      </c>
      <c r="O355" s="355">
        <v>20.973241843451415</v>
      </c>
      <c r="P355" s="355">
        <v>1.6537969625968357E-2</v>
      </c>
      <c r="Q355" s="356">
        <v>1.2535561655605814</v>
      </c>
      <c r="R355" s="354">
        <v>0.74789633120161558</v>
      </c>
      <c r="S355" s="355">
        <v>0.52825651302605214</v>
      </c>
      <c r="T355" s="355">
        <v>0</v>
      </c>
      <c r="U355" s="356">
        <v>0.85681528662420381</v>
      </c>
      <c r="V355" s="354">
        <v>0.41961023142509135</v>
      </c>
      <c r="W355" s="355">
        <v>0.39801783944499503</v>
      </c>
      <c r="X355" s="355">
        <v>0.55647605576884218</v>
      </c>
      <c r="Y355" s="356">
        <v>0.64832089552238803</v>
      </c>
      <c r="Z355" s="354">
        <v>0.38897665437949802</v>
      </c>
      <c r="AA355" s="355">
        <v>0.60288494960027805</v>
      </c>
      <c r="AB355" s="355">
        <v>0.49261849261849266</v>
      </c>
      <c r="AC355" s="356">
        <v>0.52619991193306914</v>
      </c>
      <c r="AD355" s="354">
        <v>0.36457412319481292</v>
      </c>
      <c r="AE355" s="355">
        <v>0.40350237139730027</v>
      </c>
      <c r="AF355" s="355">
        <v>9.9122521936951577E-2</v>
      </c>
      <c r="AG355" s="356">
        <v>0.18808269152817186</v>
      </c>
      <c r="AH355" s="354">
        <v>0.13624544981799272</v>
      </c>
      <c r="AI355" s="355">
        <v>0</v>
      </c>
      <c r="AJ355" s="355">
        <v>0</v>
      </c>
      <c r="AK355" s="356">
        <v>0</v>
      </c>
      <c r="AL355" s="354">
        <v>7.8790290489454837E-2</v>
      </c>
      <c r="AM355" s="355">
        <v>0.1477165946250705</v>
      </c>
      <c r="AN355" s="355">
        <v>1.7066878348878746E-2</v>
      </c>
      <c r="AO355" s="356">
        <v>6.5530533576790423E-2</v>
      </c>
      <c r="AP355" s="354">
        <v>0.1300208271347813</v>
      </c>
      <c r="AQ355" s="355">
        <v>3.4445024356297842</v>
      </c>
      <c r="AR355" s="355">
        <v>0.27091915550978374</v>
      </c>
      <c r="AS355" s="356">
        <v>0</v>
      </c>
      <c r="AT355" s="354">
        <v>1.4792899408284025E-2</v>
      </c>
      <c r="AU355" s="355">
        <v>4.8016627915169453E-2</v>
      </c>
      <c r="AV355" s="355">
        <v>8.6338558222806824E-2</v>
      </c>
      <c r="AW355" s="356">
        <v>0.13790852043962423</v>
      </c>
      <c r="AX355" s="357">
        <v>2.3854939361827383E-2</v>
      </c>
      <c r="AY355" s="357">
        <v>0.15319601828084892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-1.3224335413755859</v>
      </c>
      <c r="O356" s="355">
        <v>-16.294953348455966</v>
      </c>
      <c r="P356" s="355">
        <v>-2.4956462362819544E-2</v>
      </c>
      <c r="Q356" s="356">
        <v>0.69128585539608434</v>
      </c>
      <c r="R356" s="354">
        <v>5.7714285714285714</v>
      </c>
      <c r="S356" s="355">
        <v>3.6308539944903586</v>
      </c>
      <c r="T356" s="355">
        <v>0</v>
      </c>
      <c r="U356" s="356">
        <v>5.0954545454545448</v>
      </c>
      <c r="V356" s="354">
        <v>1.759897828863346</v>
      </c>
      <c r="W356" s="355">
        <v>0.84547368421052627</v>
      </c>
      <c r="X356" s="355">
        <v>1.2427797833935017</v>
      </c>
      <c r="Y356" s="356">
        <v>1.3967041800643087</v>
      </c>
      <c r="Z356" s="354">
        <v>0.98314108251996457</v>
      </c>
      <c r="AA356" s="355">
        <v>1.2739625413147264</v>
      </c>
      <c r="AB356" s="355">
        <v>1.0598462052825142</v>
      </c>
      <c r="AC356" s="356">
        <v>1.6914366595895258</v>
      </c>
      <c r="AD356" s="354">
        <v>22.490909090909092</v>
      </c>
      <c r="AE356" s="355">
        <v>-2.4742729306487696</v>
      </c>
      <c r="AF356" s="355">
        <v>-0.9186746987951806</v>
      </c>
      <c r="AG356" s="356">
        <v>0.28189550425273391</v>
      </c>
      <c r="AH356" s="354">
        <v>-0.35841313269493846</v>
      </c>
      <c r="AI356" s="355">
        <v>0</v>
      </c>
      <c r="AJ356" s="355">
        <v>0</v>
      </c>
      <c r="AK356" s="356">
        <v>0</v>
      </c>
      <c r="AL356" s="354">
        <v>0.33788395904436863</v>
      </c>
      <c r="AM356" s="355">
        <v>0.62880000000000003</v>
      </c>
      <c r="AN356" s="355">
        <v>0.112565445026178</v>
      </c>
      <c r="AO356" s="356">
        <v>0.79166666666666674</v>
      </c>
      <c r="AP356" s="354">
        <v>0.63609898107714702</v>
      </c>
      <c r="AQ356" s="355">
        <v>10.406833114323257</v>
      </c>
      <c r="AR356" s="355">
        <v>0.69685430463576148</v>
      </c>
      <c r="AS356" s="356">
        <v>0</v>
      </c>
      <c r="AT356" s="354">
        <v>5.2268450763119374E-2</v>
      </c>
      <c r="AU356" s="355">
        <v>0.22644957634158497</v>
      </c>
      <c r="AV356" s="355">
        <v>0.26718679330619632</v>
      </c>
      <c r="AW356" s="356">
        <v>0.6101749317926497</v>
      </c>
      <c r="AX356" s="357">
        <v>4.4898501905859402E-2</v>
      </c>
      <c r="AY356" s="357">
        <v>-13.155913978494624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-0.54089765704590587</v>
      </c>
      <c r="O357" s="355">
        <v>-2.6880264003563137</v>
      </c>
      <c r="P357" s="355">
        <v>-3.0449616572267607E-2</v>
      </c>
      <c r="Q357" s="356">
        <v>-0.43308974651746979</v>
      </c>
      <c r="R357" s="354">
        <v>-0.21474833456698744</v>
      </c>
      <c r="S357" s="355">
        <v>-0.13722077168552363</v>
      </c>
      <c r="T357" s="355">
        <v>8.7757470263997682E-3</v>
      </c>
      <c r="U357" s="356">
        <v>-0.18353174603174605</v>
      </c>
      <c r="V357" s="354">
        <v>6.6155988857938719E-2</v>
      </c>
      <c r="W357" s="355">
        <v>-0.16587225929456628</v>
      </c>
      <c r="X357" s="355">
        <v>2.2020326455189403E-2</v>
      </c>
      <c r="Y357" s="356">
        <v>-5.6689342403628121E-2</v>
      </c>
      <c r="Z357" s="354">
        <v>7.3320440595308164E-2</v>
      </c>
      <c r="AA357" s="355">
        <v>-5.6588410910571312E-2</v>
      </c>
      <c r="AB357" s="355">
        <v>-1.9441244239631337E-3</v>
      </c>
      <c r="AC357" s="356">
        <v>0.20952380952380953</v>
      </c>
      <c r="AD357" s="354">
        <v>-0.50172413793103454</v>
      </c>
      <c r="AE357" s="355">
        <v>-8.5357142857142854E-2</v>
      </c>
      <c r="AF357" s="355">
        <v>-2.2727272727272728E-2</v>
      </c>
      <c r="AG357" s="356">
        <v>-0.23828571428571427</v>
      </c>
      <c r="AH357" s="354">
        <v>-0.13487179487179488</v>
      </c>
      <c r="AI357" s="355">
        <v>0</v>
      </c>
      <c r="AJ357" s="355">
        <v>-3.8183179435987022E-2</v>
      </c>
      <c r="AK357" s="356">
        <v>-0.67393715341959337</v>
      </c>
      <c r="AL357" s="354">
        <v>3.2066967160334837E-2</v>
      </c>
      <c r="AM357" s="355">
        <v>4.2240824211204127E-2</v>
      </c>
      <c r="AN357" s="355">
        <v>7.136404697380307E-3</v>
      </c>
      <c r="AO357" s="356">
        <v>4.593495934959349E-2</v>
      </c>
      <c r="AP357" s="354">
        <v>-1.725551002325839E-2</v>
      </c>
      <c r="AQ357" s="355">
        <v>-0.52077463825596992</v>
      </c>
      <c r="AR357" s="355">
        <v>-3.2965446647681793E-2</v>
      </c>
      <c r="AS357" s="356">
        <v>4.7360382623104054E-2</v>
      </c>
      <c r="AT357" s="354">
        <v>4.7540217648623227E-2</v>
      </c>
      <c r="AU357" s="355">
        <v>7.6530931069994498E-4</v>
      </c>
      <c r="AV357" s="355">
        <v>1.2656433257291627E-2</v>
      </c>
      <c r="AW357" s="356">
        <v>6.1555938628993371E-3</v>
      </c>
      <c r="AX357" s="357">
        <v>1.737390663504756E-3</v>
      </c>
      <c r="AY357" s="357">
        <v>-0.17963827304550756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 t="s">
        <v>389</v>
      </c>
      <c r="O358" s="361" t="s">
        <v>389</v>
      </c>
      <c r="P358" s="361" t="s">
        <v>389</v>
      </c>
      <c r="Q358" s="362">
        <v>7.8758992805755383</v>
      </c>
      <c r="R358" s="360">
        <v>5.2992913031412323</v>
      </c>
      <c r="S358" s="361">
        <v>3.4340262488319131</v>
      </c>
      <c r="T358" s="361">
        <v>1.9311159673794345</v>
      </c>
      <c r="U358" s="362">
        <v>5.5662650602409638</v>
      </c>
      <c r="V358" s="360">
        <v>4.806694560669456</v>
      </c>
      <c r="W358" s="361">
        <v>2.8596092685143115</v>
      </c>
      <c r="X358" s="361">
        <v>2.1524693404043753</v>
      </c>
      <c r="Y358" s="362">
        <v>1.6266853218010684</v>
      </c>
      <c r="Z358" s="360">
        <v>1.2742955105539484</v>
      </c>
      <c r="AA358" s="361">
        <v>1.5223633922115485</v>
      </c>
      <c r="AB358" s="361">
        <v>1.3282325937260904</v>
      </c>
      <c r="AC358" s="362">
        <v>0.2238567316917173</v>
      </c>
      <c r="AD358" s="360">
        <v>0.40378724589250903</v>
      </c>
      <c r="AE358" s="361">
        <v>0.69790628115653042</v>
      </c>
      <c r="AF358" s="361">
        <v>4.7895500725689404</v>
      </c>
      <c r="AG358" s="362">
        <v>49.999999999999993</v>
      </c>
      <c r="AH358" s="360">
        <v>28.67647058823529</v>
      </c>
      <c r="AI358" s="361" t="s">
        <v>389</v>
      </c>
      <c r="AJ358" s="361" t="s">
        <v>389</v>
      </c>
      <c r="AK358" s="362" t="s">
        <v>389</v>
      </c>
      <c r="AL358" s="360" t="s">
        <v>389</v>
      </c>
      <c r="AM358" s="361">
        <v>68.114035087719287</v>
      </c>
      <c r="AN358" s="361">
        <v>9.6219035202086047</v>
      </c>
      <c r="AO358" s="362">
        <v>6.1602671118530887</v>
      </c>
      <c r="AP358" s="360">
        <v>11.892781875658589</v>
      </c>
      <c r="AQ358" s="361">
        <v>11.512832624783497</v>
      </c>
      <c r="AR358" s="361">
        <v>6.5537971961813009</v>
      </c>
      <c r="AS358" s="362">
        <v>15.931189102564103</v>
      </c>
      <c r="AT358" s="360">
        <v>9.0395572183098594</v>
      </c>
      <c r="AU358" s="361">
        <v>7.754095537027955</v>
      </c>
      <c r="AV358" s="361">
        <v>6.6904371820298358</v>
      </c>
      <c r="AW358" s="362">
        <v>5.0252912476351685</v>
      </c>
      <c r="AX358" s="363">
        <v>3.4806672164192785</v>
      </c>
      <c r="AY358" s="363">
        <v>1.8306587274038078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 t="s">
        <v>389</v>
      </c>
      <c r="O359" s="365" t="s">
        <v>389</v>
      </c>
      <c r="P359" s="365" t="s">
        <v>389</v>
      </c>
      <c r="Q359" s="366">
        <v>7.4505395683453228</v>
      </c>
      <c r="R359" s="364">
        <v>5.2267251379982911</v>
      </c>
      <c r="S359" s="365">
        <v>3.1142344223523524</v>
      </c>
      <c r="T359" s="365">
        <v>1.5029594898425234</v>
      </c>
      <c r="U359" s="366">
        <v>5.4016064257028109</v>
      </c>
      <c r="V359" s="364">
        <v>4.1276150627615058</v>
      </c>
      <c r="W359" s="365">
        <v>2.736483416628805</v>
      </c>
      <c r="X359" s="365">
        <v>1.9574080212131257</v>
      </c>
      <c r="Y359" s="366">
        <v>1.5957771559399643</v>
      </c>
      <c r="Z359" s="364">
        <v>1.0425372334726239</v>
      </c>
      <c r="AA359" s="365">
        <v>1.3989257308129326</v>
      </c>
      <c r="AB359" s="365">
        <v>1.2790742157612855</v>
      </c>
      <c r="AC359" s="366">
        <v>0.1031872934655154</v>
      </c>
      <c r="AD359" s="364">
        <v>0.30673906989696459</v>
      </c>
      <c r="AE359" s="365">
        <v>0.55458624127617162</v>
      </c>
      <c r="AF359" s="365">
        <v>3.6763425253991295</v>
      </c>
      <c r="AG359" s="366">
        <v>45.642857142857139</v>
      </c>
      <c r="AH359" s="364">
        <v>25.323529411764703</v>
      </c>
      <c r="AI359" s="365" t="s">
        <v>389</v>
      </c>
      <c r="AJ359" s="365" t="s">
        <v>389</v>
      </c>
      <c r="AK359" s="366" t="s">
        <v>389</v>
      </c>
      <c r="AL359" s="364" t="s">
        <v>389</v>
      </c>
      <c r="AM359" s="365">
        <v>63.666666666666664</v>
      </c>
      <c r="AN359" s="365">
        <v>9.1355932203389827</v>
      </c>
      <c r="AO359" s="366">
        <v>5.701168614357262</v>
      </c>
      <c r="AP359" s="364">
        <v>10.809009483667019</v>
      </c>
      <c r="AQ359" s="365">
        <v>10.878286883955282</v>
      </c>
      <c r="AR359" s="365">
        <v>6.1687451621226455</v>
      </c>
      <c r="AS359" s="366">
        <v>15.356669871794871</v>
      </c>
      <c r="AT359" s="364">
        <v>8.4334841549295767</v>
      </c>
      <c r="AU359" s="365">
        <v>7.5259935262383513</v>
      </c>
      <c r="AV359" s="365">
        <v>6.5389324825385877</v>
      </c>
      <c r="AW359" s="366">
        <v>4.9952871983802973</v>
      </c>
      <c r="AX359" s="367">
        <v>3.4408099688473519</v>
      </c>
      <c r="AY359" s="367">
        <v>1.7956529865691169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0.48430092029139726</v>
      </c>
      <c r="O360" s="361">
        <v>0.37706008255257595</v>
      </c>
      <c r="P360" s="361">
        <v>0.37731661263210808</v>
      </c>
      <c r="Q360" s="362">
        <v>0.40459248564848233</v>
      </c>
      <c r="R360" s="360">
        <v>0.45391010502467216</v>
      </c>
      <c r="S360" s="361">
        <v>0.59016281452806563</v>
      </c>
      <c r="T360" s="361">
        <v>0.58379515959312522</v>
      </c>
      <c r="U360" s="362">
        <v>0.56951805438605174</v>
      </c>
      <c r="V360" s="360">
        <v>0.58103241296518604</v>
      </c>
      <c r="W360" s="361">
        <v>0.56681054066333481</v>
      </c>
      <c r="X360" s="361">
        <v>0.5518295326454522</v>
      </c>
      <c r="Y360" s="362">
        <v>0.51998460255340984</v>
      </c>
      <c r="Z360" s="360">
        <v>0.49704500365458909</v>
      </c>
      <c r="AA360" s="361">
        <v>0.53728701040053106</v>
      </c>
      <c r="AB360" s="361">
        <v>0.50414476145470299</v>
      </c>
      <c r="AC360" s="362">
        <v>0.34106795416876845</v>
      </c>
      <c r="AD360" s="360">
        <v>0.33092617781624828</v>
      </c>
      <c r="AE360" s="361">
        <v>0.33109556871554013</v>
      </c>
      <c r="AF360" s="361">
        <v>0.34711488923235445</v>
      </c>
      <c r="AG360" s="362">
        <v>0.39953528188822307</v>
      </c>
      <c r="AH360" s="360">
        <v>0.47543255053824568</v>
      </c>
      <c r="AI360" s="361">
        <v>0.52880455407969629</v>
      </c>
      <c r="AJ360" s="361">
        <v>0.53535892646105743</v>
      </c>
      <c r="AK360" s="362">
        <v>0.78991852406817742</v>
      </c>
      <c r="AL360" s="360">
        <v>0.73421751781723099</v>
      </c>
      <c r="AM360" s="361">
        <v>0.70450382287352675</v>
      </c>
      <c r="AN360" s="361">
        <v>0.73717590674041911</v>
      </c>
      <c r="AO360" s="362">
        <v>0.72510790048159435</v>
      </c>
      <c r="AP360" s="360">
        <v>0.61645706072583539</v>
      </c>
      <c r="AQ360" s="361">
        <v>0.66423213823851812</v>
      </c>
      <c r="AR360" s="361">
        <v>0.67623156236574533</v>
      </c>
      <c r="AS360" s="362">
        <v>0.75542875784943897</v>
      </c>
      <c r="AT360" s="360">
        <v>0.77262928015055665</v>
      </c>
      <c r="AU360" s="361">
        <v>0.74729350156675978</v>
      </c>
      <c r="AV360" s="361">
        <v>0.73242056590389615</v>
      </c>
      <c r="AW360" s="362">
        <v>0.74444264314616981</v>
      </c>
      <c r="AX360" s="363">
        <v>0.70206173831817209</v>
      </c>
      <c r="AY360" s="363">
        <v>0.62000427746488918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8.0044399900617264E-2</v>
      </c>
      <c r="O361" s="355">
        <v>0.15214546661180312</v>
      </c>
      <c r="P361" s="355">
        <v>8.7433667066217052E-2</v>
      </c>
      <c r="Q361" s="356">
        <v>5.1579526313980266E-2</v>
      </c>
      <c r="R361" s="354">
        <v>4.6041894668125881E-2</v>
      </c>
      <c r="S361" s="355">
        <v>0.10707047705795286</v>
      </c>
      <c r="T361" s="355">
        <v>0.15447211504735181</v>
      </c>
      <c r="U361" s="356">
        <v>0.10334835801674179</v>
      </c>
      <c r="V361" s="354">
        <v>0.12086434573829531</v>
      </c>
      <c r="W361" s="355">
        <v>0.12889595638346205</v>
      </c>
      <c r="X361" s="355">
        <v>8.768317003381601E-2</v>
      </c>
      <c r="Y361" s="356">
        <v>7.3159256645495163E-2</v>
      </c>
      <c r="Z361" s="354">
        <v>0.12809856948940171</v>
      </c>
      <c r="AA361" s="355">
        <v>0.11219296304492143</v>
      </c>
      <c r="AB361" s="355">
        <v>7.4645086340992789E-2</v>
      </c>
      <c r="AC361" s="356">
        <v>0.1070596430544546</v>
      </c>
      <c r="AD361" s="354">
        <v>8.2997403239767523E-2</v>
      </c>
      <c r="AE361" s="355">
        <v>6.4784561976720445E-2</v>
      </c>
      <c r="AF361" s="355">
        <v>6.5352910870685205E-2</v>
      </c>
      <c r="AG361" s="356">
        <v>6.6191757368227966E-2</v>
      </c>
      <c r="AH361" s="354">
        <v>7.233452943475327E-2</v>
      </c>
      <c r="AI361" s="355">
        <v>6.8956356736242883E-2</v>
      </c>
      <c r="AJ361" s="355">
        <v>7.5368838397316146E-2</v>
      </c>
      <c r="AK361" s="356">
        <v>0.12825435474808014</v>
      </c>
      <c r="AL361" s="354">
        <v>8.394129802218192E-2</v>
      </c>
      <c r="AM361" s="355">
        <v>8.5676170755017531E-2</v>
      </c>
      <c r="AN361" s="355">
        <v>8.7854272895983868E-2</v>
      </c>
      <c r="AO361" s="356">
        <v>8.3437484377343399E-2</v>
      </c>
      <c r="AP361" s="354">
        <v>8.0273086597197271E-2</v>
      </c>
      <c r="AQ361" s="355">
        <v>6.3386006182799007E-2</v>
      </c>
      <c r="AR361" s="355">
        <v>7.7813976800801946E-2</v>
      </c>
      <c r="AS361" s="356">
        <v>8.7416487774390692E-2</v>
      </c>
      <c r="AT361" s="354">
        <v>8.7850906999843159E-2</v>
      </c>
      <c r="AU361" s="355">
        <v>6.2679978783439561E-2</v>
      </c>
      <c r="AV361" s="355">
        <v>5.4209468512728898E-2</v>
      </c>
      <c r="AW361" s="356">
        <v>5.143937441566588E-2</v>
      </c>
      <c r="AX361" s="357">
        <v>4.4275682775518098E-2</v>
      </c>
      <c r="AY361" s="357">
        <v>2.5465174306694233E-2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0.25093409254437227</v>
      </c>
      <c r="O362" s="355">
        <v>2.6907245863354219</v>
      </c>
      <c r="P362" s="355">
        <v>0.1757357593402438</v>
      </c>
      <c r="Q362" s="356">
        <v>4.8747809955683813E-2</v>
      </c>
      <c r="R362" s="354">
        <v>1.3142582366472916E-2</v>
      </c>
      <c r="S362" s="355">
        <v>0.10269357899599592</v>
      </c>
      <c r="T362" s="355">
        <v>0.26924697513309981</v>
      </c>
      <c r="U362" s="356">
        <v>2.716131169261345E-2</v>
      </c>
      <c r="V362" s="354">
        <v>0.13100330938735977</v>
      </c>
      <c r="W362" s="355">
        <v>3.6280875560613164E-2</v>
      </c>
      <c r="X362" s="355">
        <v>6.8418299133871999E-2</v>
      </c>
      <c r="Y362" s="356">
        <v>1.3037879600815537E-2</v>
      </c>
      <c r="Z362" s="354">
        <v>0.10275046316089496</v>
      </c>
      <c r="AA362" s="355">
        <v>5.4917279411764705E-2</v>
      </c>
      <c r="AB362" s="355">
        <v>2.2111330981674268E-2</v>
      </c>
      <c r="AC362" s="356">
        <v>5.0472623506331367E-2</v>
      </c>
      <c r="AD362" s="354">
        <v>3.4635261379447425E-2</v>
      </c>
      <c r="AE362" s="355">
        <v>3.36041143124306E-2</v>
      </c>
      <c r="AF362" s="355">
        <v>5.5769650258125497E-2</v>
      </c>
      <c r="AG362" s="356">
        <v>2.4515714170886584E-2</v>
      </c>
      <c r="AH362" s="354">
        <v>4.467084639498433E-2</v>
      </c>
      <c r="AI362" s="355">
        <v>2.8400597907324368E-2</v>
      </c>
      <c r="AJ362" s="355">
        <v>1.5039360827164847E-2</v>
      </c>
      <c r="AK362" s="356">
        <v>8.0299485259709869E-2</v>
      </c>
      <c r="AL362" s="354">
        <v>4.5691906005221931E-2</v>
      </c>
      <c r="AM362" s="355">
        <v>5.8919233004067401E-2</v>
      </c>
      <c r="AN362" s="355">
        <v>5.5874569331402606E-2</v>
      </c>
      <c r="AO362" s="356">
        <v>8.1220772827959628E-2</v>
      </c>
      <c r="AP362" s="354">
        <v>0.18690654672663667</v>
      </c>
      <c r="AQ362" s="355">
        <v>0.14297878379337262</v>
      </c>
      <c r="AR362" s="355">
        <v>0.11573559444717318</v>
      </c>
      <c r="AS362" s="356">
        <v>0.12945451262723148</v>
      </c>
      <c r="AT362" s="354">
        <v>0.1543138106377912</v>
      </c>
      <c r="AU362" s="355">
        <v>5.2686430213985523E-2</v>
      </c>
      <c r="AV362" s="355">
        <v>3.5101388472680052E-2</v>
      </c>
      <c r="AW362" s="356">
        <v>7.7183156312967457E-3</v>
      </c>
      <c r="AX362" s="357">
        <v>1.3832688072883957E-2</v>
      </c>
      <c r="AY362" s="357">
        <v>1.1563293818797627E-2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39994</v>
      </c>
      <c r="K364" s="263">
        <v>40086</v>
      </c>
      <c r="L364" s="263">
        <v>40178</v>
      </c>
      <c r="M364" s="264">
        <v>40268</v>
      </c>
      <c r="N364" s="262">
        <v>40633</v>
      </c>
      <c r="O364" s="263">
        <v>40724</v>
      </c>
      <c r="P364" s="263">
        <v>40816</v>
      </c>
      <c r="Q364" s="264">
        <v>40908</v>
      </c>
      <c r="R364" s="262">
        <v>40999</v>
      </c>
      <c r="S364" s="263">
        <v>41090</v>
      </c>
      <c r="T364" s="263">
        <v>41182</v>
      </c>
      <c r="U364" s="264">
        <v>41274</v>
      </c>
      <c r="V364" s="262">
        <v>41364</v>
      </c>
      <c r="W364" s="263">
        <v>41455</v>
      </c>
      <c r="X364" s="263">
        <v>41547</v>
      </c>
      <c r="Y364" s="264">
        <v>41639</v>
      </c>
      <c r="Z364" s="262">
        <v>41729</v>
      </c>
      <c r="AA364" s="263">
        <v>41820</v>
      </c>
      <c r="AB364" s="263">
        <v>41912</v>
      </c>
      <c r="AC364" s="264">
        <v>42004</v>
      </c>
      <c r="AD364" s="262">
        <v>42094</v>
      </c>
      <c r="AE364" s="263">
        <v>42185</v>
      </c>
      <c r="AF364" s="263">
        <v>42277</v>
      </c>
      <c r="AG364" s="264">
        <v>42369</v>
      </c>
      <c r="AH364" s="262">
        <v>42460</v>
      </c>
      <c r="AI364" s="263">
        <v>42551</v>
      </c>
      <c r="AJ364" s="263">
        <v>42643</v>
      </c>
      <c r="AK364" s="264">
        <v>42735</v>
      </c>
      <c r="AL364" s="262">
        <v>42825</v>
      </c>
      <c r="AM364" s="263">
        <v>42916</v>
      </c>
      <c r="AN364" s="263">
        <v>43008</v>
      </c>
      <c r="AO364" s="264">
        <v>43100</v>
      </c>
      <c r="AP364" s="262">
        <v>43190</v>
      </c>
      <c r="AQ364" s="263">
        <v>43281</v>
      </c>
      <c r="AR364" s="263">
        <v>43373</v>
      </c>
      <c r="AS364" s="264">
        <v>43465</v>
      </c>
      <c r="AT364" s="262">
        <v>43555</v>
      </c>
      <c r="AU364" s="263">
        <v>43646</v>
      </c>
      <c r="AV364" s="263">
        <v>43738</v>
      </c>
      <c r="AW364" s="264">
        <v>43830</v>
      </c>
      <c r="AX364" s="265">
        <v>43921</v>
      </c>
      <c r="AY364" s="263">
        <v>44012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CRBO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2021-09-13T06:55:02Z</dcterms:created>
  <dcterms:modified xsi:type="dcterms:W3CDTF">2021-09-13T06:55:03Z</dcterms:modified>
</cp:coreProperties>
</file>