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GY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<sst xmlns="http://schemas.openxmlformats.org/spreadsheetml/2006/main" count="1146" uniqueCount="741">
  <si>
    <t>MGY US Equity</t>
  </si>
  <si>
    <t>Magnolia Oil &amp; Gas Corp (MGY)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</si>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</sst>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0</v>
      </c>
      <c r="N30" s="41">
        <v>0</v>
      </c>
      <c r="O30" s="39">
        <v>0</v>
      </c>
      <c r="P30" s="39">
        <v>0</v>
      </c>
      <c r="Q30" s="40">
        <v>0</v>
      </c>
      <c r="R30" s="41">
        <v>0</v>
      </c>
      <c r="S30" s="39">
        <v>0</v>
      </c>
      <c r="T30" s="39">
        <v>0</v>
      </c>
      <c r="U30" s="40">
        <v>0</v>
      </c>
      <c r="V30" s="41">
        <v>0</v>
      </c>
      <c r="W30" s="39">
        <v>0</v>
      </c>
      <c r="X30" s="39">
        <v>0</v>
      </c>
      <c r="Y30" s="40">
        <v>0</v>
      </c>
      <c r="Z30" s="41">
        <v>0</v>
      </c>
      <c r="AA30" s="39">
        <v>0</v>
      </c>
      <c r="AB30" s="39">
        <v>0</v>
      </c>
      <c r="AC30" s="40">
        <v>0</v>
      </c>
      <c r="AD30" s="41">
        <v>0</v>
      </c>
      <c r="AE30" s="39">
        <v>0</v>
      </c>
      <c r="AF30" s="39">
        <v>0</v>
      </c>
      <c r="AG30" s="40">
        <v>0</v>
      </c>
      <c r="AH30" s="41">
        <v>0</v>
      </c>
      <c r="AI30" s="39">
        <v>0</v>
      </c>
      <c r="AJ30" s="39">
        <v>86.614999999999995</v>
      </c>
      <c r="AK30" s="40">
        <v>124.97799999999999</v>
      </c>
      <c r="AL30" s="41">
        <v>172.31200000000001</v>
      </c>
      <c r="AM30" s="39">
        <v>199.987008</v>
      </c>
      <c r="AN30" s="39">
        <v>255.05</v>
      </c>
      <c r="AO30" s="40">
        <v>255.05500799999999</v>
      </c>
      <c r="AP30" s="41">
        <v>218.67400000000001</v>
      </c>
      <c r="AQ30" s="39">
        <v>242.958</v>
      </c>
      <c r="AR30" s="39">
        <v>244.79900799999999</v>
      </c>
      <c r="AS30" s="40">
        <v>229.70899199999999</v>
      </c>
      <c r="AT30" s="41">
        <v>181.364992</v>
      </c>
      <c r="AU30" s="39">
        <v>82.838999999999999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252</v>
      </c>
      <c r="AO31" s="46">
        <v>259.57100000000003</v>
      </c>
      <c r="AP31" s="47">
        <v>221</v>
      </c>
      <c r="AQ31" s="45">
        <v>238.70000000000002</v>
      </c>
      <c r="AR31" s="45">
        <v>242.44400000000002</v>
      </c>
      <c r="AS31" s="46">
        <v>244.5</v>
      </c>
      <c r="AT31" s="47">
        <v>179.636</v>
      </c>
      <c r="AU31" s="45">
        <v>95.867000000000004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1.2103174603174649E-2</v>
      </c>
      <c r="AO32" s="50">
        <v>-1.7397906545800722E-2</v>
      </c>
      <c r="AP32" s="51">
        <v>-1.0524886877828024E-2</v>
      </c>
      <c r="AQ32" s="49">
        <v>1.7838290741516469E-2</v>
      </c>
      <c r="AR32" s="49">
        <v>9.7136163402681414E-3</v>
      </c>
      <c r="AS32" s="50">
        <v>-6.0494920245398792E-2</v>
      </c>
      <c r="AT32" s="51">
        <v>9.6249749493420318E-3</v>
      </c>
      <c r="AU32" s="49">
        <v>-0.13589660675727835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 t="s">
        <v>6</v>
      </c>
      <c r="R33" s="56" t="s">
        <v>6</v>
      </c>
      <c r="S33" s="55" t="s">
        <v>6</v>
      </c>
      <c r="T33" s="55" t="s">
        <v>6</v>
      </c>
      <c r="U33" s="57" t="s">
        <v>6</v>
      </c>
      <c r="V33" s="56" t="s">
        <v>6</v>
      </c>
      <c r="W33" s="55" t="s">
        <v>6</v>
      </c>
      <c r="X33" s="55" t="s">
        <v>6</v>
      </c>
      <c r="Y33" s="57" t="s">
        <v>6</v>
      </c>
      <c r="Z33" s="56" t="s">
        <v>6</v>
      </c>
      <c r="AA33" s="55" t="s">
        <v>6</v>
      </c>
      <c r="AB33" s="55" t="s">
        <v>6</v>
      </c>
      <c r="AC33" s="57" t="s">
        <v>6</v>
      </c>
      <c r="AD33" s="56" t="s">
        <v>6</v>
      </c>
      <c r="AE33" s="55" t="s">
        <v>6</v>
      </c>
      <c r="AF33" s="55" t="s">
        <v>6</v>
      </c>
      <c r="AG33" s="57" t="s">
        <v>6</v>
      </c>
      <c r="AH33" s="56" t="s">
        <v>6</v>
      </c>
      <c r="AI33" s="55" t="s">
        <v>6</v>
      </c>
      <c r="AJ33" s="55" t="s">
        <v>6</v>
      </c>
      <c r="AK33" s="57" t="s">
        <v>6</v>
      </c>
      <c r="AL33" s="56" t="s">
        <v>6</v>
      </c>
      <c r="AM33" s="55" t="s">
        <v>6</v>
      </c>
      <c r="AN33" s="55">
        <v>1.9446400738902039</v>
      </c>
      <c r="AO33" s="57">
        <v>1.0407992446670615</v>
      </c>
      <c r="AP33" s="56">
        <v>0.2690584521101258</v>
      </c>
      <c r="AQ33" s="55">
        <v>0.2148689178849057</v>
      </c>
      <c r="AR33" s="55">
        <v>-4.0192087825916545E-2</v>
      </c>
      <c r="AS33" s="57">
        <v>-9.9374704299082017E-2</v>
      </c>
      <c r="AT33" s="56">
        <v>-0.17061474157878853</v>
      </c>
      <c r="AU33" s="55">
        <v>-0.65903983404539057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0</v>
      </c>
      <c r="N34" s="63">
        <v>0</v>
      </c>
      <c r="O34" s="61">
        <v>0</v>
      </c>
      <c r="P34" s="61">
        <v>0</v>
      </c>
      <c r="Q34" s="62">
        <v>0</v>
      </c>
      <c r="R34" s="63">
        <v>0</v>
      </c>
      <c r="S34" s="61">
        <v>0</v>
      </c>
      <c r="T34" s="61">
        <v>0</v>
      </c>
      <c r="U34" s="62">
        <v>0</v>
      </c>
      <c r="V34" s="63">
        <v>0</v>
      </c>
      <c r="W34" s="61">
        <v>0</v>
      </c>
      <c r="X34" s="61">
        <v>0</v>
      </c>
      <c r="Y34" s="62">
        <v>0</v>
      </c>
      <c r="Z34" s="63">
        <v>0</v>
      </c>
      <c r="AA34" s="61">
        <v>0</v>
      </c>
      <c r="AB34" s="61">
        <v>0</v>
      </c>
      <c r="AC34" s="62">
        <v>0</v>
      </c>
      <c r="AD34" s="63">
        <v>0</v>
      </c>
      <c r="AE34" s="61">
        <v>0</v>
      </c>
      <c r="AF34" s="61">
        <v>0</v>
      </c>
      <c r="AG34" s="62">
        <v>0</v>
      </c>
      <c r="AH34" s="63">
        <v>0</v>
      </c>
      <c r="AI34" s="61">
        <v>0</v>
      </c>
      <c r="AJ34" s="61">
        <v>0</v>
      </c>
      <c r="AK34" s="62">
        <v>0</v>
      </c>
      <c r="AL34" s="63">
        <v>0</v>
      </c>
      <c r="AM34" s="61">
        <v>0</v>
      </c>
      <c r="AN34" s="61">
        <v>0</v>
      </c>
      <c r="AO34" s="62">
        <v>0</v>
      </c>
      <c r="AP34" s="63">
        <v>0</v>
      </c>
      <c r="AQ34" s="61">
        <v>0</v>
      </c>
      <c r="AR34" s="61">
        <v>0</v>
      </c>
      <c r="AS34" s="62">
        <v>0</v>
      </c>
      <c r="AT34" s="63">
        <v>0</v>
      </c>
      <c r="AU34" s="61">
        <v>0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0</v>
      </c>
      <c r="N35" s="71">
        <v>0</v>
      </c>
      <c r="O35" s="69">
        <v>0</v>
      </c>
      <c r="P35" s="69">
        <v>0</v>
      </c>
      <c r="Q35" s="70">
        <v>0</v>
      </c>
      <c r="R35" s="71">
        <v>0</v>
      </c>
      <c r="S35" s="69">
        <v>0</v>
      </c>
      <c r="T35" s="69">
        <v>0</v>
      </c>
      <c r="U35" s="70">
        <v>0</v>
      </c>
      <c r="V35" s="71">
        <v>0</v>
      </c>
      <c r="W35" s="69">
        <v>0</v>
      </c>
      <c r="X35" s="69">
        <v>0</v>
      </c>
      <c r="Y35" s="70">
        <v>0</v>
      </c>
      <c r="Z35" s="71">
        <v>0</v>
      </c>
      <c r="AA35" s="69">
        <v>0</v>
      </c>
      <c r="AB35" s="69">
        <v>0</v>
      </c>
      <c r="AC35" s="70">
        <v>0</v>
      </c>
      <c r="AD35" s="71">
        <v>0</v>
      </c>
      <c r="AE35" s="69">
        <v>0</v>
      </c>
      <c r="AF35" s="69">
        <v>0</v>
      </c>
      <c r="AG35" s="70">
        <v>0</v>
      </c>
      <c r="AH35" s="71">
        <v>0</v>
      </c>
      <c r="AI35" s="69">
        <v>0</v>
      </c>
      <c r="AJ35" s="69">
        <v>0</v>
      </c>
      <c r="AK35" s="70">
        <v>0</v>
      </c>
      <c r="AL35" s="71">
        <v>0</v>
      </c>
      <c r="AM35" s="69">
        <v>0</v>
      </c>
      <c r="AN35" s="69">
        <v>0</v>
      </c>
      <c r="AO35" s="70">
        <v>0</v>
      </c>
      <c r="AP35" s="71">
        <v>0</v>
      </c>
      <c r="AQ35" s="69">
        <v>0</v>
      </c>
      <c r="AR35" s="69">
        <v>0</v>
      </c>
      <c r="AS35" s="70">
        <v>0</v>
      </c>
      <c r="AT35" s="71">
        <v>0</v>
      </c>
      <c r="AU35" s="69">
        <v>0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</v>
      </c>
      <c r="N36" s="76">
        <v>0</v>
      </c>
      <c r="O36" s="75">
        <v>0</v>
      </c>
      <c r="P36" s="75">
        <v>0</v>
      </c>
      <c r="Q36" s="77">
        <v>0</v>
      </c>
      <c r="R36" s="76">
        <v>0</v>
      </c>
      <c r="S36" s="75">
        <v>0</v>
      </c>
      <c r="T36" s="75">
        <v>0</v>
      </c>
      <c r="U36" s="77">
        <v>0</v>
      </c>
      <c r="V36" s="76">
        <v>0</v>
      </c>
      <c r="W36" s="75">
        <v>0</v>
      </c>
      <c r="X36" s="75">
        <v>0</v>
      </c>
      <c r="Y36" s="77">
        <v>0</v>
      </c>
      <c r="Z36" s="76">
        <v>0</v>
      </c>
      <c r="AA36" s="75">
        <v>0</v>
      </c>
      <c r="AB36" s="75">
        <v>0</v>
      </c>
      <c r="AC36" s="77">
        <v>0</v>
      </c>
      <c r="AD36" s="76">
        <v>0</v>
      </c>
      <c r="AE36" s="75">
        <v>0</v>
      </c>
      <c r="AF36" s="75">
        <v>0</v>
      </c>
      <c r="AG36" s="77">
        <v>0</v>
      </c>
      <c r="AH36" s="76">
        <v>0</v>
      </c>
      <c r="AI36" s="75">
        <v>0</v>
      </c>
      <c r="AJ36" s="75">
        <v>0</v>
      </c>
      <c r="AK36" s="77">
        <v>0</v>
      </c>
      <c r="AL36" s="76">
        <v>0</v>
      </c>
      <c r="AM36" s="75">
        <v>0</v>
      </c>
      <c r="AN36" s="75">
        <v>0</v>
      </c>
      <c r="AO36" s="77">
        <v>0</v>
      </c>
      <c r="AP36" s="76">
        <v>0</v>
      </c>
      <c r="AQ36" s="75">
        <v>0</v>
      </c>
      <c r="AR36" s="75">
        <v>0</v>
      </c>
      <c r="AS36" s="77">
        <v>0</v>
      </c>
      <c r="AT36" s="76">
        <v>0</v>
      </c>
      <c r="AU36" s="75">
        <v>0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0</v>
      </c>
      <c r="N38" s="63">
        <v>0</v>
      </c>
      <c r="O38" s="61">
        <v>0</v>
      </c>
      <c r="P38" s="61">
        <v>0</v>
      </c>
      <c r="Q38" s="62">
        <v>0</v>
      </c>
      <c r="R38" s="63">
        <v>0</v>
      </c>
      <c r="S38" s="61">
        <v>0</v>
      </c>
      <c r="T38" s="61">
        <v>0</v>
      </c>
      <c r="U38" s="62">
        <v>0</v>
      </c>
      <c r="V38" s="63">
        <v>0</v>
      </c>
      <c r="W38" s="61">
        <v>0</v>
      </c>
      <c r="X38" s="61">
        <v>0</v>
      </c>
      <c r="Y38" s="62">
        <v>0</v>
      </c>
      <c r="Z38" s="63">
        <v>0</v>
      </c>
      <c r="AA38" s="61">
        <v>0</v>
      </c>
      <c r="AB38" s="61">
        <v>0</v>
      </c>
      <c r="AC38" s="62">
        <v>0</v>
      </c>
      <c r="AD38" s="63">
        <v>0</v>
      </c>
      <c r="AE38" s="61">
        <v>0</v>
      </c>
      <c r="AF38" s="61">
        <v>0</v>
      </c>
      <c r="AG38" s="62">
        <v>0</v>
      </c>
      <c r="AH38" s="63">
        <v>0</v>
      </c>
      <c r="AI38" s="61">
        <v>-0.20674300000000001</v>
      </c>
      <c r="AJ38" s="61">
        <v>-48.247999999999998</v>
      </c>
      <c r="AK38" s="62">
        <v>-61.36</v>
      </c>
      <c r="AL38" s="63">
        <v>-79.8</v>
      </c>
      <c r="AM38" s="61">
        <v>-98.655000000000001</v>
      </c>
      <c r="AN38" s="61">
        <v>-148.876</v>
      </c>
      <c r="AO38" s="62">
        <v>-178.70400000000001</v>
      </c>
      <c r="AP38" s="63">
        <v>-184.80600000000001</v>
      </c>
      <c r="AQ38" s="61">
        <v>-199.24099200000001</v>
      </c>
      <c r="AR38" s="61">
        <v>-217.13</v>
      </c>
      <c r="AS38" s="62">
        <v>-207.024992</v>
      </c>
      <c r="AT38" s="63">
        <v>-764.44300799999996</v>
      </c>
      <c r="AU38" s="61">
        <v>-100.62210399999999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0</v>
      </c>
      <c r="N39" s="84">
        <v>0</v>
      </c>
      <c r="O39" s="82">
        <v>0</v>
      </c>
      <c r="P39" s="82">
        <v>0</v>
      </c>
      <c r="Q39" s="83">
        <v>0</v>
      </c>
      <c r="R39" s="84">
        <v>0</v>
      </c>
      <c r="S39" s="82">
        <v>0</v>
      </c>
      <c r="T39" s="82">
        <v>0</v>
      </c>
      <c r="U39" s="83">
        <v>0</v>
      </c>
      <c r="V39" s="84">
        <v>0</v>
      </c>
      <c r="W39" s="82">
        <v>0</v>
      </c>
      <c r="X39" s="82">
        <v>0</v>
      </c>
      <c r="Y39" s="83">
        <v>0</v>
      </c>
      <c r="Z39" s="84">
        <v>0</v>
      </c>
      <c r="AA39" s="82">
        <v>0</v>
      </c>
      <c r="AB39" s="82">
        <v>0</v>
      </c>
      <c r="AC39" s="83">
        <v>0</v>
      </c>
      <c r="AD39" s="84">
        <v>0</v>
      </c>
      <c r="AE39" s="82">
        <v>0</v>
      </c>
      <c r="AF39" s="82">
        <v>0</v>
      </c>
      <c r="AG39" s="83">
        <v>0</v>
      </c>
      <c r="AH39" s="84">
        <v>0</v>
      </c>
      <c r="AI39" s="82">
        <v>0</v>
      </c>
      <c r="AJ39" s="82">
        <v>-4.96</v>
      </c>
      <c r="AK39" s="83">
        <v>-5.3440000000000003</v>
      </c>
      <c r="AL39" s="84">
        <v>-5.7080000000000002</v>
      </c>
      <c r="AM39" s="82">
        <v>-5.3010000000000002</v>
      </c>
      <c r="AN39" s="82">
        <v>-11.997999999999999</v>
      </c>
      <c r="AO39" s="83">
        <v>-18.504000000000001</v>
      </c>
      <c r="AP39" s="84">
        <v>-16.196000000000002</v>
      </c>
      <c r="AQ39" s="82">
        <v>-19.106000000000002</v>
      </c>
      <c r="AR39" s="82">
        <v>-17.344999999999999</v>
      </c>
      <c r="AS39" s="83">
        <v>-16.783999999999999</v>
      </c>
      <c r="AT39" s="84">
        <v>-18.079999999999998</v>
      </c>
      <c r="AU39" s="82">
        <v>-15.728999999999999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-27.123999999999999</v>
      </c>
      <c r="AK41" s="83">
        <v>88.843999999999994</v>
      </c>
      <c r="AL41" s="84">
        <v>-51.360999999999997</v>
      </c>
      <c r="AM41" s="82">
        <v>-63.353000000000002</v>
      </c>
      <c r="AN41" s="82">
        <v>-89.058999999999997</v>
      </c>
      <c r="AO41" s="83">
        <v>-111.989</v>
      </c>
      <c r="AP41" s="84">
        <v>-115.946</v>
      </c>
      <c r="AQ41" s="82">
        <v>-126.102</v>
      </c>
      <c r="AR41" s="82">
        <v>-143.89400000000001</v>
      </c>
      <c r="AS41" s="83">
        <v>-137.62899200000001</v>
      </c>
      <c r="AT41" s="84">
        <v>-142.671008</v>
      </c>
      <c r="AU41" s="82">
        <v>-50.87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0</v>
      </c>
      <c r="AA43" s="82">
        <v>0</v>
      </c>
      <c r="AB43" s="82">
        <v>0</v>
      </c>
      <c r="AC43" s="83">
        <v>0</v>
      </c>
      <c r="AD43" s="84">
        <v>0</v>
      </c>
      <c r="AE43" s="82">
        <v>0</v>
      </c>
      <c r="AF43" s="82">
        <v>0</v>
      </c>
      <c r="AG43" s="83">
        <v>0</v>
      </c>
      <c r="AH43" s="84">
        <v>0</v>
      </c>
      <c r="AI43" s="82">
        <v>-0.20674300000000001</v>
      </c>
      <c r="AJ43" s="82">
        <v>-16.164000000000001</v>
      </c>
      <c r="AK43" s="83">
        <v>-144.86000000000001</v>
      </c>
      <c r="AL43" s="84">
        <v>-22.731000000000002</v>
      </c>
      <c r="AM43" s="82">
        <v>-30.001000000000001</v>
      </c>
      <c r="AN43" s="82">
        <v>-47.819000000000003</v>
      </c>
      <c r="AO43" s="83">
        <v>-48.210999999999999</v>
      </c>
      <c r="AP43" s="84">
        <v>-52.664000000000001</v>
      </c>
      <c r="AQ43" s="82">
        <v>-54.033000000000001</v>
      </c>
      <c r="AR43" s="82">
        <v>-55.890999999999998</v>
      </c>
      <c r="AS43" s="83">
        <v>-52.612000000000002</v>
      </c>
      <c r="AT43" s="84">
        <v>-603.69203200000004</v>
      </c>
      <c r="AU43" s="82">
        <v>-34.023099999999999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0</v>
      </c>
      <c r="N44" s="71">
        <v>0</v>
      </c>
      <c r="O44" s="69">
        <v>0</v>
      </c>
      <c r="P44" s="69">
        <v>0</v>
      </c>
      <c r="Q44" s="70">
        <v>0</v>
      </c>
      <c r="R44" s="71">
        <v>0</v>
      </c>
      <c r="S44" s="69">
        <v>0</v>
      </c>
      <c r="T44" s="69">
        <v>0</v>
      </c>
      <c r="U44" s="70">
        <v>0</v>
      </c>
      <c r="V44" s="71">
        <v>0</v>
      </c>
      <c r="W44" s="69">
        <v>0</v>
      </c>
      <c r="X44" s="69">
        <v>0</v>
      </c>
      <c r="Y44" s="70">
        <v>0</v>
      </c>
      <c r="Z44" s="71">
        <v>0</v>
      </c>
      <c r="AA44" s="69">
        <v>0</v>
      </c>
      <c r="AB44" s="69">
        <v>0</v>
      </c>
      <c r="AC44" s="70">
        <v>0</v>
      </c>
      <c r="AD44" s="71">
        <v>0</v>
      </c>
      <c r="AE44" s="69">
        <v>0</v>
      </c>
      <c r="AF44" s="69">
        <v>0</v>
      </c>
      <c r="AG44" s="70">
        <v>0</v>
      </c>
      <c r="AH44" s="71">
        <v>0</v>
      </c>
      <c r="AI44" s="69">
        <v>-0.20674300000000001</v>
      </c>
      <c r="AJ44" s="69">
        <v>38.366999999999997</v>
      </c>
      <c r="AK44" s="70">
        <v>63.618000000000002</v>
      </c>
      <c r="AL44" s="71">
        <v>92.512</v>
      </c>
      <c r="AM44" s="69">
        <v>101.33199999999999</v>
      </c>
      <c r="AN44" s="69">
        <v>106.17400000000001</v>
      </c>
      <c r="AO44" s="70">
        <v>76.350999999999999</v>
      </c>
      <c r="AP44" s="71">
        <v>33.868000000000002</v>
      </c>
      <c r="AQ44" s="69">
        <v>43.716999999999999</v>
      </c>
      <c r="AR44" s="69">
        <v>27.669</v>
      </c>
      <c r="AS44" s="70">
        <v>22.684000000000001</v>
      </c>
      <c r="AT44" s="71">
        <v>-583.07801600000005</v>
      </c>
      <c r="AU44" s="69">
        <v>-17.783102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</v>
      </c>
      <c r="O45" s="75">
        <v>0</v>
      </c>
      <c r="P45" s="75">
        <v>0</v>
      </c>
      <c r="Q45" s="77">
        <v>0</v>
      </c>
      <c r="R45" s="76">
        <v>0</v>
      </c>
      <c r="S45" s="75">
        <v>0</v>
      </c>
      <c r="T45" s="75">
        <v>0</v>
      </c>
      <c r="U45" s="77">
        <v>0</v>
      </c>
      <c r="V45" s="76">
        <v>0</v>
      </c>
      <c r="W45" s="75">
        <v>0</v>
      </c>
      <c r="X45" s="75">
        <v>0</v>
      </c>
      <c r="Y45" s="77">
        <v>0</v>
      </c>
      <c r="Z45" s="76">
        <v>0</v>
      </c>
      <c r="AA45" s="75">
        <v>0</v>
      </c>
      <c r="AB45" s="75">
        <v>0</v>
      </c>
      <c r="AC45" s="77">
        <v>0</v>
      </c>
      <c r="AD45" s="76">
        <v>0</v>
      </c>
      <c r="AE45" s="75">
        <v>0</v>
      </c>
      <c r="AF45" s="75">
        <v>0</v>
      </c>
      <c r="AG45" s="77">
        <v>0</v>
      </c>
      <c r="AH45" s="76">
        <v>0</v>
      </c>
      <c r="AI45" s="75">
        <v>0</v>
      </c>
      <c r="AJ45" s="75">
        <v>0.44296022628874904</v>
      </c>
      <c r="AK45" s="77">
        <v>0.50903358991182457</v>
      </c>
      <c r="AL45" s="76">
        <v>0.53688657783555405</v>
      </c>
      <c r="AM45" s="75">
        <v>0.5066929147717435</v>
      </c>
      <c r="AN45" s="75">
        <v>0.41628700254851991</v>
      </c>
      <c r="AO45" s="77">
        <v>0.29935111095720968</v>
      </c>
      <c r="AP45" s="76">
        <v>0.15487895223026057</v>
      </c>
      <c r="AQ45" s="75">
        <v>0.17993644992138558</v>
      </c>
      <c r="AR45" s="75">
        <v>0.11302741880391934</v>
      </c>
      <c r="AS45" s="77">
        <v>9.8751031914327506E-2</v>
      </c>
      <c r="AT45" s="76">
        <v>-3.2149424735728496</v>
      </c>
      <c r="AU45" s="75">
        <v>-0.21467065029756516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0</v>
      </c>
      <c r="N46" s="63">
        <v>0</v>
      </c>
      <c r="O46" s="61">
        <v>0</v>
      </c>
      <c r="P46" s="61">
        <v>0</v>
      </c>
      <c r="Q46" s="62">
        <v>0</v>
      </c>
      <c r="R46" s="63">
        <v>0</v>
      </c>
      <c r="S46" s="61">
        <v>0</v>
      </c>
      <c r="T46" s="61">
        <v>0</v>
      </c>
      <c r="U46" s="62">
        <v>0</v>
      </c>
      <c r="V46" s="63">
        <v>0</v>
      </c>
      <c r="W46" s="61">
        <v>0</v>
      </c>
      <c r="X46" s="61">
        <v>0</v>
      </c>
      <c r="Y46" s="62">
        <v>0</v>
      </c>
      <c r="Z46" s="63">
        <v>0</v>
      </c>
      <c r="AA46" s="61">
        <v>0</v>
      </c>
      <c r="AB46" s="61">
        <v>0</v>
      </c>
      <c r="AC46" s="62">
        <v>0</v>
      </c>
      <c r="AD46" s="63">
        <v>0</v>
      </c>
      <c r="AE46" s="61">
        <v>0</v>
      </c>
      <c r="AF46" s="61">
        <v>0</v>
      </c>
      <c r="AG46" s="62">
        <v>0</v>
      </c>
      <c r="AH46" s="63">
        <v>0</v>
      </c>
      <c r="AI46" s="61">
        <v>0.65271999999999997</v>
      </c>
      <c r="AJ46" s="61">
        <v>-8.4000000000000005E-2</v>
      </c>
      <c r="AK46" s="62">
        <v>-149.707008</v>
      </c>
      <c r="AL46" s="63">
        <v>0.49199999999999999</v>
      </c>
      <c r="AM46" s="61">
        <v>0.49</v>
      </c>
      <c r="AN46" s="61">
        <v>-11.99</v>
      </c>
      <c r="AO46" s="62">
        <v>-8.3840000000000003</v>
      </c>
      <c r="AP46" s="63">
        <v>-7.0270000000000001</v>
      </c>
      <c r="AQ46" s="61">
        <v>-7.1840000000000002</v>
      </c>
      <c r="AR46" s="61">
        <v>-6.7830000000000004</v>
      </c>
      <c r="AS46" s="62">
        <v>-6.742</v>
      </c>
      <c r="AT46" s="63">
        <v>-6.7889999999999997</v>
      </c>
      <c r="AU46" s="61">
        <v>-6.6319999999999997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0.02</v>
      </c>
      <c r="AL47" s="63">
        <v>0</v>
      </c>
      <c r="AM47" s="61">
        <v>0</v>
      </c>
      <c r="AN47" s="61">
        <v>-4.9589999999999996</v>
      </c>
      <c r="AO47" s="62">
        <v>-8.8490000000000002</v>
      </c>
      <c r="AP47" s="63">
        <v>-7.4160000000000004</v>
      </c>
      <c r="AQ47" s="61">
        <v>-7.2990000000000004</v>
      </c>
      <c r="AR47" s="61">
        <v>-6.8959999999999999</v>
      </c>
      <c r="AS47" s="62">
        <v>-6.7450000000000001</v>
      </c>
      <c r="AT47" s="63">
        <v>-6.7569999999999997</v>
      </c>
      <c r="AU47" s="61">
        <v>-7.2560000000000002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0</v>
      </c>
      <c r="AE48" s="61">
        <v>0</v>
      </c>
      <c r="AF48" s="61">
        <v>0</v>
      </c>
      <c r="AG48" s="62">
        <v>0</v>
      </c>
      <c r="AH48" s="63">
        <v>0</v>
      </c>
      <c r="AI48" s="61">
        <v>0</v>
      </c>
      <c r="AJ48" s="61">
        <v>0</v>
      </c>
      <c r="AK48" s="62">
        <v>0</v>
      </c>
      <c r="AL48" s="63">
        <v>0</v>
      </c>
      <c r="AM48" s="61">
        <v>0</v>
      </c>
      <c r="AN48" s="61">
        <v>-4.9589999999999996</v>
      </c>
      <c r="AO48" s="62">
        <v>-8.8490000000000002</v>
      </c>
      <c r="AP48" s="63">
        <v>-7.4160000000000004</v>
      </c>
      <c r="AQ48" s="61">
        <v>-7.2990000000000004</v>
      </c>
      <c r="AR48" s="61">
        <v>-6.8959999999999999</v>
      </c>
      <c r="AS48" s="62">
        <v>-6.7450000000000001</v>
      </c>
      <c r="AT48" s="63">
        <v>-6.7569999999999997</v>
      </c>
      <c r="AU48" s="61">
        <v>-7.2560000000000002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0.65271999999999997</v>
      </c>
      <c r="AJ49" s="61">
        <v>1.357208</v>
      </c>
      <c r="AK49" s="62">
        <v>1.6362019999999999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-8.4000000000000005E-2</v>
      </c>
      <c r="AK52" s="62">
        <v>0.19800000000000001</v>
      </c>
      <c r="AL52" s="63">
        <v>0.36799999999999999</v>
      </c>
      <c r="AM52" s="61">
        <v>0.68799999999999994</v>
      </c>
      <c r="AN52" s="61">
        <v>-3.5999999999999997E-2</v>
      </c>
      <c r="AO52" s="62">
        <v>0.46500000000000002</v>
      </c>
      <c r="AP52" s="63">
        <v>0.38800000000000001</v>
      </c>
      <c r="AQ52" s="61">
        <v>0.128</v>
      </c>
      <c r="AR52" s="61">
        <v>9.1999999999999998E-2</v>
      </c>
      <c r="AS52" s="62">
        <v>0.249</v>
      </c>
      <c r="AT52" s="63">
        <v>0.44</v>
      </c>
      <c r="AU52" s="61">
        <v>0.61099999999999999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0</v>
      </c>
      <c r="AE53" s="61">
        <v>0</v>
      </c>
      <c r="AF53" s="61">
        <v>0</v>
      </c>
      <c r="AG53" s="62">
        <v>0</v>
      </c>
      <c r="AH53" s="63">
        <v>0</v>
      </c>
      <c r="AI53" s="61">
        <v>0</v>
      </c>
      <c r="AJ53" s="61">
        <v>0</v>
      </c>
      <c r="AK53" s="62">
        <v>-149.924992</v>
      </c>
      <c r="AL53" s="63">
        <v>0.124</v>
      </c>
      <c r="AM53" s="61">
        <v>-0.19800000000000001</v>
      </c>
      <c r="AN53" s="61">
        <v>-6.9950000000000001</v>
      </c>
      <c r="AO53" s="62">
        <v>0</v>
      </c>
      <c r="AP53" s="63">
        <v>1E-3</v>
      </c>
      <c r="AQ53" s="61">
        <v>-1.2999999999999999E-2</v>
      </c>
      <c r="AR53" s="61">
        <v>2.1000000000000001E-2</v>
      </c>
      <c r="AS53" s="62">
        <v>-0.246</v>
      </c>
      <c r="AT53" s="63">
        <v>-0.47199999999999998</v>
      </c>
      <c r="AU53" s="61">
        <v>1.2999999999999999E-2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0</v>
      </c>
      <c r="N54" s="71">
        <v>0</v>
      </c>
      <c r="O54" s="69">
        <v>0</v>
      </c>
      <c r="P54" s="69">
        <v>0</v>
      </c>
      <c r="Q54" s="70">
        <v>0</v>
      </c>
      <c r="R54" s="71">
        <v>0</v>
      </c>
      <c r="S54" s="69">
        <v>0</v>
      </c>
      <c r="T54" s="69">
        <v>0</v>
      </c>
      <c r="U54" s="70">
        <v>0</v>
      </c>
      <c r="V54" s="71">
        <v>0</v>
      </c>
      <c r="W54" s="69">
        <v>0</v>
      </c>
      <c r="X54" s="69">
        <v>0</v>
      </c>
      <c r="Y54" s="70">
        <v>0</v>
      </c>
      <c r="Z54" s="71">
        <v>0</v>
      </c>
      <c r="AA54" s="69">
        <v>0</v>
      </c>
      <c r="AB54" s="69">
        <v>0</v>
      </c>
      <c r="AC54" s="70">
        <v>0</v>
      </c>
      <c r="AD54" s="71">
        <v>0</v>
      </c>
      <c r="AE54" s="69">
        <v>0</v>
      </c>
      <c r="AF54" s="69">
        <v>0</v>
      </c>
      <c r="AG54" s="70">
        <v>0</v>
      </c>
      <c r="AH54" s="71">
        <v>0</v>
      </c>
      <c r="AI54" s="69">
        <v>0.44597700000000001</v>
      </c>
      <c r="AJ54" s="69">
        <v>38.283000000000001</v>
      </c>
      <c r="AK54" s="70">
        <v>-86.088999999999999</v>
      </c>
      <c r="AL54" s="71">
        <v>93.004000000000005</v>
      </c>
      <c r="AM54" s="69">
        <v>101.822</v>
      </c>
      <c r="AN54" s="69">
        <v>94.183999999999997</v>
      </c>
      <c r="AO54" s="70">
        <v>67.966999999999999</v>
      </c>
      <c r="AP54" s="71">
        <v>26.841000000000001</v>
      </c>
      <c r="AQ54" s="69">
        <v>36.533000000000001</v>
      </c>
      <c r="AR54" s="69">
        <v>20.885999999999999</v>
      </c>
      <c r="AS54" s="70">
        <v>15.942</v>
      </c>
      <c r="AT54" s="71">
        <v>-589.86700800000006</v>
      </c>
      <c r="AU54" s="69">
        <v>-24.415102000000001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124.625</v>
      </c>
      <c r="AO55" s="83">
        <v>89.656999999999996</v>
      </c>
      <c r="AP55" s="84">
        <v>37.371000000000002</v>
      </c>
      <c r="AQ55" s="82">
        <v>45.075000000000003</v>
      </c>
      <c r="AR55" s="82">
        <v>28.542999999999999</v>
      </c>
      <c r="AS55" s="83">
        <v>22.55</v>
      </c>
      <c r="AT55" s="84">
        <v>-20.190999999999999</v>
      </c>
      <c r="AU55" s="82">
        <v>-20.704000000000001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-0.24426078234704116</v>
      </c>
      <c r="AO56" s="50">
        <v>-0.24192199159017141</v>
      </c>
      <c r="AP56" s="51">
        <v>-0.2817692863450269</v>
      </c>
      <c r="AQ56" s="49">
        <v>-0.18950637825845815</v>
      </c>
      <c r="AR56" s="49">
        <v>-0.26826192061100795</v>
      </c>
      <c r="AS56" s="50">
        <v>-0.29303769401330376</v>
      </c>
      <c r="AT56" s="51">
        <v>28.214353325739193</v>
      </c>
      <c r="AU56" s="49">
        <v>0.17924565301391038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0</v>
      </c>
      <c r="N57" s="63">
        <v>0</v>
      </c>
      <c r="O57" s="61">
        <v>0</v>
      </c>
      <c r="P57" s="61">
        <v>0</v>
      </c>
      <c r="Q57" s="62">
        <v>0</v>
      </c>
      <c r="R57" s="63">
        <v>0</v>
      </c>
      <c r="S57" s="61">
        <v>0</v>
      </c>
      <c r="T57" s="61">
        <v>0</v>
      </c>
      <c r="U57" s="62">
        <v>0</v>
      </c>
      <c r="V57" s="63">
        <v>0</v>
      </c>
      <c r="W57" s="61">
        <v>0</v>
      </c>
      <c r="X57" s="61">
        <v>0</v>
      </c>
      <c r="Y57" s="62">
        <v>0</v>
      </c>
      <c r="Z57" s="63">
        <v>0</v>
      </c>
      <c r="AA57" s="61">
        <v>0</v>
      </c>
      <c r="AB57" s="61">
        <v>0</v>
      </c>
      <c r="AC57" s="62">
        <v>0</v>
      </c>
      <c r="AD57" s="63">
        <v>0</v>
      </c>
      <c r="AE57" s="61">
        <v>0</v>
      </c>
      <c r="AF57" s="61">
        <v>0</v>
      </c>
      <c r="AG57" s="62">
        <v>0</v>
      </c>
      <c r="AH57" s="63">
        <v>0</v>
      </c>
      <c r="AI57" s="61">
        <v>-0.15609200000000001</v>
      </c>
      <c r="AJ57" s="61">
        <v>-1.2068000000000001</v>
      </c>
      <c r="AK57" s="62">
        <v>-4.1091499999999996</v>
      </c>
      <c r="AL57" s="63">
        <v>-1.9563200000000001</v>
      </c>
      <c r="AM57" s="61">
        <v>-3.681</v>
      </c>
      <c r="AN57" s="61">
        <v>-8.1892099999999992</v>
      </c>
      <c r="AO57" s="62">
        <v>-8.3886099999999999</v>
      </c>
      <c r="AP57" s="63">
        <v>-3.8491300000000002</v>
      </c>
      <c r="AQ57" s="61">
        <v>-5.1628499999999997</v>
      </c>
      <c r="AR57" s="61">
        <v>-3.5289999999999999</v>
      </c>
      <c r="AS57" s="62">
        <v>-2.3109999999999999</v>
      </c>
      <c r="AT57" s="63">
        <v>-214.23817600000001</v>
      </c>
      <c r="AU57" s="61">
        <v>1.4641012499999999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0</v>
      </c>
      <c r="N59" s="41">
        <v>0</v>
      </c>
      <c r="O59" s="39">
        <v>0</v>
      </c>
      <c r="P59" s="39">
        <v>0</v>
      </c>
      <c r="Q59" s="40">
        <v>0</v>
      </c>
      <c r="R59" s="41">
        <v>0</v>
      </c>
      <c r="S59" s="39">
        <v>0</v>
      </c>
      <c r="T59" s="39">
        <v>0</v>
      </c>
      <c r="U59" s="40">
        <v>0</v>
      </c>
      <c r="V59" s="41">
        <v>0</v>
      </c>
      <c r="W59" s="39">
        <v>0</v>
      </c>
      <c r="X59" s="39">
        <v>0</v>
      </c>
      <c r="Y59" s="40">
        <v>0</v>
      </c>
      <c r="Z59" s="41">
        <v>0</v>
      </c>
      <c r="AA59" s="39">
        <v>0</v>
      </c>
      <c r="AB59" s="39">
        <v>0</v>
      </c>
      <c r="AC59" s="40">
        <v>0</v>
      </c>
      <c r="AD59" s="41">
        <v>0</v>
      </c>
      <c r="AE59" s="39">
        <v>0</v>
      </c>
      <c r="AF59" s="39">
        <v>0</v>
      </c>
      <c r="AG59" s="40">
        <v>0</v>
      </c>
      <c r="AH59" s="41">
        <v>0</v>
      </c>
      <c r="AI59" s="39">
        <v>0.289885</v>
      </c>
      <c r="AJ59" s="39">
        <v>36.005000000000003</v>
      </c>
      <c r="AK59" s="40">
        <v>53.512</v>
      </c>
      <c r="AL59" s="41">
        <v>85.366</v>
      </c>
      <c r="AM59" s="39">
        <v>86.448999999999998</v>
      </c>
      <c r="AN59" s="39">
        <v>71.379000000000005</v>
      </c>
      <c r="AO59" s="40">
        <v>57.808</v>
      </c>
      <c r="AP59" s="41">
        <v>22.713000000000001</v>
      </c>
      <c r="AQ59" s="39">
        <v>31.303000000000001</v>
      </c>
      <c r="AR59" s="39">
        <v>17.356999999999999</v>
      </c>
      <c r="AS59" s="40">
        <v>13.631</v>
      </c>
      <c r="AT59" s="41">
        <v>-1895.2989439999999</v>
      </c>
      <c r="AU59" s="39">
        <v>-29.390999999999998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-18.465</v>
      </c>
      <c r="AO63" s="62">
        <v>-24.887</v>
      </c>
      <c r="AP63" s="63">
        <v>-9.6869999999999994</v>
      </c>
      <c r="AQ63" s="61">
        <v>-12.797000000000001</v>
      </c>
      <c r="AR63" s="61">
        <v>-6.81</v>
      </c>
      <c r="AS63" s="62">
        <v>-5.516</v>
      </c>
      <c r="AT63" s="63">
        <v>668.28902400000004</v>
      </c>
      <c r="AU63" s="61">
        <v>11.119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0</v>
      </c>
      <c r="N64" s="41">
        <v>0</v>
      </c>
      <c r="O64" s="39">
        <v>0</v>
      </c>
      <c r="P64" s="39">
        <v>0</v>
      </c>
      <c r="Q64" s="40">
        <v>0</v>
      </c>
      <c r="R64" s="41">
        <v>0</v>
      </c>
      <c r="S64" s="39">
        <v>0</v>
      </c>
      <c r="T64" s="39">
        <v>0</v>
      </c>
      <c r="U64" s="40">
        <v>0</v>
      </c>
      <c r="V64" s="41">
        <v>0</v>
      </c>
      <c r="W64" s="39">
        <v>0</v>
      </c>
      <c r="X64" s="39">
        <v>0</v>
      </c>
      <c r="Y64" s="40">
        <v>0</v>
      </c>
      <c r="Z64" s="41">
        <v>0</v>
      </c>
      <c r="AA64" s="39">
        <v>0</v>
      </c>
      <c r="AB64" s="39">
        <v>0</v>
      </c>
      <c r="AC64" s="40">
        <v>0</v>
      </c>
      <c r="AD64" s="41">
        <v>0</v>
      </c>
      <c r="AE64" s="39">
        <v>0</v>
      </c>
      <c r="AF64" s="39">
        <v>0</v>
      </c>
      <c r="AG64" s="40">
        <v>0</v>
      </c>
      <c r="AH64" s="41">
        <v>0</v>
      </c>
      <c r="AI64" s="39">
        <v>0.289885</v>
      </c>
      <c r="AJ64" s="39">
        <v>37.0762</v>
      </c>
      <c r="AK64" s="40">
        <v>59.705848000000003</v>
      </c>
      <c r="AL64" s="41">
        <v>91.04768</v>
      </c>
      <c r="AM64" s="39">
        <v>98.141000000000005</v>
      </c>
      <c r="AN64" s="39">
        <v>67.529792</v>
      </c>
      <c r="AO64" s="40">
        <v>34.691392</v>
      </c>
      <c r="AP64" s="41">
        <v>13.304869999999999</v>
      </c>
      <c r="AQ64" s="39">
        <v>18.573149999999998</v>
      </c>
      <c r="AR64" s="39">
        <v>10.547000000000001</v>
      </c>
      <c r="AS64" s="40">
        <v>8.1150000000000002</v>
      </c>
      <c r="AT64" s="41">
        <v>-135.81617600000001</v>
      </c>
      <c r="AU64" s="39">
        <v>-11.832000000000001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75.8</v>
      </c>
      <c r="AO65" s="83">
        <v>67.043000000000006</v>
      </c>
      <c r="AP65" s="84">
        <v>30.314</v>
      </c>
      <c r="AQ65" s="82">
        <v>35.011000000000003</v>
      </c>
      <c r="AR65" s="82">
        <v>21.817</v>
      </c>
      <c r="AS65" s="83">
        <v>14.169</v>
      </c>
      <c r="AT65" s="84">
        <v>-15.577</v>
      </c>
      <c r="AU65" s="82">
        <v>-12.883000000000001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-0.10910564643799468</v>
      </c>
      <c r="AO66" s="50">
        <v>-0.48255012454693264</v>
      </c>
      <c r="AP66" s="51">
        <v>-0.5610981724615689</v>
      </c>
      <c r="AQ66" s="49">
        <v>-0.46950529833480914</v>
      </c>
      <c r="AR66" s="49">
        <v>-0.51656964752257417</v>
      </c>
      <c r="AS66" s="50">
        <v>-0.42727080245606608</v>
      </c>
      <c r="AT66" s="51">
        <v>7.7190200937279334</v>
      </c>
      <c r="AU66" s="49">
        <v>-8.1580377241325788E-2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-2.7629999999999999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0</v>
      </c>
      <c r="N69" s="100">
        <v>0</v>
      </c>
      <c r="O69" s="98">
        <v>0</v>
      </c>
      <c r="P69" s="98">
        <v>0</v>
      </c>
      <c r="Q69" s="99">
        <v>0</v>
      </c>
      <c r="R69" s="100">
        <v>0</v>
      </c>
      <c r="S69" s="98">
        <v>0</v>
      </c>
      <c r="T69" s="98">
        <v>0</v>
      </c>
      <c r="U69" s="99">
        <v>0</v>
      </c>
      <c r="V69" s="100">
        <v>0</v>
      </c>
      <c r="W69" s="98">
        <v>0</v>
      </c>
      <c r="X69" s="98">
        <v>0</v>
      </c>
      <c r="Y69" s="99">
        <v>0</v>
      </c>
      <c r="Z69" s="100">
        <v>0</v>
      </c>
      <c r="AA69" s="98">
        <v>0</v>
      </c>
      <c r="AB69" s="98">
        <v>0</v>
      </c>
      <c r="AC69" s="99">
        <v>0</v>
      </c>
      <c r="AD69" s="100">
        <v>0</v>
      </c>
      <c r="AE69" s="98">
        <v>0</v>
      </c>
      <c r="AF69" s="98">
        <v>0</v>
      </c>
      <c r="AG69" s="99">
        <v>0</v>
      </c>
      <c r="AH69" s="100">
        <v>0</v>
      </c>
      <c r="AI69" s="98">
        <v>0.289885</v>
      </c>
      <c r="AJ69" s="98">
        <v>37.0762</v>
      </c>
      <c r="AK69" s="99">
        <v>59.705848000000003</v>
      </c>
      <c r="AL69" s="100">
        <v>91.04768</v>
      </c>
      <c r="AM69" s="98">
        <v>98.141000000000005</v>
      </c>
      <c r="AN69" s="98">
        <v>67.529792</v>
      </c>
      <c r="AO69" s="99">
        <v>34.691392</v>
      </c>
      <c r="AP69" s="100">
        <v>13.304869999999999</v>
      </c>
      <c r="AQ69" s="98">
        <v>18.573149999999998</v>
      </c>
      <c r="AR69" s="98">
        <v>7.7839999999999998</v>
      </c>
      <c r="AS69" s="99">
        <v>8.1150000000000002</v>
      </c>
      <c r="AT69" s="100">
        <v>-135.81617600000001</v>
      </c>
      <c r="AU69" s="98">
        <v>-11.832000000000001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0</v>
      </c>
      <c r="N71" s="41">
        <v>0</v>
      </c>
      <c r="O71" s="39">
        <v>0</v>
      </c>
      <c r="P71" s="39">
        <v>0</v>
      </c>
      <c r="Q71" s="40">
        <v>0</v>
      </c>
      <c r="R71" s="41">
        <v>0</v>
      </c>
      <c r="S71" s="39">
        <v>0</v>
      </c>
      <c r="T71" s="39">
        <v>0</v>
      </c>
      <c r="U71" s="40">
        <v>0</v>
      </c>
      <c r="V71" s="41">
        <v>0</v>
      </c>
      <c r="W71" s="39">
        <v>0</v>
      </c>
      <c r="X71" s="39">
        <v>0</v>
      </c>
      <c r="Y71" s="40">
        <v>0</v>
      </c>
      <c r="Z71" s="41">
        <v>0</v>
      </c>
      <c r="AA71" s="39">
        <v>0</v>
      </c>
      <c r="AB71" s="39">
        <v>0</v>
      </c>
      <c r="AC71" s="40">
        <v>0</v>
      </c>
      <c r="AD71" s="41">
        <v>0</v>
      </c>
      <c r="AE71" s="39">
        <v>0</v>
      </c>
      <c r="AF71" s="39">
        <v>0</v>
      </c>
      <c r="AG71" s="40">
        <v>0</v>
      </c>
      <c r="AH71" s="41">
        <v>0</v>
      </c>
      <c r="AI71" s="39">
        <v>0.289885</v>
      </c>
      <c r="AJ71" s="39">
        <v>37.0762</v>
      </c>
      <c r="AK71" s="40">
        <v>59.705848000000003</v>
      </c>
      <c r="AL71" s="41">
        <v>91.04768</v>
      </c>
      <c r="AM71" s="39">
        <v>98.141000000000005</v>
      </c>
      <c r="AN71" s="39">
        <v>67.529792</v>
      </c>
      <c r="AO71" s="40">
        <v>34.691392</v>
      </c>
      <c r="AP71" s="41">
        <v>13.304869999999999</v>
      </c>
      <c r="AQ71" s="39">
        <v>18.573149999999998</v>
      </c>
      <c r="AR71" s="39">
        <v>7.7839999999999998</v>
      </c>
      <c r="AS71" s="40">
        <v>8.1150000000000002</v>
      </c>
      <c r="AT71" s="41">
        <v>-135.81617600000001</v>
      </c>
      <c r="AU71" s="39">
        <v>-11.832000000000001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0</v>
      </c>
      <c r="Z72" s="63">
        <v>0</v>
      </c>
      <c r="AA72" s="61">
        <v>0</v>
      </c>
      <c r="AB72" s="61">
        <v>0</v>
      </c>
      <c r="AC72" s="62">
        <v>0</v>
      </c>
      <c r="AD72" s="63">
        <v>0</v>
      </c>
      <c r="AE72" s="61">
        <v>0</v>
      </c>
      <c r="AF72" s="61">
        <v>0</v>
      </c>
      <c r="AG72" s="62">
        <v>0</v>
      </c>
      <c r="AH72" s="63">
        <v>0</v>
      </c>
      <c r="AI72" s="61">
        <v>0</v>
      </c>
      <c r="AJ72" s="61">
        <v>1.0711999999999999</v>
      </c>
      <c r="AK72" s="62">
        <v>6.1938500000000003</v>
      </c>
      <c r="AL72" s="63">
        <v>5.6816800000000001</v>
      </c>
      <c r="AM72" s="61">
        <v>11.692</v>
      </c>
      <c r="AN72" s="61">
        <v>14.615790000000001</v>
      </c>
      <c r="AO72" s="62">
        <v>1.7703899999999999</v>
      </c>
      <c r="AP72" s="63">
        <v>0.27887000000000001</v>
      </c>
      <c r="AQ72" s="61">
        <v>6.7150000000000001E-2</v>
      </c>
      <c r="AR72" s="61">
        <v>0</v>
      </c>
      <c r="AS72" s="62">
        <v>0</v>
      </c>
      <c r="AT72" s="63">
        <v>1091.1938560000001</v>
      </c>
      <c r="AU72" s="61">
        <v>6.44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0</v>
      </c>
      <c r="O75" s="110">
        <v>0</v>
      </c>
      <c r="P75" s="110">
        <v>0</v>
      </c>
      <c r="Q75" s="111">
        <v>0</v>
      </c>
      <c r="R75" s="112">
        <v>0</v>
      </c>
      <c r="S75" s="110">
        <v>0</v>
      </c>
      <c r="T75" s="110">
        <v>0</v>
      </c>
      <c r="U75" s="111">
        <v>0</v>
      </c>
      <c r="V75" s="112">
        <v>0</v>
      </c>
      <c r="W75" s="110">
        <v>0</v>
      </c>
      <c r="X75" s="110">
        <v>0</v>
      </c>
      <c r="Y75" s="111">
        <v>0</v>
      </c>
      <c r="Z75" s="112">
        <v>0</v>
      </c>
      <c r="AA75" s="110">
        <v>0</v>
      </c>
      <c r="AB75" s="110">
        <v>0</v>
      </c>
      <c r="AC75" s="111">
        <v>0</v>
      </c>
      <c r="AD75" s="112">
        <v>0</v>
      </c>
      <c r="AE75" s="110">
        <v>0</v>
      </c>
      <c r="AF75" s="110">
        <v>0</v>
      </c>
      <c r="AG75" s="111">
        <v>0</v>
      </c>
      <c r="AH75" s="112">
        <v>0</v>
      </c>
      <c r="AI75" s="110">
        <v>9.9999997764825821E-3</v>
      </c>
      <c r="AJ75" s="110">
        <v>0.45632201433181763</v>
      </c>
      <c r="AK75" s="111">
        <v>3.674206018447876</v>
      </c>
      <c r="AL75" s="112">
        <v>1.1205869913101196</v>
      </c>
      <c r="AM75" s="110">
        <v>-3.9999999105930328E-2</v>
      </c>
      <c r="AN75" s="110">
        <v>0.44429799914360046</v>
      </c>
      <c r="AO75" s="111">
        <v>0.22199200093746185</v>
      </c>
      <c r="AP75" s="112">
        <v>8.5111998021602631E-2</v>
      </c>
      <c r="AQ75" s="110">
        <v>0.11841800063848495</v>
      </c>
      <c r="AR75" s="110">
        <v>5.000000074505806E-2</v>
      </c>
      <c r="AS75" s="111">
        <v>5.000000074505806E-2</v>
      </c>
      <c r="AT75" s="112">
        <v>-0.8125460147857666</v>
      </c>
      <c r="AU75" s="110">
        <v>-7.1032002568244934E-2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0.43</v>
      </c>
      <c r="AO76" s="115">
        <v>0.28899999999999998</v>
      </c>
      <c r="AP76" s="116">
        <v>0.14000000000000001</v>
      </c>
      <c r="AQ76" s="114">
        <v>0.14899999999999999</v>
      </c>
      <c r="AR76" s="114">
        <v>8.2000000000000003E-2</v>
      </c>
      <c r="AS76" s="115">
        <v>7.2000000000000008E-2</v>
      </c>
      <c r="AT76" s="116">
        <v>-8.1000000000000003E-2</v>
      </c>
      <c r="AU76" s="114">
        <v>-5.9000000000000004E-2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3.325116079907086E-2</v>
      </c>
      <c r="AO77" s="50">
        <v>-0.23186158845168903</v>
      </c>
      <c r="AP77" s="51">
        <v>-0.3920571569885527</v>
      </c>
      <c r="AQ77" s="49">
        <v>-0.20524831786251704</v>
      </c>
      <c r="AR77" s="49">
        <v>-0.39024389335295051</v>
      </c>
      <c r="AS77" s="50">
        <v>-0.30555554520752704</v>
      </c>
      <c r="AT77" s="51">
        <v>9.0314322813057615</v>
      </c>
      <c r="AU77" s="49">
        <v>0.20393224691940559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0</v>
      </c>
      <c r="O78" s="120">
        <v>0</v>
      </c>
      <c r="P78" s="120">
        <v>0</v>
      </c>
      <c r="Q78" s="121">
        <v>0</v>
      </c>
      <c r="R78" s="122">
        <v>0</v>
      </c>
      <c r="S78" s="120">
        <v>0</v>
      </c>
      <c r="T78" s="120">
        <v>0</v>
      </c>
      <c r="U78" s="121">
        <v>0</v>
      </c>
      <c r="V78" s="122">
        <v>0</v>
      </c>
      <c r="W78" s="120">
        <v>0</v>
      </c>
      <c r="X78" s="120">
        <v>0</v>
      </c>
      <c r="Y78" s="121">
        <v>0</v>
      </c>
      <c r="Z78" s="122">
        <v>0</v>
      </c>
      <c r="AA78" s="120">
        <v>0</v>
      </c>
      <c r="AB78" s="120">
        <v>0</v>
      </c>
      <c r="AC78" s="121">
        <v>0</v>
      </c>
      <c r="AD78" s="122">
        <v>0</v>
      </c>
      <c r="AE78" s="120">
        <v>0</v>
      </c>
      <c r="AF78" s="120">
        <v>0</v>
      </c>
      <c r="AG78" s="121">
        <v>0</v>
      </c>
      <c r="AH78" s="122">
        <v>0</v>
      </c>
      <c r="AI78" s="120">
        <v>9.9999997764825821E-3</v>
      </c>
      <c r="AJ78" s="120">
        <v>0.45632201433181763</v>
      </c>
      <c r="AK78" s="121">
        <v>3.674206018447876</v>
      </c>
      <c r="AL78" s="122">
        <v>1.1205869913101196</v>
      </c>
      <c r="AM78" s="120">
        <v>-3.9999999105930328E-2</v>
      </c>
      <c r="AN78" s="120">
        <v>0.4299289882183075</v>
      </c>
      <c r="AO78" s="121">
        <v>0.21818800270557404</v>
      </c>
      <c r="AP78" s="122">
        <v>8.1762999296188354E-2</v>
      </c>
      <c r="AQ78" s="120">
        <v>0.11841800063848495</v>
      </c>
      <c r="AR78" s="120">
        <v>5.000000074505806E-2</v>
      </c>
      <c r="AS78" s="121">
        <v>5.000000074505806E-2</v>
      </c>
      <c r="AT78" s="122">
        <v>-0.8125460147857666</v>
      </c>
      <c r="AU78" s="120">
        <v>-7.1337997913360596E-2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0</v>
      </c>
      <c r="V80" s="133">
        <v>0</v>
      </c>
      <c r="W80" s="132">
        <v>0</v>
      </c>
      <c r="X80" s="132">
        <v>0</v>
      </c>
      <c r="Y80" s="134">
        <v>0</v>
      </c>
      <c r="Z80" s="133">
        <v>0</v>
      </c>
      <c r="AA80" s="132">
        <v>0</v>
      </c>
      <c r="AB80" s="132">
        <v>0</v>
      </c>
      <c r="AC80" s="134">
        <v>0</v>
      </c>
      <c r="AD80" s="133">
        <v>0</v>
      </c>
      <c r="AE80" s="132">
        <v>0</v>
      </c>
      <c r="AF80" s="132">
        <v>0</v>
      </c>
      <c r="AG80" s="134">
        <v>0</v>
      </c>
      <c r="AH80" s="133">
        <v>0</v>
      </c>
      <c r="AI80" s="132">
        <v>0</v>
      </c>
      <c r="AJ80" s="132">
        <v>0</v>
      </c>
      <c r="AK80" s="134">
        <v>2.8367879390716553</v>
      </c>
      <c r="AL80" s="133">
        <v>5.2611150238662958</v>
      </c>
      <c r="AM80" s="132">
        <v>-3.9999999105930328E-2</v>
      </c>
      <c r="AN80" s="132">
        <v>5.1990910097956657</v>
      </c>
      <c r="AO80" s="134">
        <v>1.8858050107955933</v>
      </c>
      <c r="AP80" s="133">
        <v>0.71490299701690674</v>
      </c>
      <c r="AQ80" s="132">
        <v>0.87332099676132202</v>
      </c>
      <c r="AR80" s="132">
        <v>0.4755220003426075</v>
      </c>
      <c r="AS80" s="134">
        <v>0.29513999819755554</v>
      </c>
      <c r="AT80" s="133">
        <v>-0.59412801265716553</v>
      </c>
      <c r="AU80" s="132">
        <v>-0.78357801586389542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0</v>
      </c>
      <c r="V81" s="133">
        <v>0</v>
      </c>
      <c r="W81" s="132">
        <v>0</v>
      </c>
      <c r="X81" s="132">
        <v>0</v>
      </c>
      <c r="Y81" s="134">
        <v>0</v>
      </c>
      <c r="Z81" s="133">
        <v>0</v>
      </c>
      <c r="AA81" s="132">
        <v>0</v>
      </c>
      <c r="AB81" s="132">
        <v>0</v>
      </c>
      <c r="AC81" s="134">
        <v>0</v>
      </c>
      <c r="AD81" s="133">
        <v>0</v>
      </c>
      <c r="AE81" s="132">
        <v>0</v>
      </c>
      <c r="AF81" s="132">
        <v>0</v>
      </c>
      <c r="AG81" s="134">
        <v>0</v>
      </c>
      <c r="AH81" s="133">
        <v>0</v>
      </c>
      <c r="AI81" s="132">
        <v>0</v>
      </c>
      <c r="AJ81" s="132">
        <v>0</v>
      </c>
      <c r="AK81" s="134">
        <v>2.8367879390716553</v>
      </c>
      <c r="AL81" s="133">
        <v>5.2611150238662958</v>
      </c>
      <c r="AM81" s="132">
        <v>-3.9999999105930328E-2</v>
      </c>
      <c r="AN81" s="132">
        <v>5.1847219988703728</v>
      </c>
      <c r="AO81" s="134">
        <v>1.841649055480957</v>
      </c>
      <c r="AP81" s="133">
        <v>0.69326699525117874</v>
      </c>
      <c r="AQ81" s="132">
        <v>0.85168499499559402</v>
      </c>
      <c r="AR81" s="132">
        <v>0.4683690033853054</v>
      </c>
      <c r="AS81" s="134">
        <v>0.28207099437713623</v>
      </c>
      <c r="AT81" s="133">
        <v>-0.59412801265716553</v>
      </c>
      <c r="AU81" s="132">
        <v>-0.78388401120901108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0</v>
      </c>
      <c r="O83" s="61">
        <v>0</v>
      </c>
      <c r="P83" s="61">
        <v>0</v>
      </c>
      <c r="Q83" s="62">
        <v>0</v>
      </c>
      <c r="R83" s="63">
        <v>0</v>
      </c>
      <c r="S83" s="61">
        <v>0</v>
      </c>
      <c r="T83" s="61">
        <v>0</v>
      </c>
      <c r="U83" s="62">
        <v>0</v>
      </c>
      <c r="V83" s="63">
        <v>0</v>
      </c>
      <c r="W83" s="61">
        <v>0</v>
      </c>
      <c r="X83" s="61">
        <v>0</v>
      </c>
      <c r="Y83" s="62">
        <v>0</v>
      </c>
      <c r="Z83" s="63">
        <v>0</v>
      </c>
      <c r="AA83" s="61">
        <v>0</v>
      </c>
      <c r="AB83" s="61">
        <v>0</v>
      </c>
      <c r="AC83" s="62">
        <v>0</v>
      </c>
      <c r="AD83" s="63">
        <v>0</v>
      </c>
      <c r="AE83" s="61">
        <v>0</v>
      </c>
      <c r="AF83" s="61">
        <v>0</v>
      </c>
      <c r="AG83" s="62">
        <v>0</v>
      </c>
      <c r="AH83" s="63">
        <v>0</v>
      </c>
      <c r="AI83" s="61">
        <v>52.862636000000002</v>
      </c>
      <c r="AJ83" s="61">
        <v>81.25</v>
      </c>
      <c r="AK83" s="62">
        <v>16.25</v>
      </c>
      <c r="AL83" s="63">
        <v>81.25</v>
      </c>
      <c r="AM83" s="61">
        <v>81.25</v>
      </c>
      <c r="AN83" s="61">
        <v>151.99199999999999</v>
      </c>
      <c r="AO83" s="62">
        <v>156.27299199999999</v>
      </c>
      <c r="AP83" s="142">
        <v>156.322</v>
      </c>
      <c r="AQ83" s="143">
        <v>156.84399999999999</v>
      </c>
      <c r="AR83" s="143">
        <v>166.87200000000001</v>
      </c>
      <c r="AS83" s="144">
        <v>167.331008</v>
      </c>
      <c r="AT83" s="142">
        <v>167.14899199999999</v>
      </c>
      <c r="AU83" s="143">
        <v>166.572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0</v>
      </c>
      <c r="O84" s="61">
        <v>0</v>
      </c>
      <c r="P84" s="61">
        <v>0</v>
      </c>
      <c r="Q84" s="62">
        <v>0</v>
      </c>
      <c r="R84" s="63">
        <v>0</v>
      </c>
      <c r="S84" s="61">
        <v>0</v>
      </c>
      <c r="T84" s="61">
        <v>0</v>
      </c>
      <c r="U84" s="62">
        <v>0</v>
      </c>
      <c r="V84" s="63">
        <v>0</v>
      </c>
      <c r="W84" s="61">
        <v>0</v>
      </c>
      <c r="X84" s="61">
        <v>0</v>
      </c>
      <c r="Y84" s="62">
        <v>0</v>
      </c>
      <c r="Z84" s="63">
        <v>0</v>
      </c>
      <c r="AA84" s="61">
        <v>0</v>
      </c>
      <c r="AB84" s="61">
        <v>0</v>
      </c>
      <c r="AC84" s="62">
        <v>0</v>
      </c>
      <c r="AD84" s="63">
        <v>0</v>
      </c>
      <c r="AE84" s="61">
        <v>0</v>
      </c>
      <c r="AF84" s="61">
        <v>0</v>
      </c>
      <c r="AG84" s="62">
        <v>0</v>
      </c>
      <c r="AH84" s="63">
        <v>0</v>
      </c>
      <c r="AI84" s="61">
        <v>52.862636000000002</v>
      </c>
      <c r="AJ84" s="61">
        <v>81.25</v>
      </c>
      <c r="AK84" s="62">
        <v>16.25</v>
      </c>
      <c r="AL84" s="63">
        <v>81.25</v>
      </c>
      <c r="AM84" s="61">
        <v>81.25</v>
      </c>
      <c r="AN84" s="61">
        <v>157.072</v>
      </c>
      <c r="AO84" s="62">
        <v>158.99799999999999</v>
      </c>
      <c r="AP84" s="142">
        <v>158.13999999999999</v>
      </c>
      <c r="AQ84" s="143">
        <v>159.05699200000001</v>
      </c>
      <c r="AR84" s="143">
        <v>167.108</v>
      </c>
      <c r="AS84" s="144">
        <v>171.647008</v>
      </c>
      <c r="AT84" s="142">
        <v>167.14899199999999</v>
      </c>
      <c r="AU84" s="143">
        <v>166.572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5.0800000000000125</v>
      </c>
      <c r="AO85" s="147">
        <v>2.7250080000000025</v>
      </c>
      <c r="AP85" s="150">
        <v>1.8179999999999836</v>
      </c>
      <c r="AQ85" s="151">
        <v>2.2129920000000141</v>
      </c>
      <c r="AR85" s="151">
        <v>0.23599999999999</v>
      </c>
      <c r="AS85" s="152">
        <v>4.3160000000000025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51.360999999999997</v>
      </c>
      <c r="AM88" s="173">
        <v>63.353000000000002</v>
      </c>
      <c r="AN88" s="173">
        <v>89.058999999999997</v>
      </c>
      <c r="AO88" s="174">
        <v>111.989</v>
      </c>
      <c r="AP88" s="176">
        <v>115.946</v>
      </c>
      <c r="AQ88" s="177">
        <v>126.102</v>
      </c>
      <c r="AR88" s="177">
        <v>143.89400000000001</v>
      </c>
      <c r="AS88" s="178">
        <v>137.62899200000001</v>
      </c>
      <c r="AT88" s="176">
        <v>142.671008</v>
      </c>
      <c r="AU88" s="177">
        <v>47.244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2.4180000000000001</v>
      </c>
      <c r="AO89" s="174">
        <v>3.6259999999999999</v>
      </c>
      <c r="AP89" s="176">
        <v>3.6259999999999999</v>
      </c>
      <c r="AQ89" s="177">
        <v>3.6259999999999999</v>
      </c>
      <c r="AR89" s="177">
        <v>3.6259999999999999</v>
      </c>
      <c r="AS89" s="178">
        <v>3.6259999999999999</v>
      </c>
      <c r="AT89" s="176">
        <v>3.6259999999999999</v>
      </c>
      <c r="AU89" s="177">
        <v>3.6259999999999999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51.360999999999997</v>
      </c>
      <c r="AM91" s="173">
        <v>63.353000000000002</v>
      </c>
      <c r="AN91" s="173">
        <v>89.058999999999997</v>
      </c>
      <c r="AO91" s="174">
        <v>111.989</v>
      </c>
      <c r="AP91" s="176">
        <v>115.946</v>
      </c>
      <c r="AQ91" s="177">
        <v>126.102</v>
      </c>
      <c r="AR91" s="177">
        <v>143.89400000000001</v>
      </c>
      <c r="AS91" s="178">
        <v>137.62899200000001</v>
      </c>
      <c r="AT91" s="176">
        <v>142.671008</v>
      </c>
      <c r="AU91" s="177">
        <v>47.244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2.4180000000000001</v>
      </c>
      <c r="AO92" s="174">
        <v>3.6259999999999999</v>
      </c>
      <c r="AP92" s="176">
        <v>3.6259999999999999</v>
      </c>
      <c r="AQ92" s="177">
        <v>3.6259999999999999</v>
      </c>
      <c r="AR92" s="177">
        <v>3.6259999999999999</v>
      </c>
      <c r="AS92" s="178">
        <v>3.6259999999999999</v>
      </c>
      <c r="AT92" s="176">
        <v>3.6259999999999999</v>
      </c>
      <c r="AU92" s="177">
        <v>3.6259999999999999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0.96217261437546076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0</v>
      </c>
      <c r="K95" s="61">
        <v>0</v>
      </c>
      <c r="L95" s="61">
        <v>0</v>
      </c>
      <c r="M95" s="62">
        <v>0</v>
      </c>
      <c r="N95" s="63">
        <v>0</v>
      </c>
      <c r="O95" s="61">
        <v>0</v>
      </c>
      <c r="P95" s="61">
        <v>0</v>
      </c>
      <c r="Q95" s="62">
        <v>0</v>
      </c>
      <c r="R95" s="63">
        <v>0</v>
      </c>
      <c r="S95" s="61">
        <v>0</v>
      </c>
      <c r="T95" s="61">
        <v>0</v>
      </c>
      <c r="U95" s="62">
        <v>0</v>
      </c>
      <c r="V95" s="63">
        <v>0</v>
      </c>
      <c r="W95" s="61">
        <v>0</v>
      </c>
      <c r="X95" s="61">
        <v>0</v>
      </c>
      <c r="Y95" s="62">
        <v>0</v>
      </c>
      <c r="Z95" s="63">
        <v>0</v>
      </c>
      <c r="AA95" s="61">
        <v>0</v>
      </c>
      <c r="AB95" s="61">
        <v>0</v>
      </c>
      <c r="AC95" s="62">
        <v>0</v>
      </c>
      <c r="AD95" s="63">
        <v>0</v>
      </c>
      <c r="AE95" s="61">
        <v>0</v>
      </c>
      <c r="AF95" s="61">
        <v>0</v>
      </c>
      <c r="AG95" s="62">
        <v>0</v>
      </c>
      <c r="AH95" s="63">
        <v>0</v>
      </c>
      <c r="AI95" s="61">
        <v>0</v>
      </c>
      <c r="AJ95" s="61">
        <v>26.097969992319996</v>
      </c>
      <c r="AK95" s="62">
        <v>39.321108231681954</v>
      </c>
      <c r="AL95" s="63">
        <v>49.418147646938039</v>
      </c>
      <c r="AM95" s="61">
        <v>60.956521638528564</v>
      </c>
      <c r="AN95" s="61">
        <v>88.016664245224021</v>
      </c>
      <c r="AO95" s="62">
        <v>111.24062463840453</v>
      </c>
      <c r="AP95" s="142">
        <v>115.04890384610259</v>
      </c>
      <c r="AQ95" s="143">
        <v>124.82169109031416</v>
      </c>
      <c r="AR95" s="143">
        <v>141.93970407266798</v>
      </c>
      <c r="AS95" s="144">
        <v>135.91265481622008</v>
      </c>
      <c r="AT95" s="142">
        <v>140.76295926790587</v>
      </c>
      <c r="AU95" s="143">
        <v>52.436483138233861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0</v>
      </c>
      <c r="K96" s="61">
        <v>0</v>
      </c>
      <c r="L96" s="61">
        <v>0</v>
      </c>
      <c r="M96" s="62">
        <v>0</v>
      </c>
      <c r="N96" s="63">
        <v>0</v>
      </c>
      <c r="O96" s="61">
        <v>0</v>
      </c>
      <c r="P96" s="61">
        <v>0</v>
      </c>
      <c r="Q96" s="62">
        <v>0</v>
      </c>
      <c r="R96" s="63">
        <v>0</v>
      </c>
      <c r="S96" s="61">
        <v>0</v>
      </c>
      <c r="T96" s="61">
        <v>0</v>
      </c>
      <c r="U96" s="62">
        <v>0</v>
      </c>
      <c r="V96" s="63">
        <v>0</v>
      </c>
      <c r="W96" s="61">
        <v>0</v>
      </c>
      <c r="X96" s="61">
        <v>0</v>
      </c>
      <c r="Y96" s="62">
        <v>0</v>
      </c>
      <c r="Z96" s="63">
        <v>0</v>
      </c>
      <c r="AA96" s="61">
        <v>0</v>
      </c>
      <c r="AB96" s="61">
        <v>0</v>
      </c>
      <c r="AC96" s="62">
        <v>0</v>
      </c>
      <c r="AD96" s="63">
        <v>0</v>
      </c>
      <c r="AE96" s="61">
        <v>0</v>
      </c>
      <c r="AF96" s="61">
        <v>0</v>
      </c>
      <c r="AG96" s="62">
        <v>0</v>
      </c>
      <c r="AH96" s="63">
        <v>0</v>
      </c>
      <c r="AI96" s="61">
        <v>0</v>
      </c>
      <c r="AJ96" s="61">
        <v>1.0260300076800029</v>
      </c>
      <c r="AK96" s="62">
        <v>1.5458917683180431</v>
      </c>
      <c r="AL96" s="63">
        <v>1.9428523530619586</v>
      </c>
      <c r="AM96" s="61">
        <v>2.3964783614714378</v>
      </c>
      <c r="AN96" s="61">
        <v>3.4603357547759828</v>
      </c>
      <c r="AO96" s="62">
        <v>4.3733753615954782</v>
      </c>
      <c r="AP96" s="142">
        <v>4.5230961538974128</v>
      </c>
      <c r="AQ96" s="143">
        <v>4.9073089096858524</v>
      </c>
      <c r="AR96" s="143">
        <v>5.5802959273320312</v>
      </c>
      <c r="AS96" s="144">
        <v>5.3433451837799169</v>
      </c>
      <c r="AT96" s="142">
        <v>5.5340327320941185</v>
      </c>
      <c r="AU96" s="143">
        <v>2.0615168617661368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0</v>
      </c>
      <c r="R98" s="175">
        <v>0</v>
      </c>
      <c r="S98" s="173">
        <v>0</v>
      </c>
      <c r="T98" s="173">
        <v>0</v>
      </c>
      <c r="U98" s="174">
        <v>0</v>
      </c>
      <c r="V98" s="175">
        <v>0</v>
      </c>
      <c r="W98" s="173">
        <v>0</v>
      </c>
      <c r="X98" s="173">
        <v>0</v>
      </c>
      <c r="Y98" s="174">
        <v>0</v>
      </c>
      <c r="Z98" s="175">
        <v>0</v>
      </c>
      <c r="AA98" s="173">
        <v>0</v>
      </c>
      <c r="AB98" s="173">
        <v>0</v>
      </c>
      <c r="AC98" s="174">
        <v>0</v>
      </c>
      <c r="AD98" s="175">
        <v>0</v>
      </c>
      <c r="AE98" s="173">
        <v>0</v>
      </c>
      <c r="AF98" s="173">
        <v>0</v>
      </c>
      <c r="AG98" s="174">
        <v>0</v>
      </c>
      <c r="AH98" s="175">
        <v>0</v>
      </c>
      <c r="AI98" s="173">
        <v>0</v>
      </c>
      <c r="AJ98" s="173">
        <v>0</v>
      </c>
      <c r="AK98" s="174">
        <v>0</v>
      </c>
      <c r="AL98" s="175">
        <v>0</v>
      </c>
      <c r="AM98" s="173">
        <v>0</v>
      </c>
      <c r="AN98" s="173">
        <v>0</v>
      </c>
      <c r="AO98" s="174">
        <v>0</v>
      </c>
      <c r="AP98" s="176">
        <v>0</v>
      </c>
      <c r="AQ98" s="177">
        <v>0</v>
      </c>
      <c r="AR98" s="177">
        <v>0</v>
      </c>
      <c r="AS98" s="178">
        <v>0</v>
      </c>
      <c r="AT98" s="176">
        <v>0</v>
      </c>
      <c r="AU98" s="177">
        <v>0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0</v>
      </c>
      <c r="K100" s="143">
        <v>0</v>
      </c>
      <c r="L100" s="143">
        <v>0</v>
      </c>
      <c r="M100" s="144">
        <v>0</v>
      </c>
      <c r="N100" s="142">
        <v>0</v>
      </c>
      <c r="O100" s="143">
        <v>0</v>
      </c>
      <c r="P100" s="143">
        <v>0</v>
      </c>
      <c r="Q100" s="144">
        <v>0</v>
      </c>
      <c r="R100" s="142">
        <v>0</v>
      </c>
      <c r="S100" s="143">
        <v>0</v>
      </c>
      <c r="T100" s="143">
        <v>0</v>
      </c>
      <c r="U100" s="144">
        <v>0</v>
      </c>
      <c r="V100" s="142">
        <v>0</v>
      </c>
      <c r="W100" s="143">
        <v>0</v>
      </c>
      <c r="X100" s="143">
        <v>0</v>
      </c>
      <c r="Y100" s="144">
        <v>0</v>
      </c>
      <c r="Z100" s="142">
        <v>0</v>
      </c>
      <c r="AA100" s="143">
        <v>0</v>
      </c>
      <c r="AB100" s="143">
        <v>0</v>
      </c>
      <c r="AC100" s="144">
        <v>0</v>
      </c>
      <c r="AD100" s="142">
        <v>0</v>
      </c>
      <c r="AE100" s="143">
        <v>0</v>
      </c>
      <c r="AF100" s="143">
        <v>0</v>
      </c>
      <c r="AG100" s="144">
        <v>0</v>
      </c>
      <c r="AH100" s="142">
        <v>0</v>
      </c>
      <c r="AI100" s="143">
        <v>-0.20674300000000001</v>
      </c>
      <c r="AJ100" s="143">
        <v>38.366999999999997</v>
      </c>
      <c r="AK100" s="144">
        <v>63.618000000000002</v>
      </c>
      <c r="AL100" s="142">
        <v>92.512</v>
      </c>
      <c r="AM100" s="143">
        <v>101.33199999999999</v>
      </c>
      <c r="AN100" s="143">
        <v>106.17400000000001</v>
      </c>
      <c r="AO100" s="144">
        <v>76.350999999999999</v>
      </c>
      <c r="AP100" s="142">
        <v>33.868000000000002</v>
      </c>
      <c r="AQ100" s="143">
        <v>43.716999999999999</v>
      </c>
      <c r="AR100" s="143">
        <v>27.669</v>
      </c>
      <c r="AS100" s="144">
        <v>22.684000000000001</v>
      </c>
      <c r="AT100" s="142">
        <v>-583.07801600000005</v>
      </c>
      <c r="AU100" s="143">
        <v>-17.783102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0</v>
      </c>
      <c r="K101" s="200">
        <v>0</v>
      </c>
      <c r="L101" s="200">
        <v>0</v>
      </c>
      <c r="M101" s="201">
        <v>0</v>
      </c>
      <c r="N101" s="199">
        <v>0</v>
      </c>
      <c r="O101" s="200">
        <v>0</v>
      </c>
      <c r="P101" s="200">
        <v>0</v>
      </c>
      <c r="Q101" s="201">
        <v>0</v>
      </c>
      <c r="R101" s="199">
        <v>0</v>
      </c>
      <c r="S101" s="200">
        <v>0</v>
      </c>
      <c r="T101" s="200">
        <v>0</v>
      </c>
      <c r="U101" s="201">
        <v>0</v>
      </c>
      <c r="V101" s="199">
        <v>0</v>
      </c>
      <c r="W101" s="200">
        <v>0</v>
      </c>
      <c r="X101" s="200">
        <v>0</v>
      </c>
      <c r="Y101" s="201">
        <v>0</v>
      </c>
      <c r="Z101" s="199">
        <v>0</v>
      </c>
      <c r="AA101" s="200">
        <v>0</v>
      </c>
      <c r="AB101" s="200">
        <v>0</v>
      </c>
      <c r="AC101" s="201">
        <v>0</v>
      </c>
      <c r="AD101" s="199">
        <v>0</v>
      </c>
      <c r="AE101" s="200">
        <v>0</v>
      </c>
      <c r="AF101" s="200">
        <v>0</v>
      </c>
      <c r="AG101" s="201">
        <v>0</v>
      </c>
      <c r="AH101" s="199">
        <v>0</v>
      </c>
      <c r="AI101" s="200">
        <v>0</v>
      </c>
      <c r="AJ101" s="200">
        <v>0</v>
      </c>
      <c r="AK101" s="201">
        <v>190.011008</v>
      </c>
      <c r="AL101" s="199">
        <v>194.290257</v>
      </c>
      <c r="AM101" s="200">
        <v>295.82900000000001</v>
      </c>
      <c r="AN101" s="200">
        <v>363.63600000000002</v>
      </c>
      <c r="AO101" s="201">
        <v>376.36899199999999</v>
      </c>
      <c r="AP101" s="199">
        <v>210.373008</v>
      </c>
      <c r="AQ101" s="200">
        <v>260.952</v>
      </c>
      <c r="AR101" s="200">
        <v>181.60499999999999</v>
      </c>
      <c r="AS101" s="201">
        <v>127.94</v>
      </c>
      <c r="AT101" s="199">
        <v>-489.008016</v>
      </c>
      <c r="AU101" s="200">
        <v>-550.50811799999997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0</v>
      </c>
      <c r="K102" s="143">
        <v>0</v>
      </c>
      <c r="L102" s="143">
        <v>0</v>
      </c>
      <c r="M102" s="144">
        <v>0</v>
      </c>
      <c r="N102" s="142">
        <v>0</v>
      </c>
      <c r="O102" s="143">
        <v>0</v>
      </c>
      <c r="P102" s="143">
        <v>0</v>
      </c>
      <c r="Q102" s="144">
        <v>0</v>
      </c>
      <c r="R102" s="142">
        <v>0</v>
      </c>
      <c r="S102" s="143">
        <v>0</v>
      </c>
      <c r="T102" s="143">
        <v>0</v>
      </c>
      <c r="U102" s="144">
        <v>0</v>
      </c>
      <c r="V102" s="142">
        <v>0</v>
      </c>
      <c r="W102" s="143">
        <v>0</v>
      </c>
      <c r="X102" s="143">
        <v>0</v>
      </c>
      <c r="Y102" s="144">
        <v>0</v>
      </c>
      <c r="Z102" s="142">
        <v>0</v>
      </c>
      <c r="AA102" s="143">
        <v>0</v>
      </c>
      <c r="AB102" s="143">
        <v>0</v>
      </c>
      <c r="AC102" s="144">
        <v>0</v>
      </c>
      <c r="AD102" s="142">
        <v>0</v>
      </c>
      <c r="AE102" s="143">
        <v>0</v>
      </c>
      <c r="AF102" s="143">
        <v>0</v>
      </c>
      <c r="AG102" s="144">
        <v>0</v>
      </c>
      <c r="AH102" s="142">
        <v>0</v>
      </c>
      <c r="AI102" s="143">
        <v>0</v>
      </c>
      <c r="AJ102" s="143">
        <v>65.491</v>
      </c>
      <c r="AK102" s="144">
        <v>104.485</v>
      </c>
      <c r="AL102" s="142">
        <v>143.87299200000001</v>
      </c>
      <c r="AM102" s="143">
        <v>164.68499199999999</v>
      </c>
      <c r="AN102" s="143">
        <v>197.65100799999999</v>
      </c>
      <c r="AO102" s="144">
        <v>191.964992</v>
      </c>
      <c r="AP102" s="142">
        <v>153.94</v>
      </c>
      <c r="AQ102" s="143">
        <v>174.04599999999999</v>
      </c>
      <c r="AR102" s="143">
        <v>176.08899199999999</v>
      </c>
      <c r="AS102" s="144">
        <v>164.74</v>
      </c>
      <c r="AT102" s="142">
        <v>-436.78099200000003</v>
      </c>
      <c r="AU102" s="143">
        <v>36.7149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195.667</v>
      </c>
      <c r="AO103" s="208">
        <v>197.5</v>
      </c>
      <c r="AP103" s="209">
        <v>164.125</v>
      </c>
      <c r="AQ103" s="207">
        <v>172.11099999999999</v>
      </c>
      <c r="AR103" s="207">
        <v>173.11099999999999</v>
      </c>
      <c r="AS103" s="208">
        <v>174.714</v>
      </c>
      <c r="AT103" s="209">
        <v>122.429</v>
      </c>
      <c r="AU103" s="207">
        <v>48.19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1.0139716968114136E-2</v>
      </c>
      <c r="AO104" s="212">
        <v>-2.8025356962025339E-2</v>
      </c>
      <c r="AP104" s="213">
        <v>-6.2056359482102072E-2</v>
      </c>
      <c r="AQ104" s="211">
        <v>1.1242744507904797E-2</v>
      </c>
      <c r="AR104" s="211">
        <v>1.7202788961995487E-2</v>
      </c>
      <c r="AS104" s="212">
        <v>-5.7087583135867703E-2</v>
      </c>
      <c r="AT104" s="213">
        <v>-4.5676268857868649</v>
      </c>
      <c r="AU104" s="211">
        <v>-0.23812201701597838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0</v>
      </c>
      <c r="K105" s="143">
        <v>0</v>
      </c>
      <c r="L105" s="143">
        <v>0</v>
      </c>
      <c r="M105" s="144">
        <v>0</v>
      </c>
      <c r="N105" s="142">
        <v>0</v>
      </c>
      <c r="O105" s="143">
        <v>0</v>
      </c>
      <c r="P105" s="143">
        <v>0</v>
      </c>
      <c r="Q105" s="144">
        <v>0</v>
      </c>
      <c r="R105" s="142">
        <v>0</v>
      </c>
      <c r="S105" s="143">
        <v>0</v>
      </c>
      <c r="T105" s="143">
        <v>0</v>
      </c>
      <c r="U105" s="144">
        <v>0</v>
      </c>
      <c r="V105" s="142">
        <v>0</v>
      </c>
      <c r="W105" s="143">
        <v>0</v>
      </c>
      <c r="X105" s="143">
        <v>0</v>
      </c>
      <c r="Y105" s="144">
        <v>0</v>
      </c>
      <c r="Z105" s="142">
        <v>0</v>
      </c>
      <c r="AA105" s="143">
        <v>0</v>
      </c>
      <c r="AB105" s="143">
        <v>0</v>
      </c>
      <c r="AC105" s="144">
        <v>0</v>
      </c>
      <c r="AD105" s="142">
        <v>0</v>
      </c>
      <c r="AE105" s="143">
        <v>0</v>
      </c>
      <c r="AF105" s="143">
        <v>0</v>
      </c>
      <c r="AG105" s="144">
        <v>0</v>
      </c>
      <c r="AH105" s="142">
        <v>0</v>
      </c>
      <c r="AI105" s="143">
        <v>0</v>
      </c>
      <c r="AJ105" s="143">
        <v>0</v>
      </c>
      <c r="AK105" s="144">
        <v>319.72198400000002</v>
      </c>
      <c r="AL105" s="142">
        <v>414.334992</v>
      </c>
      <c r="AM105" s="143">
        <v>478.53398399999998</v>
      </c>
      <c r="AN105" s="143">
        <v>610.69399199999998</v>
      </c>
      <c r="AO105" s="144">
        <v>698.17401600000005</v>
      </c>
      <c r="AP105" s="142">
        <v>690.83476800000005</v>
      </c>
      <c r="AQ105" s="143">
        <v>833.15800000000002</v>
      </c>
      <c r="AR105" s="143">
        <v>696.31198400000005</v>
      </c>
      <c r="AS105" s="144">
        <v>668.81702399999995</v>
      </c>
      <c r="AT105" s="142">
        <v>78.093999999999994</v>
      </c>
      <c r="AU105" s="143">
        <v>-59.237099999999998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0</v>
      </c>
      <c r="O106" s="143">
        <v>0</v>
      </c>
      <c r="P106" s="143">
        <v>0</v>
      </c>
      <c r="Q106" s="144">
        <v>0</v>
      </c>
      <c r="R106" s="142">
        <v>0</v>
      </c>
      <c r="S106" s="143">
        <v>0</v>
      </c>
      <c r="T106" s="143">
        <v>0</v>
      </c>
      <c r="U106" s="144">
        <v>0</v>
      </c>
      <c r="V106" s="142">
        <v>0</v>
      </c>
      <c r="W106" s="143">
        <v>0</v>
      </c>
      <c r="X106" s="143">
        <v>0</v>
      </c>
      <c r="Y106" s="144">
        <v>0</v>
      </c>
      <c r="Z106" s="142">
        <v>0</v>
      </c>
      <c r="AA106" s="143">
        <v>0</v>
      </c>
      <c r="AB106" s="143">
        <v>0</v>
      </c>
      <c r="AC106" s="144">
        <v>0</v>
      </c>
      <c r="AD106" s="142">
        <v>0</v>
      </c>
      <c r="AE106" s="143">
        <v>0</v>
      </c>
      <c r="AF106" s="143">
        <v>0</v>
      </c>
      <c r="AG106" s="144">
        <v>0</v>
      </c>
      <c r="AH106" s="142">
        <v>0</v>
      </c>
      <c r="AI106" s="143">
        <v>0.289885</v>
      </c>
      <c r="AJ106" s="143">
        <v>36.005000000000003</v>
      </c>
      <c r="AK106" s="144">
        <v>53.512</v>
      </c>
      <c r="AL106" s="142">
        <v>85.366</v>
      </c>
      <c r="AM106" s="143">
        <v>86.448999999999998</v>
      </c>
      <c r="AN106" s="143">
        <v>71.379000000000005</v>
      </c>
      <c r="AO106" s="144">
        <v>57.808</v>
      </c>
      <c r="AP106" s="142">
        <v>22.713000000000001</v>
      </c>
      <c r="AQ106" s="143">
        <v>31.303000000000001</v>
      </c>
      <c r="AR106" s="143">
        <v>17.356999999999999</v>
      </c>
      <c r="AS106" s="144">
        <v>13.631</v>
      </c>
      <c r="AT106" s="142">
        <v>-1895.2989439999999</v>
      </c>
      <c r="AU106" s="143">
        <v>-29.390999999999998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0</v>
      </c>
      <c r="K107" s="200">
        <v>0</v>
      </c>
      <c r="L107" s="200">
        <v>0</v>
      </c>
      <c r="M107" s="201">
        <v>0</v>
      </c>
      <c r="N107" s="199">
        <v>0</v>
      </c>
      <c r="O107" s="200">
        <v>0</v>
      </c>
      <c r="P107" s="200">
        <v>0</v>
      </c>
      <c r="Q107" s="201">
        <v>0</v>
      </c>
      <c r="R107" s="199">
        <v>0</v>
      </c>
      <c r="S107" s="200">
        <v>0</v>
      </c>
      <c r="T107" s="200">
        <v>0</v>
      </c>
      <c r="U107" s="201">
        <v>0</v>
      </c>
      <c r="V107" s="199">
        <v>0</v>
      </c>
      <c r="W107" s="200">
        <v>0</v>
      </c>
      <c r="X107" s="200">
        <v>0</v>
      </c>
      <c r="Y107" s="201">
        <v>0</v>
      </c>
      <c r="Z107" s="199">
        <v>0</v>
      </c>
      <c r="AA107" s="200">
        <v>0</v>
      </c>
      <c r="AB107" s="200">
        <v>0</v>
      </c>
      <c r="AC107" s="201">
        <v>0</v>
      </c>
      <c r="AD107" s="199">
        <v>0</v>
      </c>
      <c r="AE107" s="200">
        <v>0</v>
      </c>
      <c r="AF107" s="200">
        <v>0</v>
      </c>
      <c r="AG107" s="201">
        <v>0</v>
      </c>
      <c r="AH107" s="199">
        <v>0</v>
      </c>
      <c r="AI107" s="200">
        <v>0</v>
      </c>
      <c r="AJ107" s="200">
        <v>0</v>
      </c>
      <c r="AK107" s="201">
        <v>403.193984</v>
      </c>
      <c r="AL107" s="199">
        <v>383.90499999999997</v>
      </c>
      <c r="AM107" s="200">
        <v>583.89200800000003</v>
      </c>
      <c r="AN107" s="200">
        <v>752.32700799999998</v>
      </c>
      <c r="AO107" s="201">
        <v>882.40396799999996</v>
      </c>
      <c r="AP107" s="199">
        <v>729.17201599999999</v>
      </c>
      <c r="AQ107" s="200">
        <v>972.13001599999996</v>
      </c>
      <c r="AR107" s="200">
        <v>961.48601599999995</v>
      </c>
      <c r="AS107" s="201">
        <v>936.14201600000001</v>
      </c>
      <c r="AT107" s="199">
        <v>898.83099200000004</v>
      </c>
      <c r="AU107" s="200">
        <v>738.71199200000001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0</v>
      </c>
      <c r="K108" s="200">
        <v>0</v>
      </c>
      <c r="L108" s="200">
        <v>0</v>
      </c>
      <c r="M108" s="201">
        <v>0</v>
      </c>
      <c r="N108" s="199">
        <v>0</v>
      </c>
      <c r="O108" s="200">
        <v>0</v>
      </c>
      <c r="P108" s="200">
        <v>0</v>
      </c>
      <c r="Q108" s="201">
        <v>0</v>
      </c>
      <c r="R108" s="199">
        <v>0</v>
      </c>
      <c r="S108" s="200">
        <v>0</v>
      </c>
      <c r="T108" s="200">
        <v>0</v>
      </c>
      <c r="U108" s="201">
        <v>0</v>
      </c>
      <c r="V108" s="199">
        <v>0</v>
      </c>
      <c r="W108" s="200">
        <v>0</v>
      </c>
      <c r="X108" s="200">
        <v>0</v>
      </c>
      <c r="Y108" s="201">
        <v>0</v>
      </c>
      <c r="Z108" s="199">
        <v>0</v>
      </c>
      <c r="AA108" s="200">
        <v>0</v>
      </c>
      <c r="AB108" s="200">
        <v>0</v>
      </c>
      <c r="AC108" s="201">
        <v>0</v>
      </c>
      <c r="AD108" s="199">
        <v>0</v>
      </c>
      <c r="AE108" s="200">
        <v>0</v>
      </c>
      <c r="AF108" s="200">
        <v>0</v>
      </c>
      <c r="AG108" s="201">
        <v>0</v>
      </c>
      <c r="AH108" s="199">
        <v>0</v>
      </c>
      <c r="AI108" s="200">
        <v>0</v>
      </c>
      <c r="AJ108" s="200">
        <v>0</v>
      </c>
      <c r="AK108" s="201">
        <v>184.3912</v>
      </c>
      <c r="AL108" s="199">
        <v>188.11961299999999</v>
      </c>
      <c r="AM108" s="200">
        <v>285.97072800000001</v>
      </c>
      <c r="AN108" s="200">
        <v>316.42432000000002</v>
      </c>
      <c r="AO108" s="201">
        <v>291.407872</v>
      </c>
      <c r="AP108" s="199">
        <v>112.69663</v>
      </c>
      <c r="AQ108" s="200">
        <v>134.631204</v>
      </c>
      <c r="AR108" s="200">
        <v>77.116411999999997</v>
      </c>
      <c r="AS108" s="201">
        <v>50.542020000000001</v>
      </c>
      <c r="AT108" s="199">
        <v>-98.581025999999994</v>
      </c>
      <c r="AU108" s="200">
        <v>-128.986176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0</v>
      </c>
      <c r="K109" s="200">
        <v>0</v>
      </c>
      <c r="L109" s="200">
        <v>0</v>
      </c>
      <c r="M109" s="201">
        <v>0</v>
      </c>
      <c r="N109" s="199">
        <v>0</v>
      </c>
      <c r="O109" s="200">
        <v>0</v>
      </c>
      <c r="P109" s="200">
        <v>0</v>
      </c>
      <c r="Q109" s="201">
        <v>0</v>
      </c>
      <c r="R109" s="199">
        <v>0</v>
      </c>
      <c r="S109" s="200">
        <v>0</v>
      </c>
      <c r="T109" s="200">
        <v>0</v>
      </c>
      <c r="U109" s="201">
        <v>0</v>
      </c>
      <c r="V109" s="199">
        <v>0</v>
      </c>
      <c r="W109" s="200">
        <v>0</v>
      </c>
      <c r="X109" s="200">
        <v>0</v>
      </c>
      <c r="Y109" s="201">
        <v>0</v>
      </c>
      <c r="Z109" s="199">
        <v>0</v>
      </c>
      <c r="AA109" s="200">
        <v>0</v>
      </c>
      <c r="AB109" s="200">
        <v>0</v>
      </c>
      <c r="AC109" s="201">
        <v>0</v>
      </c>
      <c r="AD109" s="199">
        <v>0</v>
      </c>
      <c r="AE109" s="200">
        <v>0</v>
      </c>
      <c r="AF109" s="200">
        <v>0</v>
      </c>
      <c r="AG109" s="201">
        <v>0</v>
      </c>
      <c r="AH109" s="199">
        <v>0</v>
      </c>
      <c r="AI109" s="200">
        <v>0</v>
      </c>
      <c r="AJ109" s="200">
        <v>0</v>
      </c>
      <c r="AK109" s="201">
        <v>190.10300799999999</v>
      </c>
      <c r="AL109" s="199">
        <v>45.643977</v>
      </c>
      <c r="AM109" s="200">
        <v>147.02000000000001</v>
      </c>
      <c r="AN109" s="200">
        <v>202.92099999999999</v>
      </c>
      <c r="AO109" s="201">
        <v>356.975008</v>
      </c>
      <c r="AP109" s="199">
        <v>185.580758</v>
      </c>
      <c r="AQ109" s="200">
        <v>226.36699999999999</v>
      </c>
      <c r="AR109" s="200">
        <v>152.227</v>
      </c>
      <c r="AS109" s="201">
        <v>100.203</v>
      </c>
      <c r="AT109" s="199">
        <v>-516.50600799999995</v>
      </c>
      <c r="AU109" s="200">
        <v>-577.45411000000001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0</v>
      </c>
      <c r="K114" s="216">
        <v>0</v>
      </c>
      <c r="L114" s="216">
        <v>0</v>
      </c>
      <c r="M114" s="217">
        <v>0</v>
      </c>
      <c r="N114" s="218">
        <v>0</v>
      </c>
      <c r="O114" s="216">
        <v>0</v>
      </c>
      <c r="P114" s="216">
        <v>0</v>
      </c>
      <c r="Q114" s="217">
        <v>0</v>
      </c>
      <c r="R114" s="218">
        <v>0</v>
      </c>
      <c r="S114" s="216">
        <v>0</v>
      </c>
      <c r="T114" s="216">
        <v>0</v>
      </c>
      <c r="U114" s="217">
        <v>0</v>
      </c>
      <c r="V114" s="218">
        <v>0</v>
      </c>
      <c r="W114" s="216">
        <v>0</v>
      </c>
      <c r="X114" s="216">
        <v>0</v>
      </c>
      <c r="Y114" s="217">
        <v>0</v>
      </c>
      <c r="Z114" s="218">
        <v>0</v>
      </c>
      <c r="AA114" s="216">
        <v>0</v>
      </c>
      <c r="AB114" s="216">
        <v>0</v>
      </c>
      <c r="AC114" s="217">
        <v>0</v>
      </c>
      <c r="AD114" s="218">
        <v>0</v>
      </c>
      <c r="AE114" s="216">
        <v>0</v>
      </c>
      <c r="AF114" s="216">
        <v>0</v>
      </c>
      <c r="AG114" s="217">
        <v>0</v>
      </c>
      <c r="AH114" s="218">
        <v>0</v>
      </c>
      <c r="AI114" s="216">
        <v>0</v>
      </c>
      <c r="AJ114" s="216">
        <v>0</v>
      </c>
      <c r="AK114" s="217">
        <v>0</v>
      </c>
      <c r="AL114" s="218">
        <v>0</v>
      </c>
      <c r="AM114" s="216">
        <v>0.43611051642185777</v>
      </c>
      <c r="AN114" s="216">
        <v>0.16009953629023316</v>
      </c>
      <c r="AO114" s="217">
        <v>0.1137757144284661</v>
      </c>
      <c r="AP114" s="218">
        <v>5.5047459851568468E-2</v>
      </c>
      <c r="AQ114" s="216">
        <v>6.426398011983224E-2</v>
      </c>
      <c r="AR114" s="216">
        <v>2.2570998224019995E-2</v>
      </c>
      <c r="AS114" s="217">
        <v>1.4650011972761173E-2</v>
      </c>
      <c r="AT114" s="218">
        <v>-4.0002022820130108E-2</v>
      </c>
      <c r="AU114" s="216">
        <v>-5.2176647582777569E-2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0</v>
      </c>
      <c r="K117" s="216">
        <v>0</v>
      </c>
      <c r="L117" s="216">
        <v>0</v>
      </c>
      <c r="M117" s="217">
        <v>0</v>
      </c>
      <c r="N117" s="218">
        <v>0</v>
      </c>
      <c r="O117" s="216">
        <v>0</v>
      </c>
      <c r="P117" s="216">
        <v>0</v>
      </c>
      <c r="Q117" s="217">
        <v>0</v>
      </c>
      <c r="R117" s="218">
        <v>0</v>
      </c>
      <c r="S117" s="216">
        <v>0</v>
      </c>
      <c r="T117" s="216">
        <v>0</v>
      </c>
      <c r="U117" s="217">
        <v>0</v>
      </c>
      <c r="V117" s="218">
        <v>0</v>
      </c>
      <c r="W117" s="216">
        <v>0</v>
      </c>
      <c r="X117" s="216">
        <v>0</v>
      </c>
      <c r="Y117" s="217">
        <v>0</v>
      </c>
      <c r="Z117" s="218">
        <v>0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0</v>
      </c>
      <c r="AL117" s="218">
        <v>0</v>
      </c>
      <c r="AM117" s="216">
        <v>0.45661139357266117</v>
      </c>
      <c r="AN117" s="216">
        <v>0.27758729854957709</v>
      </c>
      <c r="AO117" s="217">
        <v>0.17798036866290073</v>
      </c>
      <c r="AP117" s="218">
        <v>9.7444041709377385E-2</v>
      </c>
      <c r="AQ117" s="216">
        <v>0.11389834647750136</v>
      </c>
      <c r="AR117" s="216">
        <v>4.3470990219037546E-2</v>
      </c>
      <c r="AS117" s="217">
        <v>2.7675361137506668E-2</v>
      </c>
      <c r="AT117" s="218">
        <v>-9.0956559512296919E-2</v>
      </c>
      <c r="AU117" s="216">
        <v>-0.11625140745378368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0</v>
      </c>
      <c r="Q120" s="160">
        <v>0</v>
      </c>
      <c r="R120" s="159">
        <v>0</v>
      </c>
      <c r="S120" s="155">
        <v>0</v>
      </c>
      <c r="T120" s="155">
        <v>0</v>
      </c>
      <c r="U120" s="160">
        <v>0</v>
      </c>
      <c r="V120" s="159">
        <v>0</v>
      </c>
      <c r="W120" s="155">
        <v>0</v>
      </c>
      <c r="X120" s="155">
        <v>0</v>
      </c>
      <c r="Y120" s="160">
        <v>0</v>
      </c>
      <c r="Z120" s="159">
        <v>0</v>
      </c>
      <c r="AA120" s="155">
        <v>0</v>
      </c>
      <c r="AB120" s="155">
        <v>0</v>
      </c>
      <c r="AC120" s="160">
        <v>0</v>
      </c>
      <c r="AD120" s="159">
        <v>0</v>
      </c>
      <c r="AE120" s="155">
        <v>0</v>
      </c>
      <c r="AF120" s="155">
        <v>0</v>
      </c>
      <c r="AG120" s="160">
        <v>0</v>
      </c>
      <c r="AH120" s="159">
        <v>0</v>
      </c>
      <c r="AI120" s="155">
        <v>7.7304520606994629</v>
      </c>
      <c r="AJ120" s="155">
        <v>7.9702768325805664</v>
      </c>
      <c r="AK120" s="160">
        <v>19.66569709777832</v>
      </c>
      <c r="AL120" s="159">
        <v>7.7272658348083496</v>
      </c>
      <c r="AM120" s="155">
        <v>7.7325630187988281</v>
      </c>
      <c r="AN120" s="155">
        <v>6.7203421592712402</v>
      </c>
      <c r="AO120" s="160">
        <v>6.7156991958618164</v>
      </c>
      <c r="AP120" s="159">
        <v>6.8054490089416504</v>
      </c>
      <c r="AQ120" s="155">
        <v>6.9393892288208008</v>
      </c>
      <c r="AR120" s="155">
        <v>6.8304858207702637</v>
      </c>
      <c r="AS120" s="160">
        <v>7.0169692039489746</v>
      </c>
      <c r="AT120" s="159">
        <v>2.1376419067382813</v>
      </c>
      <c r="AU120" s="155">
        <v>2.0719048976898193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0</v>
      </c>
      <c r="K121" s="155">
        <v>0</v>
      </c>
      <c r="L121" s="155">
        <v>0</v>
      </c>
      <c r="M121" s="160">
        <v>0</v>
      </c>
      <c r="N121" s="159">
        <v>0</v>
      </c>
      <c r="O121" s="155">
        <v>0</v>
      </c>
      <c r="P121" s="155">
        <v>0</v>
      </c>
      <c r="Q121" s="160">
        <v>0</v>
      </c>
      <c r="R121" s="159">
        <v>0</v>
      </c>
      <c r="S121" s="155">
        <v>0</v>
      </c>
      <c r="T121" s="155">
        <v>0</v>
      </c>
      <c r="U121" s="160">
        <v>0</v>
      </c>
      <c r="V121" s="159">
        <v>0</v>
      </c>
      <c r="W121" s="155">
        <v>0</v>
      </c>
      <c r="X121" s="155">
        <v>0</v>
      </c>
      <c r="Y121" s="160">
        <v>0</v>
      </c>
      <c r="Z121" s="159">
        <v>0</v>
      </c>
      <c r="AA121" s="155">
        <v>0</v>
      </c>
      <c r="AB121" s="155">
        <v>0</v>
      </c>
      <c r="AC121" s="160">
        <v>0</v>
      </c>
      <c r="AD121" s="159">
        <v>0</v>
      </c>
      <c r="AE121" s="155">
        <v>0</v>
      </c>
      <c r="AF121" s="155">
        <v>0</v>
      </c>
      <c r="AG121" s="160">
        <v>0</v>
      </c>
      <c r="AH121" s="159">
        <v>0</v>
      </c>
      <c r="AI121" s="155">
        <v>0</v>
      </c>
      <c r="AJ121" s="155">
        <v>0</v>
      </c>
      <c r="AK121" s="160">
        <v>3.9536619186401367</v>
      </c>
      <c r="AL121" s="159">
        <v>1.2875449657440186</v>
      </c>
      <c r="AM121" s="155">
        <v>-6.194000132381916E-3</v>
      </c>
      <c r="AN121" s="155">
        <v>0.89774501323699951</v>
      </c>
      <c r="AO121" s="160">
        <v>1.3960700035095215</v>
      </c>
      <c r="AP121" s="159">
        <v>0.74565297365188599</v>
      </c>
      <c r="AQ121" s="155">
        <v>1.2294319868087769</v>
      </c>
      <c r="AR121" s="155">
        <v>1.0739970207214355</v>
      </c>
      <c r="AS121" s="160">
        <v>0.9502599835395813</v>
      </c>
      <c r="AT121" s="159">
        <v>0.80693298578262329</v>
      </c>
      <c r="AU121" s="155">
        <v>0.18589000403881073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0</v>
      </c>
      <c r="K122" s="155">
        <v>0</v>
      </c>
      <c r="L122" s="155">
        <v>0</v>
      </c>
      <c r="M122" s="160">
        <v>0</v>
      </c>
      <c r="N122" s="159">
        <v>0</v>
      </c>
      <c r="O122" s="155">
        <v>0</v>
      </c>
      <c r="P122" s="155">
        <v>0</v>
      </c>
      <c r="Q122" s="160">
        <v>0</v>
      </c>
      <c r="R122" s="159">
        <v>0</v>
      </c>
      <c r="S122" s="155">
        <v>0</v>
      </c>
      <c r="T122" s="155">
        <v>0</v>
      </c>
      <c r="U122" s="160">
        <v>0</v>
      </c>
      <c r="V122" s="159">
        <v>0</v>
      </c>
      <c r="W122" s="155">
        <v>0</v>
      </c>
      <c r="X122" s="155">
        <v>0</v>
      </c>
      <c r="Y122" s="160">
        <v>0</v>
      </c>
      <c r="Z122" s="159">
        <v>0</v>
      </c>
      <c r="AA122" s="155">
        <v>0</v>
      </c>
      <c r="AB122" s="155">
        <v>0</v>
      </c>
      <c r="AC122" s="160">
        <v>0</v>
      </c>
      <c r="AD122" s="159">
        <v>0</v>
      </c>
      <c r="AE122" s="155">
        <v>0</v>
      </c>
      <c r="AF122" s="155">
        <v>0</v>
      </c>
      <c r="AG122" s="160">
        <v>0</v>
      </c>
      <c r="AH122" s="159">
        <v>0</v>
      </c>
      <c r="AI122" s="155">
        <v>0</v>
      </c>
      <c r="AJ122" s="155">
        <v>1.0660307692307693</v>
      </c>
      <c r="AK122" s="160">
        <v>7.690953846153846</v>
      </c>
      <c r="AL122" s="159">
        <v>2.120763076923077</v>
      </c>
      <c r="AM122" s="155">
        <v>2.46137856</v>
      </c>
      <c r="AN122" s="155">
        <v>1.6780488446760355</v>
      </c>
      <c r="AO122" s="160">
        <v>1.6321118878942307</v>
      </c>
      <c r="AP122" s="159">
        <v>1.3988690011642635</v>
      </c>
      <c r="AQ122" s="155">
        <v>1.5490423605620871</v>
      </c>
      <c r="AR122" s="155">
        <v>1.4669867203605158</v>
      </c>
      <c r="AS122" s="160">
        <v>1.3727819771455629</v>
      </c>
      <c r="AT122" s="159">
        <v>1.0850498697593103</v>
      </c>
      <c r="AU122" s="155">
        <v>0.49731647575823068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13.74</v>
      </c>
      <c r="AH123" s="159">
        <v>12.76</v>
      </c>
      <c r="AI123" s="155">
        <v>10.06</v>
      </c>
      <c r="AJ123" s="155">
        <v>9.7721999999999998</v>
      </c>
      <c r="AK123" s="160">
        <v>9.74</v>
      </c>
      <c r="AL123" s="159">
        <v>10.11</v>
      </c>
      <c r="AM123" s="155">
        <v>10.87</v>
      </c>
      <c r="AN123" s="155">
        <v>15.01</v>
      </c>
      <c r="AO123" s="160">
        <v>11.21</v>
      </c>
      <c r="AP123" s="159">
        <v>12</v>
      </c>
      <c r="AQ123" s="155">
        <v>11.58</v>
      </c>
      <c r="AR123" s="155">
        <v>11.1</v>
      </c>
      <c r="AS123" s="160">
        <v>12.58</v>
      </c>
      <c r="AT123" s="159">
        <v>4</v>
      </c>
      <c r="AU123" s="155">
        <v>6.06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0</v>
      </c>
      <c r="K127" s="61">
        <v>0</v>
      </c>
      <c r="L127" s="61">
        <v>0</v>
      </c>
      <c r="M127" s="62">
        <v>0</v>
      </c>
      <c r="N127" s="63">
        <v>0</v>
      </c>
      <c r="O127" s="61">
        <v>0</v>
      </c>
      <c r="P127" s="61">
        <v>0</v>
      </c>
      <c r="Q127" s="62">
        <v>0</v>
      </c>
      <c r="R127" s="63">
        <v>0</v>
      </c>
      <c r="S127" s="61">
        <v>0</v>
      </c>
      <c r="T127" s="61">
        <v>0</v>
      </c>
      <c r="U127" s="62">
        <v>0</v>
      </c>
      <c r="V127" s="63">
        <v>0</v>
      </c>
      <c r="W127" s="61">
        <v>0</v>
      </c>
      <c r="X127" s="61">
        <v>0</v>
      </c>
      <c r="Y127" s="62">
        <v>0</v>
      </c>
      <c r="Z127" s="63">
        <v>0</v>
      </c>
      <c r="AA127" s="61">
        <v>0</v>
      </c>
      <c r="AB127" s="61">
        <v>0</v>
      </c>
      <c r="AC127" s="62">
        <v>0</v>
      </c>
      <c r="AD127" s="63">
        <v>0</v>
      </c>
      <c r="AE127" s="61">
        <v>0</v>
      </c>
      <c r="AF127" s="61">
        <v>0</v>
      </c>
      <c r="AG127" s="62">
        <v>0</v>
      </c>
      <c r="AH127" s="63">
        <v>0</v>
      </c>
      <c r="AI127" s="61">
        <v>1.776071</v>
      </c>
      <c r="AJ127" s="61">
        <v>0.95599299999999998</v>
      </c>
      <c r="AK127" s="62">
        <v>0</v>
      </c>
      <c r="AL127" s="63">
        <v>0.57173799999999997</v>
      </c>
      <c r="AM127" s="61">
        <v>0.242065</v>
      </c>
      <c r="AN127" s="61">
        <v>36.715000000000003</v>
      </c>
      <c r="AO127" s="62">
        <v>135.75800000000001</v>
      </c>
      <c r="AP127" s="63">
        <v>76.307000000000002</v>
      </c>
      <c r="AQ127" s="61">
        <v>96.709000000000003</v>
      </c>
      <c r="AR127" s="61">
        <v>164.488992</v>
      </c>
      <c r="AS127" s="62">
        <v>182.632992</v>
      </c>
      <c r="AT127" s="63">
        <v>146.49199999999999</v>
      </c>
      <c r="AU127" s="61">
        <v>116.85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0</v>
      </c>
      <c r="K128" s="61">
        <v>0</v>
      </c>
      <c r="L128" s="61">
        <v>0</v>
      </c>
      <c r="M128" s="62">
        <v>0</v>
      </c>
      <c r="N128" s="63">
        <v>0</v>
      </c>
      <c r="O128" s="61">
        <v>0</v>
      </c>
      <c r="P128" s="61">
        <v>0</v>
      </c>
      <c r="Q128" s="62">
        <v>0</v>
      </c>
      <c r="R128" s="63">
        <v>0</v>
      </c>
      <c r="S128" s="61">
        <v>0</v>
      </c>
      <c r="T128" s="61">
        <v>0</v>
      </c>
      <c r="U128" s="62">
        <v>0</v>
      </c>
      <c r="V128" s="63">
        <v>0</v>
      </c>
      <c r="W128" s="61">
        <v>0</v>
      </c>
      <c r="X128" s="61">
        <v>0</v>
      </c>
      <c r="Y128" s="62">
        <v>0</v>
      </c>
      <c r="Z128" s="63">
        <v>0</v>
      </c>
      <c r="AA128" s="61">
        <v>0</v>
      </c>
      <c r="AB128" s="61">
        <v>0</v>
      </c>
      <c r="AC128" s="62">
        <v>0</v>
      </c>
      <c r="AD128" s="63">
        <v>0</v>
      </c>
      <c r="AE128" s="61">
        <v>0</v>
      </c>
      <c r="AF128" s="61">
        <v>0</v>
      </c>
      <c r="AG128" s="62">
        <v>0</v>
      </c>
      <c r="AH128" s="63">
        <v>0</v>
      </c>
      <c r="AI128" s="61">
        <v>1.776071</v>
      </c>
      <c r="AJ128" s="61">
        <v>0.95599299999999998</v>
      </c>
      <c r="AK128" s="62">
        <v>0</v>
      </c>
      <c r="AL128" s="63">
        <v>0.57173799999999997</v>
      </c>
      <c r="AM128" s="61">
        <v>0.242065</v>
      </c>
      <c r="AN128" s="61">
        <v>36.715000000000003</v>
      </c>
      <c r="AO128" s="62">
        <v>135.75800000000001</v>
      </c>
      <c r="AP128" s="63">
        <v>76.307000000000002</v>
      </c>
      <c r="AQ128" s="61">
        <v>96.709000000000003</v>
      </c>
      <c r="AR128" s="61">
        <v>164.488992</v>
      </c>
      <c r="AS128" s="62">
        <v>182.632992</v>
      </c>
      <c r="AT128" s="63">
        <v>146.49199999999999</v>
      </c>
      <c r="AU128" s="61">
        <v>116.85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0</v>
      </c>
      <c r="K130" s="61">
        <v>0</v>
      </c>
      <c r="L130" s="61">
        <v>0</v>
      </c>
      <c r="M130" s="62">
        <v>0</v>
      </c>
      <c r="N130" s="63">
        <v>0</v>
      </c>
      <c r="O130" s="61">
        <v>0</v>
      </c>
      <c r="P130" s="61">
        <v>0</v>
      </c>
      <c r="Q130" s="62">
        <v>0</v>
      </c>
      <c r="R130" s="63">
        <v>0</v>
      </c>
      <c r="S130" s="61">
        <v>0</v>
      </c>
      <c r="T130" s="61">
        <v>0</v>
      </c>
      <c r="U130" s="62">
        <v>0</v>
      </c>
      <c r="V130" s="63">
        <v>0</v>
      </c>
      <c r="W130" s="61">
        <v>0</v>
      </c>
      <c r="X130" s="61">
        <v>0</v>
      </c>
      <c r="Y130" s="62">
        <v>0</v>
      </c>
      <c r="Z130" s="63">
        <v>0</v>
      </c>
      <c r="AA130" s="61">
        <v>0</v>
      </c>
      <c r="AB130" s="61">
        <v>0</v>
      </c>
      <c r="AC130" s="62">
        <v>0</v>
      </c>
      <c r="AD130" s="63">
        <v>0</v>
      </c>
      <c r="AE130" s="61">
        <v>0</v>
      </c>
      <c r="AF130" s="61">
        <v>0</v>
      </c>
      <c r="AG130" s="62">
        <v>0</v>
      </c>
      <c r="AH130" s="63">
        <v>0</v>
      </c>
      <c r="AI130" s="61">
        <v>0</v>
      </c>
      <c r="AJ130" s="61">
        <v>0</v>
      </c>
      <c r="AK130" s="62">
        <v>114.20399999999999</v>
      </c>
      <c r="AL130" s="63">
        <v>0</v>
      </c>
      <c r="AM130" s="61">
        <v>0</v>
      </c>
      <c r="AN130" s="61">
        <v>167.17400000000001</v>
      </c>
      <c r="AO130" s="62">
        <v>140.28399999999999</v>
      </c>
      <c r="AP130" s="63">
        <v>107.38800000000001</v>
      </c>
      <c r="AQ130" s="61">
        <v>126.94</v>
      </c>
      <c r="AR130" s="61">
        <v>120.664</v>
      </c>
      <c r="AS130" s="62">
        <v>105.77500000000001</v>
      </c>
      <c r="AT130" s="63">
        <v>77.744</v>
      </c>
      <c r="AU130" s="61">
        <v>60.524999999999999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</v>
      </c>
      <c r="S131" s="61">
        <v>0</v>
      </c>
      <c r="T131" s="61">
        <v>0</v>
      </c>
      <c r="U131" s="62">
        <v>0</v>
      </c>
      <c r="V131" s="63">
        <v>0</v>
      </c>
      <c r="W131" s="61">
        <v>0</v>
      </c>
      <c r="X131" s="61">
        <v>0</v>
      </c>
      <c r="Y131" s="62">
        <v>0</v>
      </c>
      <c r="Z131" s="63">
        <v>0</v>
      </c>
      <c r="AA131" s="61">
        <v>0</v>
      </c>
      <c r="AB131" s="61">
        <v>0</v>
      </c>
      <c r="AC131" s="62">
        <v>0</v>
      </c>
      <c r="AD131" s="63">
        <v>0</v>
      </c>
      <c r="AE131" s="61">
        <v>0</v>
      </c>
      <c r="AF131" s="61">
        <v>0</v>
      </c>
      <c r="AG131" s="62">
        <v>0</v>
      </c>
      <c r="AH131" s="63">
        <v>0</v>
      </c>
      <c r="AI131" s="61">
        <v>0</v>
      </c>
      <c r="AJ131" s="61">
        <v>0</v>
      </c>
      <c r="AK131" s="62">
        <v>114.20399999999999</v>
      </c>
      <c r="AL131" s="63">
        <v>0</v>
      </c>
      <c r="AM131" s="61">
        <v>0</v>
      </c>
      <c r="AN131" s="61">
        <v>167.17400000000001</v>
      </c>
      <c r="AO131" s="62">
        <v>140.28399999999999</v>
      </c>
      <c r="AP131" s="63">
        <v>107.38800000000001</v>
      </c>
      <c r="AQ131" s="61">
        <v>126.94</v>
      </c>
      <c r="AR131" s="61">
        <v>120.664</v>
      </c>
      <c r="AS131" s="62">
        <v>105.77500000000001</v>
      </c>
      <c r="AT131" s="63">
        <v>77.744</v>
      </c>
      <c r="AU131" s="61">
        <v>60.524999999999999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0</v>
      </c>
      <c r="K139" s="61">
        <v>0</v>
      </c>
      <c r="L139" s="61">
        <v>0</v>
      </c>
      <c r="M139" s="62">
        <v>0</v>
      </c>
      <c r="N139" s="63">
        <v>0</v>
      </c>
      <c r="O139" s="61">
        <v>0</v>
      </c>
      <c r="P139" s="61">
        <v>0</v>
      </c>
      <c r="Q139" s="62">
        <v>0</v>
      </c>
      <c r="R139" s="63">
        <v>0</v>
      </c>
      <c r="S139" s="61">
        <v>0</v>
      </c>
      <c r="T139" s="61">
        <v>0</v>
      </c>
      <c r="U139" s="62">
        <v>0</v>
      </c>
      <c r="V139" s="63">
        <v>0</v>
      </c>
      <c r="W139" s="61">
        <v>0</v>
      </c>
      <c r="X139" s="61">
        <v>0</v>
      </c>
      <c r="Y139" s="62">
        <v>0</v>
      </c>
      <c r="Z139" s="63">
        <v>0</v>
      </c>
      <c r="AA139" s="61">
        <v>0</v>
      </c>
      <c r="AB139" s="61">
        <v>0</v>
      </c>
      <c r="AC139" s="62">
        <v>0</v>
      </c>
      <c r="AD139" s="63">
        <v>0</v>
      </c>
      <c r="AE139" s="61">
        <v>0</v>
      </c>
      <c r="AF139" s="61">
        <v>0</v>
      </c>
      <c r="AG139" s="62">
        <v>0</v>
      </c>
      <c r="AH139" s="63">
        <v>0</v>
      </c>
      <c r="AI139" s="61">
        <v>0.22011800000000001</v>
      </c>
      <c r="AJ139" s="61">
        <v>0.18202599999999999</v>
      </c>
      <c r="AK139" s="62">
        <v>0.47427599999999998</v>
      </c>
      <c r="AL139" s="63">
        <v>0.153917</v>
      </c>
      <c r="AM139" s="61">
        <v>0.113333</v>
      </c>
      <c r="AN139" s="61">
        <v>7.8239999999999998</v>
      </c>
      <c r="AO139" s="62">
        <v>16.317</v>
      </c>
      <c r="AP139" s="63">
        <v>19.55</v>
      </c>
      <c r="AQ139" s="61">
        <v>6.8479999999999999</v>
      </c>
      <c r="AR139" s="61">
        <v>7.1020000000000003</v>
      </c>
      <c r="AS139" s="62">
        <v>4.8099999999999996</v>
      </c>
      <c r="AT139" s="63">
        <v>5.0090000000000003</v>
      </c>
      <c r="AU139" s="61">
        <v>5.1289999999999996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0.22011800000000001</v>
      </c>
      <c r="AJ140" s="61">
        <v>0.18202599999999999</v>
      </c>
      <c r="AK140" s="62">
        <v>0.14227600000000001</v>
      </c>
      <c r="AL140" s="63">
        <v>0.153917</v>
      </c>
      <c r="AM140" s="61">
        <v>0.113333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0</v>
      </c>
      <c r="AI141" s="61">
        <v>0</v>
      </c>
      <c r="AJ141" s="61">
        <v>0</v>
      </c>
      <c r="AK141" s="62">
        <v>0</v>
      </c>
      <c r="AL141" s="63">
        <v>0</v>
      </c>
      <c r="AM141" s="61">
        <v>0</v>
      </c>
      <c r="AN141" s="61">
        <v>0</v>
      </c>
      <c r="AO141" s="62">
        <v>0</v>
      </c>
      <c r="AP141" s="63">
        <v>0</v>
      </c>
      <c r="AQ141" s="61">
        <v>0</v>
      </c>
      <c r="AR141" s="61">
        <v>0</v>
      </c>
      <c r="AS141" s="62">
        <v>0</v>
      </c>
      <c r="AT141" s="63">
        <v>0</v>
      </c>
      <c r="AU141" s="61">
        <v>0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0</v>
      </c>
      <c r="Y146" s="62">
        <v>0</v>
      </c>
      <c r="Z146" s="63">
        <v>0</v>
      </c>
      <c r="AA146" s="61">
        <v>0</v>
      </c>
      <c r="AB146" s="61">
        <v>0</v>
      </c>
      <c r="AC146" s="62">
        <v>0</v>
      </c>
      <c r="AD146" s="63">
        <v>0</v>
      </c>
      <c r="AE146" s="61">
        <v>0</v>
      </c>
      <c r="AF146" s="61">
        <v>0</v>
      </c>
      <c r="AG146" s="62">
        <v>0</v>
      </c>
      <c r="AH146" s="63">
        <v>0</v>
      </c>
      <c r="AI146" s="61">
        <v>0</v>
      </c>
      <c r="AJ146" s="61">
        <v>0</v>
      </c>
      <c r="AK146" s="62">
        <v>0.33200000000000002</v>
      </c>
      <c r="AL146" s="63">
        <v>0</v>
      </c>
      <c r="AM146" s="61">
        <v>0</v>
      </c>
      <c r="AN146" s="61">
        <v>7.8239999999999998</v>
      </c>
      <c r="AO146" s="62">
        <v>16.317</v>
      </c>
      <c r="AP146" s="63">
        <v>19.55</v>
      </c>
      <c r="AQ146" s="61">
        <v>6.8479999999999999</v>
      </c>
      <c r="AR146" s="61">
        <v>7.1020000000000003</v>
      </c>
      <c r="AS146" s="62">
        <v>4.8099999999999996</v>
      </c>
      <c r="AT146" s="63">
        <v>5.0090000000000003</v>
      </c>
      <c r="AU146" s="61">
        <v>5.1289999999999996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0</v>
      </c>
      <c r="K147" s="39">
        <v>0</v>
      </c>
      <c r="L147" s="39">
        <v>0</v>
      </c>
      <c r="M147" s="40">
        <v>0</v>
      </c>
      <c r="N147" s="41">
        <v>0</v>
      </c>
      <c r="O147" s="39">
        <v>0</v>
      </c>
      <c r="P147" s="39">
        <v>0</v>
      </c>
      <c r="Q147" s="40">
        <v>0</v>
      </c>
      <c r="R147" s="41">
        <v>0</v>
      </c>
      <c r="S147" s="39">
        <v>0</v>
      </c>
      <c r="T147" s="39">
        <v>0</v>
      </c>
      <c r="U147" s="40">
        <v>0</v>
      </c>
      <c r="V147" s="41">
        <v>0</v>
      </c>
      <c r="W147" s="39">
        <v>0</v>
      </c>
      <c r="X147" s="39">
        <v>0</v>
      </c>
      <c r="Y147" s="40">
        <v>0</v>
      </c>
      <c r="Z147" s="41">
        <v>0</v>
      </c>
      <c r="AA147" s="39">
        <v>0</v>
      </c>
      <c r="AB147" s="39">
        <v>0</v>
      </c>
      <c r="AC147" s="40">
        <v>0</v>
      </c>
      <c r="AD147" s="41">
        <v>0</v>
      </c>
      <c r="AE147" s="39">
        <v>0</v>
      </c>
      <c r="AF147" s="39">
        <v>0</v>
      </c>
      <c r="AG147" s="40">
        <v>0</v>
      </c>
      <c r="AH147" s="41">
        <v>0</v>
      </c>
      <c r="AI147" s="39">
        <v>1.996189</v>
      </c>
      <c r="AJ147" s="39">
        <v>1.1380189999999999</v>
      </c>
      <c r="AK147" s="40">
        <v>114.536</v>
      </c>
      <c r="AL147" s="41">
        <v>0.72565500000000005</v>
      </c>
      <c r="AM147" s="39">
        <v>0.35539799999999999</v>
      </c>
      <c r="AN147" s="39">
        <v>211.71299200000001</v>
      </c>
      <c r="AO147" s="40">
        <v>292.35900800000002</v>
      </c>
      <c r="AP147" s="41">
        <v>203.244992</v>
      </c>
      <c r="AQ147" s="39">
        <v>230.49699200000001</v>
      </c>
      <c r="AR147" s="39">
        <v>292.25500799999998</v>
      </c>
      <c r="AS147" s="40">
        <v>293.217984</v>
      </c>
      <c r="AT147" s="41">
        <v>229.244992</v>
      </c>
      <c r="AU147" s="39">
        <v>182.50399999999999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0</v>
      </c>
      <c r="K148" s="61">
        <v>0</v>
      </c>
      <c r="L148" s="61">
        <v>0</v>
      </c>
      <c r="M148" s="62">
        <v>0</v>
      </c>
      <c r="N148" s="63">
        <v>0</v>
      </c>
      <c r="O148" s="61">
        <v>0</v>
      </c>
      <c r="P148" s="61">
        <v>0</v>
      </c>
      <c r="Q148" s="62">
        <v>0</v>
      </c>
      <c r="R148" s="63">
        <v>0</v>
      </c>
      <c r="S148" s="61">
        <v>0</v>
      </c>
      <c r="T148" s="61">
        <v>0</v>
      </c>
      <c r="U148" s="62">
        <v>0</v>
      </c>
      <c r="V148" s="63">
        <v>0</v>
      </c>
      <c r="W148" s="61">
        <v>0</v>
      </c>
      <c r="X148" s="61">
        <v>0</v>
      </c>
      <c r="Y148" s="62">
        <v>0</v>
      </c>
      <c r="Z148" s="63">
        <v>0</v>
      </c>
      <c r="AA148" s="61">
        <v>0</v>
      </c>
      <c r="AB148" s="61">
        <v>0</v>
      </c>
      <c r="AC148" s="62">
        <v>0</v>
      </c>
      <c r="AD148" s="63">
        <v>0</v>
      </c>
      <c r="AE148" s="61">
        <v>0</v>
      </c>
      <c r="AF148" s="61">
        <v>0</v>
      </c>
      <c r="AG148" s="62">
        <v>0</v>
      </c>
      <c r="AH148" s="63">
        <v>0</v>
      </c>
      <c r="AI148" s="61">
        <v>0</v>
      </c>
      <c r="AJ148" s="61">
        <v>0</v>
      </c>
      <c r="AK148" s="62">
        <v>1565.537024</v>
      </c>
      <c r="AL148" s="63">
        <v>0</v>
      </c>
      <c r="AM148" s="61">
        <v>0</v>
      </c>
      <c r="AN148" s="61">
        <v>3016.6709759999999</v>
      </c>
      <c r="AO148" s="62">
        <v>3072.844032</v>
      </c>
      <c r="AP148" s="63">
        <v>3170.58304</v>
      </c>
      <c r="AQ148" s="61">
        <v>3240.5708800000002</v>
      </c>
      <c r="AR148" s="61">
        <v>3184.9379840000001</v>
      </c>
      <c r="AS148" s="62">
        <v>3120.7920640000002</v>
      </c>
      <c r="AT148" s="63">
        <v>1209.606016</v>
      </c>
      <c r="AU148" s="61">
        <v>1181.420032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0</v>
      </c>
      <c r="S149" s="61">
        <v>0</v>
      </c>
      <c r="T149" s="61">
        <v>0</v>
      </c>
      <c r="U149" s="62">
        <v>0</v>
      </c>
      <c r="V149" s="63">
        <v>0</v>
      </c>
      <c r="W149" s="61">
        <v>0</v>
      </c>
      <c r="X149" s="61">
        <v>0</v>
      </c>
      <c r="Y149" s="62">
        <v>0</v>
      </c>
      <c r="Z149" s="63">
        <v>0</v>
      </c>
      <c r="AA149" s="61">
        <v>0</v>
      </c>
      <c r="AB149" s="61">
        <v>0</v>
      </c>
      <c r="AC149" s="62">
        <v>0</v>
      </c>
      <c r="AD149" s="63">
        <v>0</v>
      </c>
      <c r="AE149" s="61">
        <v>0</v>
      </c>
      <c r="AF149" s="61">
        <v>0</v>
      </c>
      <c r="AG149" s="62">
        <v>0</v>
      </c>
      <c r="AH149" s="63">
        <v>0</v>
      </c>
      <c r="AI149" s="61">
        <v>0</v>
      </c>
      <c r="AJ149" s="61">
        <v>0</v>
      </c>
      <c r="AK149" s="62">
        <v>1731.6959999999999</v>
      </c>
      <c r="AL149" s="63">
        <v>0</v>
      </c>
      <c r="AM149" s="61">
        <v>0</v>
      </c>
      <c r="AN149" s="61">
        <v>0</v>
      </c>
      <c r="AO149" s="62">
        <v>3250.7420160000001</v>
      </c>
      <c r="AP149" s="63">
        <v>3464.441088</v>
      </c>
      <c r="AQ149" s="61">
        <v>3660.5439999999999</v>
      </c>
      <c r="AR149" s="61">
        <v>3748.8389120000002</v>
      </c>
      <c r="AS149" s="62">
        <v>3822.3429120000001</v>
      </c>
      <c r="AT149" s="63">
        <v>2053.8609919999999</v>
      </c>
      <c r="AU149" s="61">
        <v>2076.556032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0</v>
      </c>
      <c r="S150" s="61">
        <v>0</v>
      </c>
      <c r="T150" s="61">
        <v>0</v>
      </c>
      <c r="U150" s="62">
        <v>0</v>
      </c>
      <c r="V150" s="63">
        <v>0</v>
      </c>
      <c r="W150" s="61">
        <v>0</v>
      </c>
      <c r="X150" s="61">
        <v>0</v>
      </c>
      <c r="Y150" s="62">
        <v>0</v>
      </c>
      <c r="Z150" s="63">
        <v>0</v>
      </c>
      <c r="AA150" s="61">
        <v>0</v>
      </c>
      <c r="AB150" s="61">
        <v>0</v>
      </c>
      <c r="AC150" s="62">
        <v>0</v>
      </c>
      <c r="AD150" s="63">
        <v>0</v>
      </c>
      <c r="AE150" s="61">
        <v>0</v>
      </c>
      <c r="AF150" s="61">
        <v>0</v>
      </c>
      <c r="AG150" s="62">
        <v>0</v>
      </c>
      <c r="AH150" s="63">
        <v>0</v>
      </c>
      <c r="AI150" s="61">
        <v>0</v>
      </c>
      <c r="AJ150" s="61">
        <v>0</v>
      </c>
      <c r="AK150" s="62">
        <v>-166.159008</v>
      </c>
      <c r="AL150" s="63">
        <v>0</v>
      </c>
      <c r="AM150" s="61">
        <v>0</v>
      </c>
      <c r="AN150" s="61">
        <v>0</v>
      </c>
      <c r="AO150" s="62">
        <v>-177.898</v>
      </c>
      <c r="AP150" s="63">
        <v>-293.85798399999999</v>
      </c>
      <c r="AQ150" s="61">
        <v>-419.97299199999998</v>
      </c>
      <c r="AR150" s="61">
        <v>-563.90099199999997</v>
      </c>
      <c r="AS150" s="62">
        <v>-701.55097599999999</v>
      </c>
      <c r="AT150" s="63">
        <v>-844.25497600000006</v>
      </c>
      <c r="AU150" s="61">
        <v>-895.13599999999997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41.982999999999997</v>
      </c>
      <c r="AO155" s="62">
        <v>38.356000000000002</v>
      </c>
      <c r="AP155" s="63">
        <v>34.729999999999997</v>
      </c>
      <c r="AQ155" s="61">
        <v>31.103999999999999</v>
      </c>
      <c r="AR155" s="61">
        <v>27.477</v>
      </c>
      <c r="AS155" s="62">
        <v>23.850999999999999</v>
      </c>
      <c r="AT155" s="63">
        <v>20.225000000000001</v>
      </c>
      <c r="AU155" s="61">
        <v>16.599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38.356000000000002</v>
      </c>
      <c r="AP157" s="63">
        <v>0</v>
      </c>
      <c r="AQ157" s="61">
        <v>31.103999999999999</v>
      </c>
      <c r="AR157" s="61">
        <v>27.477</v>
      </c>
      <c r="AS157" s="62">
        <v>23.850999999999999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0</v>
      </c>
      <c r="V158" s="92">
        <v>0</v>
      </c>
      <c r="W158" s="87">
        <v>0</v>
      </c>
      <c r="X158" s="87">
        <v>0</v>
      </c>
      <c r="Y158" s="88">
        <v>0</v>
      </c>
      <c r="Z158" s="92">
        <v>0</v>
      </c>
      <c r="AA158" s="87">
        <v>0</v>
      </c>
      <c r="AB158" s="87">
        <v>0</v>
      </c>
      <c r="AC158" s="88">
        <v>0</v>
      </c>
      <c r="AD158" s="92">
        <v>0</v>
      </c>
      <c r="AE158" s="87">
        <v>0</v>
      </c>
      <c r="AF158" s="87">
        <v>0</v>
      </c>
      <c r="AG158" s="88">
        <v>0</v>
      </c>
      <c r="AH158" s="92">
        <v>0</v>
      </c>
      <c r="AI158" s="87">
        <v>650.65267200000005</v>
      </c>
      <c r="AJ158" s="87">
        <v>651.60991999999999</v>
      </c>
      <c r="AK158" s="88">
        <v>9.0055689999999995</v>
      </c>
      <c r="AL158" s="92">
        <v>655.82738899999993</v>
      </c>
      <c r="AM158" s="87">
        <v>658.45558200000005</v>
      </c>
      <c r="AN158" s="87">
        <v>29.729999999999997</v>
      </c>
      <c r="AO158" s="88">
        <v>29.963999999999999</v>
      </c>
      <c r="AP158" s="92">
        <v>29.414999999999999</v>
      </c>
      <c r="AQ158" s="87">
        <v>28.96</v>
      </c>
      <c r="AR158" s="87">
        <v>28.463000000000001</v>
      </c>
      <c r="AS158" s="88">
        <v>28.545000000000002</v>
      </c>
      <c r="AT158" s="92">
        <v>31.753</v>
      </c>
      <c r="AU158" s="87">
        <v>32.555999999999997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0.104569</v>
      </c>
      <c r="AL160" s="63">
        <v>0.91468499999999997</v>
      </c>
      <c r="AM160" s="61">
        <v>2.30627</v>
      </c>
      <c r="AN160" s="61">
        <v>11.321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0</v>
      </c>
      <c r="AR161" s="61">
        <v>0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8.9009999999999998</v>
      </c>
      <c r="AL164" s="63">
        <v>0</v>
      </c>
      <c r="AM164" s="61">
        <v>0</v>
      </c>
      <c r="AN164" s="61">
        <v>0</v>
      </c>
      <c r="AO164" s="62">
        <v>18.873000000000001</v>
      </c>
      <c r="AP164" s="63">
        <v>19.260999999999999</v>
      </c>
      <c r="AQ164" s="61">
        <v>19.39</v>
      </c>
      <c r="AR164" s="61">
        <v>19.481999999999999</v>
      </c>
      <c r="AS164" s="62">
        <v>19.73</v>
      </c>
      <c r="AT164" s="63">
        <v>20.170999999999999</v>
      </c>
      <c r="AU164" s="61">
        <v>20.782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0</v>
      </c>
      <c r="V165" s="63">
        <v>0</v>
      </c>
      <c r="W165" s="61">
        <v>0</v>
      </c>
      <c r="X165" s="61">
        <v>0</v>
      </c>
      <c r="Y165" s="62">
        <v>0</v>
      </c>
      <c r="Z165" s="63">
        <v>0</v>
      </c>
      <c r="AA165" s="61">
        <v>0</v>
      </c>
      <c r="AB165" s="61">
        <v>0</v>
      </c>
      <c r="AC165" s="62">
        <v>0</v>
      </c>
      <c r="AD165" s="63">
        <v>0</v>
      </c>
      <c r="AE165" s="61">
        <v>0</v>
      </c>
      <c r="AF165" s="61">
        <v>0</v>
      </c>
      <c r="AG165" s="62">
        <v>0</v>
      </c>
      <c r="AH165" s="63">
        <v>0</v>
      </c>
      <c r="AI165" s="61">
        <v>650.65267200000005</v>
      </c>
      <c r="AJ165" s="61">
        <v>651.60991999999999</v>
      </c>
      <c r="AK165" s="62">
        <v>0</v>
      </c>
      <c r="AL165" s="63">
        <v>654.91270399999996</v>
      </c>
      <c r="AM165" s="61">
        <v>656.14931200000001</v>
      </c>
      <c r="AN165" s="61">
        <v>18.408999999999999</v>
      </c>
      <c r="AO165" s="62">
        <v>11.090999999999999</v>
      </c>
      <c r="AP165" s="63">
        <v>10.154</v>
      </c>
      <c r="AQ165" s="61">
        <v>9.57</v>
      </c>
      <c r="AR165" s="61">
        <v>8.9809999999999999</v>
      </c>
      <c r="AS165" s="62">
        <v>8.8149999999999995</v>
      </c>
      <c r="AT165" s="63">
        <v>11.582000000000001</v>
      </c>
      <c r="AU165" s="61">
        <v>11.773999999999999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0</v>
      </c>
      <c r="N166" s="41">
        <v>0</v>
      </c>
      <c r="O166" s="39">
        <v>0</v>
      </c>
      <c r="P166" s="39">
        <v>0</v>
      </c>
      <c r="Q166" s="40">
        <v>0</v>
      </c>
      <c r="R166" s="41">
        <v>0</v>
      </c>
      <c r="S166" s="39">
        <v>0</v>
      </c>
      <c r="T166" s="39">
        <v>0</v>
      </c>
      <c r="U166" s="40">
        <v>0</v>
      </c>
      <c r="V166" s="41">
        <v>0</v>
      </c>
      <c r="W166" s="39">
        <v>0</v>
      </c>
      <c r="X166" s="39">
        <v>0</v>
      </c>
      <c r="Y166" s="40">
        <v>0</v>
      </c>
      <c r="Z166" s="41">
        <v>0</v>
      </c>
      <c r="AA166" s="39">
        <v>0</v>
      </c>
      <c r="AB166" s="39">
        <v>0</v>
      </c>
      <c r="AC166" s="40">
        <v>0</v>
      </c>
      <c r="AD166" s="41">
        <v>0</v>
      </c>
      <c r="AE166" s="39">
        <v>0</v>
      </c>
      <c r="AF166" s="39">
        <v>0</v>
      </c>
      <c r="AG166" s="40">
        <v>0</v>
      </c>
      <c r="AH166" s="41">
        <v>0</v>
      </c>
      <c r="AI166" s="39">
        <v>650.65267200000005</v>
      </c>
      <c r="AJ166" s="39">
        <v>651.60991999999999</v>
      </c>
      <c r="AK166" s="40">
        <v>1574.438024</v>
      </c>
      <c r="AL166" s="41">
        <v>655.82739200000003</v>
      </c>
      <c r="AM166" s="39">
        <v>658.45561599999996</v>
      </c>
      <c r="AN166" s="39">
        <v>3088.384</v>
      </c>
      <c r="AO166" s="40">
        <v>3141.1640320000001</v>
      </c>
      <c r="AP166" s="41">
        <v>3234.72804</v>
      </c>
      <c r="AQ166" s="39">
        <v>3300.6348800000001</v>
      </c>
      <c r="AR166" s="39">
        <v>3240.8779840000002</v>
      </c>
      <c r="AS166" s="40">
        <v>3173.1880639999999</v>
      </c>
      <c r="AT166" s="41">
        <v>1261.584016</v>
      </c>
      <c r="AU166" s="39">
        <v>1230.575032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0</v>
      </c>
      <c r="N167" s="100">
        <v>0</v>
      </c>
      <c r="O167" s="98">
        <v>0</v>
      </c>
      <c r="P167" s="98">
        <v>0</v>
      </c>
      <c r="Q167" s="99">
        <v>0</v>
      </c>
      <c r="R167" s="100">
        <v>0</v>
      </c>
      <c r="S167" s="98">
        <v>0</v>
      </c>
      <c r="T167" s="98">
        <v>0</v>
      </c>
      <c r="U167" s="99">
        <v>0</v>
      </c>
      <c r="V167" s="100">
        <v>0</v>
      </c>
      <c r="W167" s="98">
        <v>0</v>
      </c>
      <c r="X167" s="98">
        <v>0</v>
      </c>
      <c r="Y167" s="99">
        <v>0</v>
      </c>
      <c r="Z167" s="100">
        <v>0</v>
      </c>
      <c r="AA167" s="98">
        <v>0</v>
      </c>
      <c r="AB167" s="98">
        <v>0</v>
      </c>
      <c r="AC167" s="99">
        <v>0</v>
      </c>
      <c r="AD167" s="100">
        <v>0</v>
      </c>
      <c r="AE167" s="98">
        <v>0</v>
      </c>
      <c r="AF167" s="98">
        <v>0</v>
      </c>
      <c r="AG167" s="99">
        <v>0</v>
      </c>
      <c r="AH167" s="100">
        <v>0</v>
      </c>
      <c r="AI167" s="98">
        <v>652.64889600000004</v>
      </c>
      <c r="AJ167" s="98">
        <v>652.74790399999995</v>
      </c>
      <c r="AK167" s="99">
        <v>1688.9739520000001</v>
      </c>
      <c r="AL167" s="100">
        <v>656.553088</v>
      </c>
      <c r="AM167" s="98">
        <v>658.81100800000002</v>
      </c>
      <c r="AN167" s="98">
        <v>3300.0970240000001</v>
      </c>
      <c r="AO167" s="99">
        <v>3433.5229439999998</v>
      </c>
      <c r="AP167" s="100">
        <v>3437.972992</v>
      </c>
      <c r="AQ167" s="98">
        <v>3531.1319039999998</v>
      </c>
      <c r="AR167" s="98">
        <v>3533.1330560000001</v>
      </c>
      <c r="AS167" s="99">
        <v>3466.4058879999998</v>
      </c>
      <c r="AT167" s="100">
        <v>1490.829056</v>
      </c>
      <c r="AU167" s="98">
        <v>1413.0790400000001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0</v>
      </c>
      <c r="N169" s="63">
        <v>0</v>
      </c>
      <c r="O169" s="61">
        <v>0</v>
      </c>
      <c r="P169" s="61">
        <v>0</v>
      </c>
      <c r="Q169" s="62">
        <v>0</v>
      </c>
      <c r="R169" s="63">
        <v>0</v>
      </c>
      <c r="S169" s="61">
        <v>0</v>
      </c>
      <c r="T169" s="61">
        <v>0</v>
      </c>
      <c r="U169" s="62">
        <v>0</v>
      </c>
      <c r="V169" s="63">
        <v>0</v>
      </c>
      <c r="W169" s="61">
        <v>0</v>
      </c>
      <c r="X169" s="61">
        <v>0</v>
      </c>
      <c r="Y169" s="62">
        <v>0</v>
      </c>
      <c r="Z169" s="63">
        <v>0</v>
      </c>
      <c r="AA169" s="61">
        <v>0</v>
      </c>
      <c r="AB169" s="61">
        <v>0</v>
      </c>
      <c r="AC169" s="62">
        <v>0</v>
      </c>
      <c r="AD169" s="63">
        <v>0</v>
      </c>
      <c r="AE169" s="61">
        <v>0</v>
      </c>
      <c r="AF169" s="61">
        <v>0</v>
      </c>
      <c r="AG169" s="62">
        <v>0</v>
      </c>
      <c r="AH169" s="63">
        <v>0</v>
      </c>
      <c r="AI169" s="61">
        <v>1.7996449999999999</v>
      </c>
      <c r="AJ169" s="61">
        <v>1.2294700000000001</v>
      </c>
      <c r="AK169" s="62">
        <v>74.895822999999993</v>
      </c>
      <c r="AL169" s="63">
        <v>5.9627179999999997</v>
      </c>
      <c r="AM169" s="61">
        <v>10.582072999999999</v>
      </c>
      <c r="AN169" s="61">
        <v>178.072</v>
      </c>
      <c r="AO169" s="62">
        <v>196.35699199999999</v>
      </c>
      <c r="AP169" s="63">
        <v>181.99199999999999</v>
      </c>
      <c r="AQ169" s="61">
        <v>197</v>
      </c>
      <c r="AR169" s="61">
        <v>186.62700799999999</v>
      </c>
      <c r="AS169" s="62">
        <v>139.90299999999999</v>
      </c>
      <c r="AT169" s="236">
        <v>86.153999999999996</v>
      </c>
      <c r="AU169" s="61">
        <v>64.534000000000006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0</v>
      </c>
      <c r="X170" s="61">
        <v>0</v>
      </c>
      <c r="Y170" s="62">
        <v>0</v>
      </c>
      <c r="Z170" s="63">
        <v>0</v>
      </c>
      <c r="AA170" s="61">
        <v>0</v>
      </c>
      <c r="AB170" s="61">
        <v>0</v>
      </c>
      <c r="AC170" s="62">
        <v>0</v>
      </c>
      <c r="AD170" s="63">
        <v>0</v>
      </c>
      <c r="AE170" s="61">
        <v>0</v>
      </c>
      <c r="AF170" s="61">
        <v>0</v>
      </c>
      <c r="AG170" s="62">
        <v>0</v>
      </c>
      <c r="AH170" s="63">
        <v>0</v>
      </c>
      <c r="AI170" s="61">
        <v>0</v>
      </c>
      <c r="AJ170" s="61">
        <v>0</v>
      </c>
      <c r="AK170" s="62">
        <v>0</v>
      </c>
      <c r="AL170" s="63">
        <v>0</v>
      </c>
      <c r="AM170" s="61">
        <v>0</v>
      </c>
      <c r="AN170" s="61">
        <v>0</v>
      </c>
      <c r="AO170" s="62">
        <v>0</v>
      </c>
      <c r="AP170" s="63">
        <v>0</v>
      </c>
      <c r="AQ170" s="61">
        <v>0</v>
      </c>
      <c r="AR170" s="61">
        <v>0</v>
      </c>
      <c r="AS170" s="62">
        <v>79.427999999999997</v>
      </c>
      <c r="AT170" s="63">
        <v>0</v>
      </c>
      <c r="AU170" s="61">
        <v>0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</v>
      </c>
      <c r="W171" s="64">
        <v>0</v>
      </c>
      <c r="X171" s="64">
        <v>0</v>
      </c>
      <c r="Y171" s="240">
        <v>0</v>
      </c>
      <c r="Z171" s="239">
        <v>0</v>
      </c>
      <c r="AA171" s="64">
        <v>0</v>
      </c>
      <c r="AB171" s="64">
        <v>0</v>
      </c>
      <c r="AC171" s="240">
        <v>0</v>
      </c>
      <c r="AD171" s="239">
        <v>0</v>
      </c>
      <c r="AE171" s="64">
        <v>0</v>
      </c>
      <c r="AF171" s="64">
        <v>0</v>
      </c>
      <c r="AG171" s="240">
        <v>0</v>
      </c>
      <c r="AH171" s="239">
        <v>0</v>
      </c>
      <c r="AI171" s="64">
        <v>1.7996449999999999</v>
      </c>
      <c r="AJ171" s="64">
        <v>1.2294700000000001</v>
      </c>
      <c r="AK171" s="240">
        <v>74.895823000000007</v>
      </c>
      <c r="AL171" s="239">
        <v>5.9627179999999997</v>
      </c>
      <c r="AM171" s="64">
        <v>10.582072999999999</v>
      </c>
      <c r="AN171" s="64">
        <v>178.072</v>
      </c>
      <c r="AO171" s="240">
        <v>196.35699199999999</v>
      </c>
      <c r="AP171" s="239">
        <v>181.99199999999999</v>
      </c>
      <c r="AQ171" s="64">
        <v>197</v>
      </c>
      <c r="AR171" s="64">
        <v>186.62700799999999</v>
      </c>
      <c r="AS171" s="240">
        <v>60.475000000000001</v>
      </c>
      <c r="AT171" s="239">
        <v>86.153999999999996</v>
      </c>
      <c r="AU171" s="64">
        <v>64.534000000000006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0.359823</v>
      </c>
      <c r="AL172" s="63">
        <v>0.75996399999999997</v>
      </c>
      <c r="AM172" s="61">
        <v>2.5658E-2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10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0</v>
      </c>
      <c r="AF174" s="61">
        <v>0</v>
      </c>
      <c r="AG174" s="62">
        <v>0</v>
      </c>
      <c r="AH174" s="63">
        <v>0</v>
      </c>
      <c r="AI174" s="61">
        <v>1.7996449999999999</v>
      </c>
      <c r="AJ174" s="61">
        <v>1.2294700000000001</v>
      </c>
      <c r="AK174" s="62">
        <v>74.536000000000001</v>
      </c>
      <c r="AL174" s="63">
        <v>5.2027539999999997</v>
      </c>
      <c r="AM174" s="61">
        <v>10.556414999999999</v>
      </c>
      <c r="AN174" s="61">
        <v>178.072</v>
      </c>
      <c r="AO174" s="62">
        <v>196.35699199999999</v>
      </c>
      <c r="AP174" s="63">
        <v>181.99199999999999</v>
      </c>
      <c r="AQ174" s="61">
        <v>197</v>
      </c>
      <c r="AR174" s="61">
        <v>186.62700799999999</v>
      </c>
      <c r="AS174" s="62">
        <v>50.475000000000001</v>
      </c>
      <c r="AT174" s="63">
        <v>86.153999999999996</v>
      </c>
      <c r="AU174" s="61">
        <v>64.534000000000006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1</v>
      </c>
      <c r="AN175" s="61">
        <v>0</v>
      </c>
      <c r="AO175" s="62">
        <v>0</v>
      </c>
      <c r="AP175" s="63">
        <v>1.34</v>
      </c>
      <c r="AQ175" s="61">
        <v>2.8839999999999999</v>
      </c>
      <c r="AR175" s="61">
        <v>2.7240000000000002</v>
      </c>
      <c r="AS175" s="62">
        <v>2.5499999999999998</v>
      </c>
      <c r="AT175" s="63">
        <v>0</v>
      </c>
      <c r="AU175" s="61">
        <v>0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1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0</v>
      </c>
      <c r="V179" s="63">
        <v>0</v>
      </c>
      <c r="W179" s="61">
        <v>0</v>
      </c>
      <c r="X179" s="61">
        <v>0</v>
      </c>
      <c r="Y179" s="62">
        <v>0</v>
      </c>
      <c r="Z179" s="63">
        <v>0</v>
      </c>
      <c r="AA179" s="61">
        <v>0</v>
      </c>
      <c r="AB179" s="61">
        <v>0</v>
      </c>
      <c r="AC179" s="62">
        <v>0</v>
      </c>
      <c r="AD179" s="63">
        <v>0</v>
      </c>
      <c r="AE179" s="61">
        <v>0</v>
      </c>
      <c r="AF179" s="61">
        <v>0</v>
      </c>
      <c r="AG179" s="62">
        <v>0</v>
      </c>
      <c r="AH179" s="63">
        <v>0</v>
      </c>
      <c r="AI179" s="61">
        <v>0</v>
      </c>
      <c r="AJ179" s="61">
        <v>0</v>
      </c>
      <c r="AK179" s="62">
        <v>6.7640000000000002</v>
      </c>
      <c r="AL179" s="63">
        <v>0</v>
      </c>
      <c r="AM179" s="61">
        <v>0</v>
      </c>
      <c r="AN179" s="61">
        <v>0</v>
      </c>
      <c r="AO179" s="62">
        <v>1.004</v>
      </c>
      <c r="AP179" s="63">
        <v>1.1279999999999999</v>
      </c>
      <c r="AQ179" s="61">
        <v>1.2470000000000001</v>
      </c>
      <c r="AR179" s="61">
        <v>0.96</v>
      </c>
      <c r="AS179" s="62">
        <v>32.755000000000003</v>
      </c>
      <c r="AT179" s="63">
        <v>84.546000000000006</v>
      </c>
      <c r="AU179" s="61">
        <v>55.779000000000003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6.7640000000000002</v>
      </c>
      <c r="AL181" s="63">
        <v>0</v>
      </c>
      <c r="AM181" s="61">
        <v>0</v>
      </c>
      <c r="AN181" s="61">
        <v>0</v>
      </c>
      <c r="AO181" s="62">
        <v>0</v>
      </c>
      <c r="AP181" s="63">
        <v>0</v>
      </c>
      <c r="AQ181" s="61">
        <v>0</v>
      </c>
      <c r="AR181" s="61">
        <v>0</v>
      </c>
      <c r="AS181" s="62">
        <v>0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1.004</v>
      </c>
      <c r="AP184" s="63">
        <v>1.1279999999999999</v>
      </c>
      <c r="AQ184" s="61">
        <v>1.2470000000000001</v>
      </c>
      <c r="AR184" s="61">
        <v>0.96</v>
      </c>
      <c r="AS184" s="62">
        <v>32.755000000000003</v>
      </c>
      <c r="AT184" s="63">
        <v>84.546000000000006</v>
      </c>
      <c r="AU184" s="61">
        <v>55.779000000000003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0</v>
      </c>
      <c r="N185" s="41">
        <v>0</v>
      </c>
      <c r="O185" s="39">
        <v>0</v>
      </c>
      <c r="P185" s="39">
        <v>0</v>
      </c>
      <c r="Q185" s="40">
        <v>0</v>
      </c>
      <c r="R185" s="41">
        <v>0</v>
      </c>
      <c r="S185" s="39">
        <v>0</v>
      </c>
      <c r="T185" s="39">
        <v>0</v>
      </c>
      <c r="U185" s="40">
        <v>0</v>
      </c>
      <c r="V185" s="41">
        <v>0</v>
      </c>
      <c r="W185" s="39">
        <v>0</v>
      </c>
      <c r="X185" s="39">
        <v>0</v>
      </c>
      <c r="Y185" s="40">
        <v>0</v>
      </c>
      <c r="Z185" s="41">
        <v>0</v>
      </c>
      <c r="AA185" s="39">
        <v>0</v>
      </c>
      <c r="AB185" s="39">
        <v>0</v>
      </c>
      <c r="AC185" s="40">
        <v>0</v>
      </c>
      <c r="AD185" s="41">
        <v>0</v>
      </c>
      <c r="AE185" s="39">
        <v>0</v>
      </c>
      <c r="AF185" s="39">
        <v>0</v>
      </c>
      <c r="AG185" s="40">
        <v>0</v>
      </c>
      <c r="AH185" s="41">
        <v>0</v>
      </c>
      <c r="AI185" s="39">
        <v>1.7996449999999999</v>
      </c>
      <c r="AJ185" s="39">
        <v>1.2294700000000001</v>
      </c>
      <c r="AK185" s="40">
        <v>81.3</v>
      </c>
      <c r="AL185" s="41">
        <v>5.9627179999999997</v>
      </c>
      <c r="AM185" s="39">
        <v>11.582072999999999</v>
      </c>
      <c r="AN185" s="39">
        <v>178.072</v>
      </c>
      <c r="AO185" s="40">
        <v>197.36099200000001</v>
      </c>
      <c r="AP185" s="41">
        <v>184.46</v>
      </c>
      <c r="AQ185" s="39">
        <v>201.13100800000001</v>
      </c>
      <c r="AR185" s="39">
        <v>190.31100799999999</v>
      </c>
      <c r="AS185" s="40">
        <v>175.208</v>
      </c>
      <c r="AT185" s="41">
        <v>170.7</v>
      </c>
      <c r="AU185" s="39">
        <v>120.313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0</v>
      </c>
      <c r="V186" s="63">
        <v>0</v>
      </c>
      <c r="W186" s="61">
        <v>0</v>
      </c>
      <c r="X186" s="61">
        <v>0</v>
      </c>
      <c r="Y186" s="62">
        <v>0</v>
      </c>
      <c r="Z186" s="63">
        <v>0</v>
      </c>
      <c r="AA186" s="61">
        <v>0</v>
      </c>
      <c r="AB186" s="61">
        <v>0</v>
      </c>
      <c r="AC186" s="62">
        <v>0</v>
      </c>
      <c r="AD186" s="63">
        <v>0</v>
      </c>
      <c r="AE186" s="61">
        <v>0</v>
      </c>
      <c r="AF186" s="61">
        <v>0</v>
      </c>
      <c r="AG186" s="62">
        <v>0</v>
      </c>
      <c r="AH186" s="63">
        <v>0</v>
      </c>
      <c r="AI186" s="61">
        <v>0</v>
      </c>
      <c r="AJ186" s="61">
        <v>0</v>
      </c>
      <c r="AK186" s="62">
        <v>0</v>
      </c>
      <c r="AL186" s="63">
        <v>0</v>
      </c>
      <c r="AM186" s="61">
        <v>0</v>
      </c>
      <c r="AN186" s="61">
        <v>388.343008</v>
      </c>
      <c r="AO186" s="62">
        <v>388.63500800000003</v>
      </c>
      <c r="AP186" s="63">
        <v>389.62201599999997</v>
      </c>
      <c r="AQ186" s="61">
        <v>391.64800000000002</v>
      </c>
      <c r="AR186" s="61">
        <v>391.56700799999999</v>
      </c>
      <c r="AS186" s="62">
        <v>391.31100800000002</v>
      </c>
      <c r="AT186" s="63">
        <v>390.14700800000003</v>
      </c>
      <c r="AU186" s="61">
        <v>390.464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0</v>
      </c>
      <c r="V187" s="63">
        <v>0</v>
      </c>
      <c r="W187" s="61">
        <v>0</v>
      </c>
      <c r="X187" s="61">
        <v>0</v>
      </c>
      <c r="Y187" s="62">
        <v>0</v>
      </c>
      <c r="Z187" s="63">
        <v>0</v>
      </c>
      <c r="AA187" s="61">
        <v>0</v>
      </c>
      <c r="AB187" s="61">
        <v>0</v>
      </c>
      <c r="AC187" s="62">
        <v>0</v>
      </c>
      <c r="AD187" s="63">
        <v>0</v>
      </c>
      <c r="AE187" s="61">
        <v>0</v>
      </c>
      <c r="AF187" s="61">
        <v>0</v>
      </c>
      <c r="AG187" s="62">
        <v>0</v>
      </c>
      <c r="AH187" s="63">
        <v>0</v>
      </c>
      <c r="AI187" s="61">
        <v>0</v>
      </c>
      <c r="AJ187" s="61">
        <v>0</v>
      </c>
      <c r="AK187" s="62">
        <v>0</v>
      </c>
      <c r="AL187" s="63">
        <v>0</v>
      </c>
      <c r="AM187" s="61">
        <v>0</v>
      </c>
      <c r="AN187" s="61">
        <v>388.343008</v>
      </c>
      <c r="AO187" s="62">
        <v>388.63500800000003</v>
      </c>
      <c r="AP187" s="63">
        <v>388.928</v>
      </c>
      <c r="AQ187" s="61">
        <v>389.22499199999999</v>
      </c>
      <c r="AR187" s="61">
        <v>389.52800000000002</v>
      </c>
      <c r="AS187" s="62">
        <v>389.83500800000002</v>
      </c>
      <c r="AT187" s="63">
        <v>390.14700800000003</v>
      </c>
      <c r="AU187" s="61">
        <v>390.464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0</v>
      </c>
      <c r="N189" s="63">
        <v>0</v>
      </c>
      <c r="O189" s="61">
        <v>0</v>
      </c>
      <c r="P189" s="61">
        <v>0</v>
      </c>
      <c r="Q189" s="62">
        <v>0</v>
      </c>
      <c r="R189" s="63">
        <v>0</v>
      </c>
      <c r="S189" s="61">
        <v>0</v>
      </c>
      <c r="T189" s="61">
        <v>0</v>
      </c>
      <c r="U189" s="62">
        <v>0</v>
      </c>
      <c r="V189" s="63">
        <v>0</v>
      </c>
      <c r="W189" s="61">
        <v>0</v>
      </c>
      <c r="X189" s="61">
        <v>0</v>
      </c>
      <c r="Y189" s="62">
        <v>0</v>
      </c>
      <c r="Z189" s="63">
        <v>0</v>
      </c>
      <c r="AA189" s="61">
        <v>0</v>
      </c>
      <c r="AB189" s="61">
        <v>0</v>
      </c>
      <c r="AC189" s="62">
        <v>0</v>
      </c>
      <c r="AD189" s="63">
        <v>0</v>
      </c>
      <c r="AE189" s="61">
        <v>0</v>
      </c>
      <c r="AF189" s="61">
        <v>0</v>
      </c>
      <c r="AG189" s="62">
        <v>0</v>
      </c>
      <c r="AH189" s="63">
        <v>0</v>
      </c>
      <c r="AI189" s="61">
        <v>22.75</v>
      </c>
      <c r="AJ189" s="61">
        <v>22.75</v>
      </c>
      <c r="AK189" s="62">
        <v>9.8360000000000003</v>
      </c>
      <c r="AL189" s="63">
        <v>22.75</v>
      </c>
      <c r="AM189" s="61">
        <v>22.75</v>
      </c>
      <c r="AN189" s="61">
        <v>90.673000000000002</v>
      </c>
      <c r="AO189" s="62">
        <v>139.572</v>
      </c>
      <c r="AP189" s="63">
        <v>147.31399999999999</v>
      </c>
      <c r="AQ189" s="61">
        <v>154.20500000000001</v>
      </c>
      <c r="AR189" s="61">
        <v>167.30199999999999</v>
      </c>
      <c r="AS189" s="62">
        <v>171.358</v>
      </c>
      <c r="AT189" s="63">
        <v>101.092</v>
      </c>
      <c r="AU189" s="61">
        <v>99.977999999999994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2.7240000000000002</v>
      </c>
      <c r="AL196" s="63">
        <v>0</v>
      </c>
      <c r="AM196" s="61">
        <v>0</v>
      </c>
      <c r="AN196" s="61">
        <v>47.235999999999997</v>
      </c>
      <c r="AO196" s="62">
        <v>54.593000000000004</v>
      </c>
      <c r="AP196" s="63">
        <v>58.095999999999997</v>
      </c>
      <c r="AQ196" s="61">
        <v>62.287999999999997</v>
      </c>
      <c r="AR196" s="61">
        <v>74.2</v>
      </c>
      <c r="AS196" s="62">
        <v>77.834000000000003</v>
      </c>
      <c r="AT196" s="63">
        <v>3.181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3.052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</v>
      </c>
      <c r="S199" s="61">
        <v>0</v>
      </c>
      <c r="T199" s="61">
        <v>0</v>
      </c>
      <c r="U199" s="62">
        <v>0</v>
      </c>
      <c r="V199" s="63">
        <v>0</v>
      </c>
      <c r="W199" s="61">
        <v>0</v>
      </c>
      <c r="X199" s="61">
        <v>0</v>
      </c>
      <c r="Y199" s="62">
        <v>0</v>
      </c>
      <c r="Z199" s="63">
        <v>0</v>
      </c>
      <c r="AA199" s="61">
        <v>0</v>
      </c>
      <c r="AB199" s="61">
        <v>0</v>
      </c>
      <c r="AC199" s="62">
        <v>0</v>
      </c>
      <c r="AD199" s="63">
        <v>0</v>
      </c>
      <c r="AE199" s="61">
        <v>0</v>
      </c>
      <c r="AF199" s="61">
        <v>0</v>
      </c>
      <c r="AG199" s="62">
        <v>0</v>
      </c>
      <c r="AH199" s="63">
        <v>0</v>
      </c>
      <c r="AI199" s="61">
        <v>22.75</v>
      </c>
      <c r="AJ199" s="61">
        <v>22.75</v>
      </c>
      <c r="AK199" s="62">
        <v>4.0599999999999996</v>
      </c>
      <c r="AL199" s="63">
        <v>22.75</v>
      </c>
      <c r="AM199" s="61">
        <v>22.75</v>
      </c>
      <c r="AN199" s="61">
        <v>43.436999999999998</v>
      </c>
      <c r="AO199" s="62">
        <v>84.978999999999999</v>
      </c>
      <c r="AP199" s="63">
        <v>89.218000000000004</v>
      </c>
      <c r="AQ199" s="61">
        <v>91.917000000000002</v>
      </c>
      <c r="AR199" s="61">
        <v>93.102000000000004</v>
      </c>
      <c r="AS199" s="62">
        <v>93.524000000000001</v>
      </c>
      <c r="AT199" s="63">
        <v>97.911000000000001</v>
      </c>
      <c r="AU199" s="61">
        <v>99.977999999999994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0</v>
      </c>
      <c r="N200" s="41">
        <v>0</v>
      </c>
      <c r="O200" s="39">
        <v>0</v>
      </c>
      <c r="P200" s="39">
        <v>0</v>
      </c>
      <c r="Q200" s="40">
        <v>0</v>
      </c>
      <c r="R200" s="41">
        <v>0</v>
      </c>
      <c r="S200" s="39">
        <v>0</v>
      </c>
      <c r="T200" s="39">
        <v>0</v>
      </c>
      <c r="U200" s="40">
        <v>0</v>
      </c>
      <c r="V200" s="41">
        <v>0</v>
      </c>
      <c r="W200" s="39">
        <v>0</v>
      </c>
      <c r="X200" s="39">
        <v>0</v>
      </c>
      <c r="Y200" s="40">
        <v>0</v>
      </c>
      <c r="Z200" s="41">
        <v>0</v>
      </c>
      <c r="AA200" s="39">
        <v>0</v>
      </c>
      <c r="AB200" s="39">
        <v>0</v>
      </c>
      <c r="AC200" s="40">
        <v>0</v>
      </c>
      <c r="AD200" s="41">
        <v>0</v>
      </c>
      <c r="AE200" s="39">
        <v>0</v>
      </c>
      <c r="AF200" s="39">
        <v>0</v>
      </c>
      <c r="AG200" s="40">
        <v>0</v>
      </c>
      <c r="AH200" s="41">
        <v>0</v>
      </c>
      <c r="AI200" s="39">
        <v>22.75</v>
      </c>
      <c r="AJ200" s="39">
        <v>22.75</v>
      </c>
      <c r="AK200" s="40">
        <v>9.8360000000000003</v>
      </c>
      <c r="AL200" s="41">
        <v>22.75</v>
      </c>
      <c r="AM200" s="39">
        <v>22.75</v>
      </c>
      <c r="AN200" s="39">
        <v>479.01600000000002</v>
      </c>
      <c r="AO200" s="40">
        <v>528.20700799999997</v>
      </c>
      <c r="AP200" s="41">
        <v>536.93600000000004</v>
      </c>
      <c r="AQ200" s="39">
        <v>545.85299199999997</v>
      </c>
      <c r="AR200" s="39">
        <v>558.86899200000005</v>
      </c>
      <c r="AS200" s="40">
        <v>562.668992</v>
      </c>
      <c r="AT200" s="41">
        <v>491.23900800000001</v>
      </c>
      <c r="AU200" s="39">
        <v>490.44198399999999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0</v>
      </c>
      <c r="N201" s="100">
        <v>0</v>
      </c>
      <c r="O201" s="98">
        <v>0</v>
      </c>
      <c r="P201" s="98">
        <v>0</v>
      </c>
      <c r="Q201" s="99">
        <v>0</v>
      </c>
      <c r="R201" s="100">
        <v>0</v>
      </c>
      <c r="S201" s="98">
        <v>0</v>
      </c>
      <c r="T201" s="98">
        <v>0</v>
      </c>
      <c r="U201" s="99">
        <v>0</v>
      </c>
      <c r="V201" s="100">
        <v>0</v>
      </c>
      <c r="W201" s="98">
        <v>0</v>
      </c>
      <c r="X201" s="98">
        <v>0</v>
      </c>
      <c r="Y201" s="99">
        <v>0</v>
      </c>
      <c r="Z201" s="100">
        <v>0</v>
      </c>
      <c r="AA201" s="98">
        <v>0</v>
      </c>
      <c r="AB201" s="98">
        <v>0</v>
      </c>
      <c r="AC201" s="99">
        <v>0</v>
      </c>
      <c r="AD201" s="100">
        <v>0</v>
      </c>
      <c r="AE201" s="98">
        <v>0</v>
      </c>
      <c r="AF201" s="98">
        <v>0</v>
      </c>
      <c r="AG201" s="99">
        <v>0</v>
      </c>
      <c r="AH201" s="100">
        <v>0</v>
      </c>
      <c r="AI201" s="98">
        <v>24.549645000000002</v>
      </c>
      <c r="AJ201" s="98">
        <v>23.979469999999999</v>
      </c>
      <c r="AK201" s="99">
        <v>91.135999999999996</v>
      </c>
      <c r="AL201" s="100">
        <v>28.712717999999999</v>
      </c>
      <c r="AM201" s="98">
        <v>34.332073000000001</v>
      </c>
      <c r="AN201" s="98">
        <v>657.08799999999997</v>
      </c>
      <c r="AO201" s="99">
        <v>725.56799999999998</v>
      </c>
      <c r="AP201" s="100">
        <v>721.39599999999996</v>
      </c>
      <c r="AQ201" s="98">
        <v>746.98400000000004</v>
      </c>
      <c r="AR201" s="98">
        <v>749.18</v>
      </c>
      <c r="AS201" s="99">
        <v>737.87699199999997</v>
      </c>
      <c r="AT201" s="100">
        <v>661.93900799999994</v>
      </c>
      <c r="AU201" s="98">
        <v>610.75498400000004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0</v>
      </c>
      <c r="V203" s="63">
        <v>0</v>
      </c>
      <c r="W203" s="61">
        <v>0</v>
      </c>
      <c r="X203" s="61">
        <v>0</v>
      </c>
      <c r="Y203" s="62">
        <v>0</v>
      </c>
      <c r="Z203" s="63">
        <v>0</v>
      </c>
      <c r="AA203" s="61">
        <v>0</v>
      </c>
      <c r="AB203" s="61">
        <v>0</v>
      </c>
      <c r="AC203" s="62">
        <v>0</v>
      </c>
      <c r="AD203" s="63">
        <v>0</v>
      </c>
      <c r="AE203" s="61">
        <v>0</v>
      </c>
      <c r="AF203" s="61">
        <v>0</v>
      </c>
      <c r="AG203" s="62">
        <v>0</v>
      </c>
      <c r="AH203" s="63">
        <v>0</v>
      </c>
      <c r="AI203" s="61">
        <v>627.85043199999996</v>
      </c>
      <c r="AJ203" s="61">
        <v>627.85043199999996</v>
      </c>
      <c r="AK203" s="62">
        <v>0</v>
      </c>
      <c r="AL203" s="63">
        <v>627.85043199999996</v>
      </c>
      <c r="AM203" s="61">
        <v>627.85043199999996</v>
      </c>
      <c r="AN203" s="61">
        <v>1647.9299840000001</v>
      </c>
      <c r="AO203" s="62">
        <v>1641.2619520000001</v>
      </c>
      <c r="AP203" s="63">
        <v>1636.679936</v>
      </c>
      <c r="AQ203" s="61">
        <v>1672.541056</v>
      </c>
      <c r="AR203" s="61">
        <v>1704.6780160000001</v>
      </c>
      <c r="AS203" s="62">
        <v>1703.3880320000001</v>
      </c>
      <c r="AT203" s="63">
        <v>1704.0220159999999</v>
      </c>
      <c r="AU203" s="61">
        <v>1706.1469440000001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0</v>
      </c>
      <c r="V204" s="63">
        <v>0</v>
      </c>
      <c r="W204" s="61">
        <v>0</v>
      </c>
      <c r="X204" s="61">
        <v>0</v>
      </c>
      <c r="Y204" s="62">
        <v>0</v>
      </c>
      <c r="Z204" s="63">
        <v>0</v>
      </c>
      <c r="AA204" s="61">
        <v>0</v>
      </c>
      <c r="AB204" s="61">
        <v>0</v>
      </c>
      <c r="AC204" s="62">
        <v>0</v>
      </c>
      <c r="AD204" s="63">
        <v>0</v>
      </c>
      <c r="AE204" s="61">
        <v>0</v>
      </c>
      <c r="AF204" s="61">
        <v>0</v>
      </c>
      <c r="AG204" s="62">
        <v>0</v>
      </c>
      <c r="AH204" s="63">
        <v>0</v>
      </c>
      <c r="AI204" s="61">
        <v>623.10112000000004</v>
      </c>
      <c r="AJ204" s="61">
        <v>623.77036799999996</v>
      </c>
      <c r="AK204" s="62">
        <v>0</v>
      </c>
      <c r="AL204" s="63">
        <v>622.84223999999995</v>
      </c>
      <c r="AM204" s="61">
        <v>619.48083199999996</v>
      </c>
      <c r="AN204" s="61">
        <v>2.5000000000000001E-2</v>
      </c>
      <c r="AO204" s="62">
        <v>2.5000000000000001E-2</v>
      </c>
      <c r="AP204" s="63">
        <v>2.5000000000000001E-2</v>
      </c>
      <c r="AQ204" s="61">
        <v>2.5000000000000001E-2</v>
      </c>
      <c r="AR204" s="61">
        <v>2.5999999999999999E-2</v>
      </c>
      <c r="AS204" s="62">
        <v>2.5999999999999999E-2</v>
      </c>
      <c r="AT204" s="63">
        <v>2.5999999999999999E-2</v>
      </c>
      <c r="AU204" s="61">
        <v>2.5999999999999999E-2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0</v>
      </c>
      <c r="Z205" s="63">
        <v>0</v>
      </c>
      <c r="AA205" s="61">
        <v>0</v>
      </c>
      <c r="AB205" s="61">
        <v>0</v>
      </c>
      <c r="AC205" s="62">
        <v>0</v>
      </c>
      <c r="AD205" s="63">
        <v>0</v>
      </c>
      <c r="AE205" s="61">
        <v>0</v>
      </c>
      <c r="AF205" s="61">
        <v>0</v>
      </c>
      <c r="AG205" s="62">
        <v>0</v>
      </c>
      <c r="AH205" s="63">
        <v>0</v>
      </c>
      <c r="AI205" s="61">
        <v>4.7493049999999997</v>
      </c>
      <c r="AJ205" s="61">
        <v>4.0801020000000001</v>
      </c>
      <c r="AK205" s="62">
        <v>0</v>
      </c>
      <c r="AL205" s="63">
        <v>5.008203</v>
      </c>
      <c r="AM205" s="61">
        <v>8.3695889999999995</v>
      </c>
      <c r="AN205" s="61">
        <v>1647.9050239999999</v>
      </c>
      <c r="AO205" s="62">
        <v>1641.2369920000001</v>
      </c>
      <c r="AP205" s="63">
        <v>1636.654976</v>
      </c>
      <c r="AQ205" s="61">
        <v>1672.5159679999999</v>
      </c>
      <c r="AR205" s="61">
        <v>1704.652032</v>
      </c>
      <c r="AS205" s="62">
        <v>1703.362048</v>
      </c>
      <c r="AT205" s="63">
        <v>1703.996032</v>
      </c>
      <c r="AU205" s="61">
        <v>1706.12096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-9.7219999999999995</v>
      </c>
      <c r="AS207" s="62">
        <v>-10.276999999999999</v>
      </c>
      <c r="AT207" s="63">
        <v>-16.760000000000002</v>
      </c>
      <c r="AU207" s="61">
        <v>-16.760000000000002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0</v>
      </c>
      <c r="R208" s="63">
        <v>0</v>
      </c>
      <c r="S208" s="61">
        <v>0</v>
      </c>
      <c r="T208" s="61">
        <v>0</v>
      </c>
      <c r="U208" s="62">
        <v>0</v>
      </c>
      <c r="V208" s="63">
        <v>0</v>
      </c>
      <c r="W208" s="61">
        <v>0</v>
      </c>
      <c r="X208" s="61">
        <v>0</v>
      </c>
      <c r="Y208" s="62">
        <v>0</v>
      </c>
      <c r="Z208" s="63">
        <v>0</v>
      </c>
      <c r="AA208" s="61">
        <v>0</v>
      </c>
      <c r="AB208" s="61">
        <v>0</v>
      </c>
      <c r="AC208" s="62">
        <v>0</v>
      </c>
      <c r="AD208" s="63">
        <v>0</v>
      </c>
      <c r="AE208" s="61">
        <v>0</v>
      </c>
      <c r="AF208" s="61">
        <v>0</v>
      </c>
      <c r="AG208" s="62">
        <v>0</v>
      </c>
      <c r="AH208" s="63">
        <v>0</v>
      </c>
      <c r="AI208" s="61">
        <v>0.248804</v>
      </c>
      <c r="AJ208" s="61">
        <v>0.91801699999999997</v>
      </c>
      <c r="AK208" s="62">
        <v>1.532195</v>
      </c>
      <c r="AL208" s="63">
        <v>-1.0090999999999999E-2</v>
      </c>
      <c r="AM208" s="61">
        <v>-3.371515</v>
      </c>
      <c r="AN208" s="61">
        <v>3.12</v>
      </c>
      <c r="AO208" s="62">
        <v>35.506999999999998</v>
      </c>
      <c r="AP208" s="63">
        <v>48.533000000000001</v>
      </c>
      <c r="AQ208" s="61">
        <v>67.039000000000001</v>
      </c>
      <c r="AR208" s="61">
        <v>74.822999999999993</v>
      </c>
      <c r="AS208" s="62">
        <v>82.94</v>
      </c>
      <c r="AT208" s="63">
        <v>-1144.0700159999999</v>
      </c>
      <c r="AU208" s="61">
        <v>-1162.3420160000001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1597.8379520000001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991.95897600000001</v>
      </c>
      <c r="AO210" s="62">
        <v>1031.185984</v>
      </c>
      <c r="AP210" s="63">
        <v>1031.3639680000001</v>
      </c>
      <c r="AQ210" s="61">
        <v>1044.568</v>
      </c>
      <c r="AR210" s="61">
        <v>1014.1740160000001</v>
      </c>
      <c r="AS210" s="62">
        <v>952.47801600000003</v>
      </c>
      <c r="AT210" s="243">
        <v>285.69798400000002</v>
      </c>
      <c r="AU210" s="244">
        <v>275.27900799999998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0</v>
      </c>
      <c r="N211" s="248">
        <v>0</v>
      </c>
      <c r="O211" s="246">
        <v>0</v>
      </c>
      <c r="P211" s="246">
        <v>0</v>
      </c>
      <c r="Q211" s="247">
        <v>0</v>
      </c>
      <c r="R211" s="248">
        <v>0</v>
      </c>
      <c r="S211" s="246">
        <v>0</v>
      </c>
      <c r="T211" s="246">
        <v>0</v>
      </c>
      <c r="U211" s="247">
        <v>0</v>
      </c>
      <c r="V211" s="248">
        <v>0</v>
      </c>
      <c r="W211" s="246">
        <v>0</v>
      </c>
      <c r="X211" s="246">
        <v>0</v>
      </c>
      <c r="Y211" s="247">
        <v>0</v>
      </c>
      <c r="Z211" s="248">
        <v>0</v>
      </c>
      <c r="AA211" s="246">
        <v>0</v>
      </c>
      <c r="AB211" s="246">
        <v>0</v>
      </c>
      <c r="AC211" s="247">
        <v>0</v>
      </c>
      <c r="AD211" s="248">
        <v>0</v>
      </c>
      <c r="AE211" s="246">
        <v>0</v>
      </c>
      <c r="AF211" s="246">
        <v>0</v>
      </c>
      <c r="AG211" s="247">
        <v>0</v>
      </c>
      <c r="AH211" s="248">
        <v>0</v>
      </c>
      <c r="AI211" s="246">
        <v>628.09923600000002</v>
      </c>
      <c r="AJ211" s="246">
        <v>628.76844900000003</v>
      </c>
      <c r="AK211" s="247">
        <v>1597.8379520000001</v>
      </c>
      <c r="AL211" s="248">
        <v>627.84034099999997</v>
      </c>
      <c r="AM211" s="246">
        <v>624.47891700000002</v>
      </c>
      <c r="AN211" s="246">
        <v>2643.0089600000001</v>
      </c>
      <c r="AO211" s="247">
        <v>2707.9549360000001</v>
      </c>
      <c r="AP211" s="248">
        <v>2716.576904</v>
      </c>
      <c r="AQ211" s="246">
        <v>2784.148056</v>
      </c>
      <c r="AR211" s="246">
        <v>2783.9530319999999</v>
      </c>
      <c r="AS211" s="247">
        <v>2728.5290479999999</v>
      </c>
      <c r="AT211" s="248">
        <v>828.89004799999998</v>
      </c>
      <c r="AU211" s="246">
        <v>802.32399999999996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0</v>
      </c>
      <c r="N212" s="251">
        <v>0</v>
      </c>
      <c r="O212" s="249">
        <v>0</v>
      </c>
      <c r="P212" s="249">
        <v>0</v>
      </c>
      <c r="Q212" s="250">
        <v>0</v>
      </c>
      <c r="R212" s="251">
        <v>0</v>
      </c>
      <c r="S212" s="249">
        <v>0</v>
      </c>
      <c r="T212" s="249">
        <v>0</v>
      </c>
      <c r="U212" s="250">
        <v>0</v>
      </c>
      <c r="V212" s="251">
        <v>0</v>
      </c>
      <c r="W212" s="249">
        <v>0</v>
      </c>
      <c r="X212" s="249">
        <v>0</v>
      </c>
      <c r="Y212" s="250">
        <v>0</v>
      </c>
      <c r="Z212" s="251">
        <v>0</v>
      </c>
      <c r="AA212" s="249">
        <v>0</v>
      </c>
      <c r="AB212" s="249">
        <v>0</v>
      </c>
      <c r="AC212" s="250">
        <v>0</v>
      </c>
      <c r="AD212" s="251">
        <v>0</v>
      </c>
      <c r="AE212" s="249">
        <v>0</v>
      </c>
      <c r="AF212" s="249">
        <v>0</v>
      </c>
      <c r="AG212" s="250">
        <v>0</v>
      </c>
      <c r="AH212" s="251">
        <v>0</v>
      </c>
      <c r="AI212" s="249">
        <v>652.64888099999996</v>
      </c>
      <c r="AJ212" s="249">
        <v>652.74791900000002</v>
      </c>
      <c r="AK212" s="250">
        <v>1688.9739520000001</v>
      </c>
      <c r="AL212" s="251">
        <v>656.55305899999996</v>
      </c>
      <c r="AM212" s="249">
        <v>658.81098999999995</v>
      </c>
      <c r="AN212" s="249">
        <v>3300.0969599999999</v>
      </c>
      <c r="AO212" s="250">
        <v>3433.5229359999998</v>
      </c>
      <c r="AP212" s="251">
        <v>3437.9729040000002</v>
      </c>
      <c r="AQ212" s="249">
        <v>3531.1320559999999</v>
      </c>
      <c r="AR212" s="249">
        <v>3533.1330320000002</v>
      </c>
      <c r="AS212" s="250">
        <v>3466.4060399999998</v>
      </c>
      <c r="AT212" s="251">
        <v>1490.829056</v>
      </c>
      <c r="AU212" s="249">
        <v>1413.078984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0</v>
      </c>
      <c r="U214" s="88">
        <v>0</v>
      </c>
      <c r="V214" s="92">
        <v>0</v>
      </c>
      <c r="W214" s="87">
        <v>0</v>
      </c>
      <c r="X214" s="87">
        <v>0</v>
      </c>
      <c r="Y214" s="88">
        <v>0</v>
      </c>
      <c r="Z214" s="92">
        <v>0</v>
      </c>
      <c r="AA214" s="87">
        <v>0</v>
      </c>
      <c r="AB214" s="87">
        <v>0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-80.810099999999991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0</v>
      </c>
      <c r="N225" s="63">
        <v>0</v>
      </c>
      <c r="O225" s="61">
        <v>0</v>
      </c>
      <c r="P225" s="61">
        <v>0</v>
      </c>
      <c r="Q225" s="62">
        <v>0</v>
      </c>
      <c r="R225" s="63">
        <v>0</v>
      </c>
      <c r="S225" s="61">
        <v>0</v>
      </c>
      <c r="T225" s="61">
        <v>0</v>
      </c>
      <c r="U225" s="62">
        <v>0</v>
      </c>
      <c r="V225" s="63">
        <v>0</v>
      </c>
      <c r="W225" s="61">
        <v>0</v>
      </c>
      <c r="X225" s="61">
        <v>0</v>
      </c>
      <c r="Y225" s="62">
        <v>0</v>
      </c>
      <c r="Z225" s="63">
        <v>0</v>
      </c>
      <c r="AA225" s="61">
        <v>0</v>
      </c>
      <c r="AB225" s="61">
        <v>0</v>
      </c>
      <c r="AC225" s="62">
        <v>0</v>
      </c>
      <c r="AD225" s="63">
        <v>0</v>
      </c>
      <c r="AE225" s="61">
        <v>0</v>
      </c>
      <c r="AF225" s="61">
        <v>0</v>
      </c>
      <c r="AG225" s="62">
        <v>0</v>
      </c>
      <c r="AH225" s="63">
        <v>0</v>
      </c>
      <c r="AI225" s="61">
        <v>1.776071</v>
      </c>
      <c r="AJ225" s="61">
        <v>0.95599299999999998</v>
      </c>
      <c r="AK225" s="62">
        <v>0</v>
      </c>
      <c r="AL225" s="63">
        <v>0.57173799999999997</v>
      </c>
      <c r="AM225" s="61">
        <v>0.242065</v>
      </c>
      <c r="AN225" s="61">
        <v>36.715000000000003</v>
      </c>
      <c r="AO225" s="62">
        <v>135.75800000000001</v>
      </c>
      <c r="AP225" s="63">
        <v>76.307000000000002</v>
      </c>
      <c r="AQ225" s="61">
        <v>96.709000000000003</v>
      </c>
      <c r="AR225" s="61">
        <v>164.488992</v>
      </c>
      <c r="AS225" s="62">
        <v>182.632992</v>
      </c>
      <c r="AT225" s="63">
        <v>146.49199999999999</v>
      </c>
      <c r="AU225" s="61">
        <v>116.85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0</v>
      </c>
      <c r="V227" s="63">
        <v>0</v>
      </c>
      <c r="W227" s="61">
        <v>0</v>
      </c>
      <c r="X227" s="61">
        <v>0</v>
      </c>
      <c r="Y227" s="62">
        <v>0</v>
      </c>
      <c r="Z227" s="63">
        <v>0</v>
      </c>
      <c r="AA227" s="61">
        <v>0</v>
      </c>
      <c r="AB227" s="61">
        <v>0</v>
      </c>
      <c r="AC227" s="62">
        <v>0</v>
      </c>
      <c r="AD227" s="63">
        <v>0</v>
      </c>
      <c r="AE227" s="61">
        <v>0</v>
      </c>
      <c r="AF227" s="61">
        <v>0</v>
      </c>
      <c r="AG227" s="62">
        <v>0</v>
      </c>
      <c r="AH227" s="63">
        <v>0</v>
      </c>
      <c r="AI227" s="61">
        <v>0</v>
      </c>
      <c r="AJ227" s="61">
        <v>0</v>
      </c>
      <c r="AK227" s="62">
        <v>0</v>
      </c>
      <c r="AL227" s="63">
        <v>0</v>
      </c>
      <c r="AM227" s="61">
        <v>1</v>
      </c>
      <c r="AN227" s="61">
        <v>388.343008</v>
      </c>
      <c r="AO227" s="62">
        <v>388.63500800000003</v>
      </c>
      <c r="AP227" s="63">
        <v>390.96201600000001</v>
      </c>
      <c r="AQ227" s="61">
        <v>394.53199999999998</v>
      </c>
      <c r="AR227" s="61">
        <v>394.29100799999998</v>
      </c>
      <c r="AS227" s="62">
        <v>393.86100800000003</v>
      </c>
      <c r="AT227" s="63">
        <v>390.14700800000003</v>
      </c>
      <c r="AU227" s="61">
        <v>390.464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0</v>
      </c>
      <c r="N228" s="63">
        <v>0</v>
      </c>
      <c r="O228" s="61">
        <v>0</v>
      </c>
      <c r="P228" s="61">
        <v>0</v>
      </c>
      <c r="Q228" s="62">
        <v>0</v>
      </c>
      <c r="R228" s="63">
        <v>0</v>
      </c>
      <c r="S228" s="61">
        <v>0</v>
      </c>
      <c r="T228" s="61">
        <v>0</v>
      </c>
      <c r="U228" s="62">
        <v>0</v>
      </c>
      <c r="V228" s="63">
        <v>0</v>
      </c>
      <c r="W228" s="61">
        <v>0</v>
      </c>
      <c r="X228" s="61">
        <v>0</v>
      </c>
      <c r="Y228" s="62">
        <v>0</v>
      </c>
      <c r="Z228" s="63">
        <v>0</v>
      </c>
      <c r="AA228" s="61">
        <v>0</v>
      </c>
      <c r="AB228" s="61">
        <v>0</v>
      </c>
      <c r="AC228" s="62">
        <v>0</v>
      </c>
      <c r="AD228" s="63">
        <v>0</v>
      </c>
      <c r="AE228" s="61">
        <v>0</v>
      </c>
      <c r="AF228" s="61">
        <v>0</v>
      </c>
      <c r="AG228" s="62">
        <v>0</v>
      </c>
      <c r="AH228" s="63">
        <v>0</v>
      </c>
      <c r="AI228" s="61">
        <v>-1.776071</v>
      </c>
      <c r="AJ228" s="61">
        <v>-0.95599299999999998</v>
      </c>
      <c r="AK228" s="62">
        <v>0</v>
      </c>
      <c r="AL228" s="63">
        <v>-0.57173799999999997</v>
      </c>
      <c r="AM228" s="61">
        <v>0.75793500000000003</v>
      </c>
      <c r="AN228" s="61">
        <v>351.62799999999999</v>
      </c>
      <c r="AO228" s="62">
        <v>252.876992</v>
      </c>
      <c r="AP228" s="63">
        <v>314.65500800000001</v>
      </c>
      <c r="AQ228" s="61">
        <v>297.82300800000002</v>
      </c>
      <c r="AR228" s="61">
        <v>229.80199999999999</v>
      </c>
      <c r="AS228" s="62">
        <v>211.22800000000001</v>
      </c>
      <c r="AT228" s="63">
        <v>243.65500800000001</v>
      </c>
      <c r="AU228" s="61">
        <v>273.61401599999999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0</v>
      </c>
      <c r="N229" s="63">
        <v>0</v>
      </c>
      <c r="O229" s="61">
        <v>0</v>
      </c>
      <c r="P229" s="61">
        <v>0</v>
      </c>
      <c r="Q229" s="62">
        <v>0</v>
      </c>
      <c r="R229" s="63">
        <v>0</v>
      </c>
      <c r="S229" s="61">
        <v>0</v>
      </c>
      <c r="T229" s="61">
        <v>0</v>
      </c>
      <c r="U229" s="62">
        <v>0</v>
      </c>
      <c r="V229" s="63">
        <v>0</v>
      </c>
      <c r="W229" s="61">
        <v>0</v>
      </c>
      <c r="X229" s="61">
        <v>0</v>
      </c>
      <c r="Y229" s="62">
        <v>0</v>
      </c>
      <c r="Z229" s="63">
        <v>0</v>
      </c>
      <c r="AA229" s="61">
        <v>0</v>
      </c>
      <c r="AB229" s="61">
        <v>0</v>
      </c>
      <c r="AC229" s="62">
        <v>0</v>
      </c>
      <c r="AD229" s="63">
        <v>0</v>
      </c>
      <c r="AE229" s="61">
        <v>0</v>
      </c>
      <c r="AF229" s="61">
        <v>0</v>
      </c>
      <c r="AG229" s="62">
        <v>0</v>
      </c>
      <c r="AH229" s="63">
        <v>0</v>
      </c>
      <c r="AI229" s="61">
        <v>628.09923600000002</v>
      </c>
      <c r="AJ229" s="61">
        <v>628.76844900000003</v>
      </c>
      <c r="AK229" s="62">
        <v>1597.8379520000001</v>
      </c>
      <c r="AL229" s="63">
        <v>627.84034099999997</v>
      </c>
      <c r="AM229" s="61">
        <v>625.47891700000002</v>
      </c>
      <c r="AN229" s="61">
        <v>3031.3519679999999</v>
      </c>
      <c r="AO229" s="62">
        <v>3096.5899439999998</v>
      </c>
      <c r="AP229" s="63">
        <v>3107.53892</v>
      </c>
      <c r="AQ229" s="61">
        <v>3178.6800560000001</v>
      </c>
      <c r="AR229" s="61">
        <v>3178.24404</v>
      </c>
      <c r="AS229" s="62">
        <v>3122.3900560000002</v>
      </c>
      <c r="AT229" s="63">
        <v>1219.0370559999999</v>
      </c>
      <c r="AU229" s="61">
        <v>1192.788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0</v>
      </c>
      <c r="V231" s="63">
        <v>0</v>
      </c>
      <c r="W231" s="61">
        <v>0</v>
      </c>
      <c r="X231" s="61">
        <v>0</v>
      </c>
      <c r="Y231" s="62">
        <v>0</v>
      </c>
      <c r="Z231" s="63">
        <v>0</v>
      </c>
      <c r="AA231" s="61">
        <v>0</v>
      </c>
      <c r="AB231" s="61">
        <v>0</v>
      </c>
      <c r="AC231" s="62">
        <v>0</v>
      </c>
      <c r="AD231" s="63">
        <v>0</v>
      </c>
      <c r="AE231" s="61">
        <v>0</v>
      </c>
      <c r="AF231" s="61">
        <v>0</v>
      </c>
      <c r="AG231" s="62">
        <v>0</v>
      </c>
      <c r="AH231" s="63">
        <v>0</v>
      </c>
      <c r="AI231" s="61">
        <v>0</v>
      </c>
      <c r="AJ231" s="61">
        <v>0</v>
      </c>
      <c r="AK231" s="62">
        <v>0</v>
      </c>
      <c r="AL231" s="63">
        <v>0</v>
      </c>
      <c r="AM231" s="61">
        <v>0</v>
      </c>
      <c r="AN231" s="61">
        <v>0</v>
      </c>
      <c r="AO231" s="62">
        <v>0</v>
      </c>
      <c r="AP231" s="63">
        <v>0</v>
      </c>
      <c r="AQ231" s="61">
        <v>0</v>
      </c>
      <c r="AR231" s="61">
        <v>0</v>
      </c>
      <c r="AS231" s="62">
        <v>0</v>
      </c>
      <c r="AT231" s="63">
        <v>0</v>
      </c>
      <c r="AU231" s="61">
        <v>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0</v>
      </c>
      <c r="V232" s="63">
        <v>0</v>
      </c>
      <c r="W232" s="61">
        <v>0</v>
      </c>
      <c r="X232" s="61">
        <v>0</v>
      </c>
      <c r="Y232" s="62">
        <v>0</v>
      </c>
      <c r="Z232" s="63">
        <v>0</v>
      </c>
      <c r="AA232" s="61">
        <v>0</v>
      </c>
      <c r="AB232" s="61">
        <v>0</v>
      </c>
      <c r="AC232" s="62">
        <v>0</v>
      </c>
      <c r="AD232" s="63">
        <v>0</v>
      </c>
      <c r="AE232" s="61">
        <v>0</v>
      </c>
      <c r="AF232" s="61">
        <v>0</v>
      </c>
      <c r="AG232" s="62">
        <v>0</v>
      </c>
      <c r="AH232" s="63">
        <v>0</v>
      </c>
      <c r="AI232" s="61">
        <v>0</v>
      </c>
      <c r="AJ232" s="61">
        <v>0</v>
      </c>
      <c r="AK232" s="62">
        <v>0</v>
      </c>
      <c r="AL232" s="63">
        <v>0</v>
      </c>
      <c r="AM232" s="61">
        <v>0</v>
      </c>
      <c r="AN232" s="61">
        <v>0</v>
      </c>
      <c r="AO232" s="62">
        <v>0</v>
      </c>
      <c r="AP232" s="63">
        <v>0</v>
      </c>
      <c r="AQ232" s="61">
        <v>0</v>
      </c>
      <c r="AR232" s="61">
        <v>0</v>
      </c>
      <c r="AS232" s="62">
        <v>0</v>
      </c>
      <c r="AT232" s="63">
        <v>0</v>
      </c>
      <c r="AU232" s="61">
        <v>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0</v>
      </c>
      <c r="Y233" s="62">
        <v>0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0</v>
      </c>
      <c r="AK233" s="62">
        <v>0</v>
      </c>
      <c r="AL233" s="63">
        <v>0</v>
      </c>
      <c r="AM233" s="61">
        <v>0</v>
      </c>
      <c r="AN233" s="61">
        <v>0</v>
      </c>
      <c r="AO233" s="62">
        <v>0</v>
      </c>
      <c r="AP233" s="63">
        <v>0</v>
      </c>
      <c r="AQ233" s="61">
        <v>0</v>
      </c>
      <c r="AR233" s="61">
        <v>0</v>
      </c>
      <c r="AS233" s="62">
        <v>0</v>
      </c>
      <c r="AT233" s="63">
        <v>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0</v>
      </c>
      <c r="AD237" s="63">
        <v>0</v>
      </c>
      <c r="AE237" s="61">
        <v>0</v>
      </c>
      <c r="AF237" s="61">
        <v>0</v>
      </c>
      <c r="AG237" s="62">
        <v>0</v>
      </c>
      <c r="AH237" s="63">
        <v>0</v>
      </c>
      <c r="AI237" s="61">
        <v>0</v>
      </c>
      <c r="AJ237" s="61">
        <v>0</v>
      </c>
      <c r="AK237" s="62">
        <v>0</v>
      </c>
      <c r="AL237" s="63">
        <v>0</v>
      </c>
      <c r="AM237" s="61">
        <v>0</v>
      </c>
      <c r="AN237" s="61">
        <v>0</v>
      </c>
      <c r="AO237" s="62">
        <v>0</v>
      </c>
      <c r="AP237" s="63">
        <v>1.393</v>
      </c>
      <c r="AQ237" s="61">
        <v>1.647</v>
      </c>
      <c r="AR237" s="61">
        <v>0.77100000000000002</v>
      </c>
      <c r="AS237" s="62">
        <v>2.6469999999999998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0</v>
      </c>
      <c r="AN238" s="61">
        <v>0</v>
      </c>
      <c r="AO238" s="62">
        <v>0</v>
      </c>
      <c r="AP238" s="63">
        <v>0.50900000000000001</v>
      </c>
      <c r="AQ238" s="61">
        <v>2.5329999999999999</v>
      </c>
      <c r="AR238" s="61">
        <v>2.653</v>
      </c>
      <c r="AS238" s="62">
        <v>1.17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0.13600000000000001</v>
      </c>
      <c r="AQ239" s="61">
        <v>1.0489999999999999</v>
      </c>
      <c r="AR239" s="61">
        <v>1.17</v>
      </c>
      <c r="AS239" s="62">
        <v>0.16500000000000001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1.4E-2</v>
      </c>
      <c r="AQ240" s="61">
        <v>0.105</v>
      </c>
      <c r="AR240" s="61">
        <v>0.16500000000000001</v>
      </c>
      <c r="AS240" s="62">
        <v>9.8000000000000004E-2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1.4999999999999999E-2</v>
      </c>
      <c r="AQ241" s="61">
        <v>9.8000000000000004E-2</v>
      </c>
      <c r="AR241" s="61">
        <v>9.8000000000000004E-2</v>
      </c>
      <c r="AS241" s="62">
        <v>4.2999999999999997E-2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0</v>
      </c>
      <c r="AD242" s="63">
        <v>0</v>
      </c>
      <c r="AE242" s="61">
        <v>0</v>
      </c>
      <c r="AF242" s="61">
        <v>0</v>
      </c>
      <c r="AG242" s="62">
        <v>0</v>
      </c>
      <c r="AH242" s="63">
        <v>0</v>
      </c>
      <c r="AI242" s="61">
        <v>0</v>
      </c>
      <c r="AJ242" s="61">
        <v>0</v>
      </c>
      <c r="AK242" s="62">
        <v>0</v>
      </c>
      <c r="AL242" s="63">
        <v>0</v>
      </c>
      <c r="AM242" s="61">
        <v>0</v>
      </c>
      <c r="AN242" s="61">
        <v>0</v>
      </c>
      <c r="AO242" s="62">
        <v>0</v>
      </c>
      <c r="AP242" s="63">
        <v>0.64500000000000002</v>
      </c>
      <c r="AQ242" s="61">
        <v>3.5819999999999999</v>
      </c>
      <c r="AR242" s="61">
        <v>3.823</v>
      </c>
      <c r="AS242" s="62">
        <v>1.335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</v>
      </c>
      <c r="AD243" s="63">
        <v>0</v>
      </c>
      <c r="AE243" s="61">
        <v>0</v>
      </c>
      <c r="AF243" s="61">
        <v>0</v>
      </c>
      <c r="AG243" s="62">
        <v>0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0</v>
      </c>
      <c r="AP243" s="63">
        <v>2.9000000000000001E-2</v>
      </c>
      <c r="AQ243" s="61">
        <v>0.20300000000000001</v>
      </c>
      <c r="AR243" s="61">
        <v>0.26300000000000001</v>
      </c>
      <c r="AS243" s="62">
        <v>0.14099999999999999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0</v>
      </c>
      <c r="AD244" s="63">
        <v>0</v>
      </c>
      <c r="AE244" s="61">
        <v>0</v>
      </c>
      <c r="AF244" s="61">
        <v>0</v>
      </c>
      <c r="AG244" s="62">
        <v>0</v>
      </c>
      <c r="AH244" s="63">
        <v>0</v>
      </c>
      <c r="AI244" s="61">
        <v>0</v>
      </c>
      <c r="AJ244" s="61">
        <v>0</v>
      </c>
      <c r="AK244" s="62">
        <v>0</v>
      </c>
      <c r="AL244" s="63">
        <v>0</v>
      </c>
      <c r="AM244" s="61">
        <v>0</v>
      </c>
      <c r="AN244" s="61">
        <v>0</v>
      </c>
      <c r="AO244" s="62">
        <v>0</v>
      </c>
      <c r="AP244" s="63">
        <v>0.67400000000000004</v>
      </c>
      <c r="AQ244" s="61">
        <v>3.7850000000000001</v>
      </c>
      <c r="AR244" s="61">
        <v>4.0860000000000003</v>
      </c>
      <c r="AS244" s="62">
        <v>1.476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5.2999999999999999E-2</v>
      </c>
      <c r="AQ245" s="270">
        <v>9.0999999999999998E-2</v>
      </c>
      <c r="AR245" s="270">
        <v>9.0999999999999998E-2</v>
      </c>
      <c r="AS245" s="271">
        <v>4.8000000000000001E-2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0</v>
      </c>
      <c r="AD246" s="92">
        <v>0</v>
      </c>
      <c r="AE246" s="87">
        <v>0</v>
      </c>
      <c r="AF246" s="87">
        <v>0</v>
      </c>
      <c r="AG246" s="88">
        <v>0</v>
      </c>
      <c r="AH246" s="92">
        <v>0</v>
      </c>
      <c r="AI246" s="87">
        <v>0</v>
      </c>
      <c r="AJ246" s="87">
        <v>0</v>
      </c>
      <c r="AK246" s="88">
        <v>0</v>
      </c>
      <c r="AL246" s="92">
        <v>0</v>
      </c>
      <c r="AM246" s="87">
        <v>0</v>
      </c>
      <c r="AN246" s="87">
        <v>0</v>
      </c>
      <c r="AO246" s="88">
        <v>0</v>
      </c>
      <c r="AP246" s="92">
        <v>2.12</v>
      </c>
      <c r="AQ246" s="87">
        <v>5.5229999999999997</v>
      </c>
      <c r="AR246" s="87">
        <v>4.9479999999999995</v>
      </c>
      <c r="AS246" s="88">
        <v>4.1710000000000003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0</v>
      </c>
      <c r="AD247" s="239">
        <v>0</v>
      </c>
      <c r="AE247" s="64">
        <v>0</v>
      </c>
      <c r="AF247" s="64">
        <v>0</v>
      </c>
      <c r="AG247" s="240">
        <v>0</v>
      </c>
      <c r="AH247" s="239">
        <v>0</v>
      </c>
      <c r="AI247" s="64">
        <v>0</v>
      </c>
      <c r="AJ247" s="64">
        <v>0</v>
      </c>
      <c r="AK247" s="240">
        <v>0</v>
      </c>
      <c r="AL247" s="239">
        <v>0</v>
      </c>
      <c r="AM247" s="64">
        <v>0</v>
      </c>
      <c r="AN247" s="64">
        <v>0</v>
      </c>
      <c r="AO247" s="240">
        <v>0</v>
      </c>
      <c r="AP247" s="239">
        <v>1.9410084463774937</v>
      </c>
      <c r="AQ247" s="64">
        <v>4.9094477401234906</v>
      </c>
      <c r="AR247" s="64">
        <v>4.3389517716267658</v>
      </c>
      <c r="AS247" s="240">
        <v>3.8205982142094159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11.1</v>
      </c>
      <c r="AQ249" s="61">
        <v>7.4</v>
      </c>
      <c r="AR249" s="61">
        <v>7.4</v>
      </c>
      <c r="AS249" s="62">
        <v>7</v>
      </c>
      <c r="AT249" s="63">
        <v>2.6</v>
      </c>
      <c r="AU249" s="61">
        <v>6.6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0</v>
      </c>
      <c r="AD250" s="92">
        <v>0</v>
      </c>
      <c r="AE250" s="87">
        <v>0</v>
      </c>
      <c r="AF250" s="87">
        <v>0</v>
      </c>
      <c r="AG250" s="88">
        <v>0</v>
      </c>
      <c r="AH250" s="92">
        <v>0</v>
      </c>
      <c r="AI250" s="87">
        <v>0</v>
      </c>
      <c r="AJ250" s="87">
        <v>0</v>
      </c>
      <c r="AK250" s="88">
        <v>0</v>
      </c>
      <c r="AL250" s="92">
        <v>0</v>
      </c>
      <c r="AM250" s="87">
        <v>0</v>
      </c>
      <c r="AN250" s="87">
        <v>0</v>
      </c>
      <c r="AO250" s="88">
        <v>0</v>
      </c>
      <c r="AP250" s="92">
        <v>0.11646050678264962</v>
      </c>
      <c r="AQ250" s="87">
        <v>0.29456686440740942</v>
      </c>
      <c r="AR250" s="87">
        <v>0.26033710629760592</v>
      </c>
      <c r="AS250" s="88">
        <v>0.22923589285256496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0</v>
      </c>
      <c r="AD251" s="92">
        <v>0</v>
      </c>
      <c r="AE251" s="87">
        <v>0</v>
      </c>
      <c r="AF251" s="87">
        <v>0</v>
      </c>
      <c r="AG251" s="88">
        <v>0</v>
      </c>
      <c r="AH251" s="92">
        <v>0</v>
      </c>
      <c r="AI251" s="87">
        <v>0</v>
      </c>
      <c r="AJ251" s="87">
        <v>0</v>
      </c>
      <c r="AK251" s="88">
        <v>0</v>
      </c>
      <c r="AL251" s="92">
        <v>0</v>
      </c>
      <c r="AM251" s="87">
        <v>0</v>
      </c>
      <c r="AN251" s="87">
        <v>0</v>
      </c>
      <c r="AO251" s="88">
        <v>0</v>
      </c>
      <c r="AP251" s="92">
        <v>10.98353949321735</v>
      </c>
      <c r="AQ251" s="87">
        <v>7.105433135592591</v>
      </c>
      <c r="AR251" s="87">
        <v>7.1396628937023943</v>
      </c>
      <c r="AS251" s="88">
        <v>6.7707641071474347</v>
      </c>
      <c r="AT251" s="92">
        <v>2.6</v>
      </c>
      <c r="AU251" s="87">
        <v>6.6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0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0</v>
      </c>
      <c r="S253" s="87">
        <v>0</v>
      </c>
      <c r="T253" s="87">
        <v>0</v>
      </c>
      <c r="U253" s="88">
        <v>0</v>
      </c>
      <c r="V253" s="92">
        <v>0</v>
      </c>
      <c r="W253" s="87">
        <v>0</v>
      </c>
      <c r="X253" s="87">
        <v>0</v>
      </c>
      <c r="Y253" s="88">
        <v>0</v>
      </c>
      <c r="Z253" s="92">
        <v>0</v>
      </c>
      <c r="AA253" s="87">
        <v>0</v>
      </c>
      <c r="AB253" s="87">
        <v>0</v>
      </c>
      <c r="AC253" s="88">
        <v>0</v>
      </c>
      <c r="AD253" s="92">
        <v>0</v>
      </c>
      <c r="AE253" s="87">
        <v>0</v>
      </c>
      <c r="AF253" s="87">
        <v>0</v>
      </c>
      <c r="AG253" s="88">
        <v>0</v>
      </c>
      <c r="AH253" s="92">
        <v>0</v>
      </c>
      <c r="AI253" s="87">
        <v>-0.20674300000000001</v>
      </c>
      <c r="AJ253" s="87">
        <v>38.366999999999997</v>
      </c>
      <c r="AK253" s="88">
        <v>63.618000000000002</v>
      </c>
      <c r="AL253" s="92">
        <v>92.512</v>
      </c>
      <c r="AM253" s="87">
        <v>101.33199999999999</v>
      </c>
      <c r="AN253" s="87">
        <v>106.17400000000001</v>
      </c>
      <c r="AO253" s="88">
        <v>76.350999999999999</v>
      </c>
      <c r="AP253" s="92">
        <v>33.897115126695667</v>
      </c>
      <c r="AQ253" s="87">
        <v>43.790641716101852</v>
      </c>
      <c r="AR253" s="87">
        <v>27.734084276574404</v>
      </c>
      <c r="AS253" s="88">
        <v>22.741308973213144</v>
      </c>
      <c r="AT253" s="92">
        <v>-583.07801600000005</v>
      </c>
      <c r="AU253" s="87">
        <v>-17.783102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0</v>
      </c>
      <c r="N254" s="92">
        <v>0</v>
      </c>
      <c r="O254" s="87">
        <v>0</v>
      </c>
      <c r="P254" s="87">
        <v>0</v>
      </c>
      <c r="Q254" s="88">
        <v>0</v>
      </c>
      <c r="R254" s="92">
        <v>0</v>
      </c>
      <c r="S254" s="87">
        <v>0</v>
      </c>
      <c r="T254" s="87">
        <v>0</v>
      </c>
      <c r="U254" s="88">
        <v>0</v>
      </c>
      <c r="V254" s="92">
        <v>0</v>
      </c>
      <c r="W254" s="87">
        <v>0</v>
      </c>
      <c r="X254" s="87">
        <v>0</v>
      </c>
      <c r="Y254" s="88">
        <v>0</v>
      </c>
      <c r="Z254" s="92">
        <v>0</v>
      </c>
      <c r="AA254" s="87">
        <v>0</v>
      </c>
      <c r="AB254" s="87">
        <v>0</v>
      </c>
      <c r="AC254" s="88">
        <v>0</v>
      </c>
      <c r="AD254" s="92">
        <v>0</v>
      </c>
      <c r="AE254" s="87">
        <v>0</v>
      </c>
      <c r="AF254" s="87">
        <v>0</v>
      </c>
      <c r="AG254" s="88">
        <v>0</v>
      </c>
      <c r="AH254" s="92">
        <v>0</v>
      </c>
      <c r="AI254" s="87">
        <v>0</v>
      </c>
      <c r="AJ254" s="87">
        <v>65.491</v>
      </c>
      <c r="AK254" s="88">
        <v>104.485</v>
      </c>
      <c r="AL254" s="92">
        <v>143.87299200000001</v>
      </c>
      <c r="AM254" s="87">
        <v>164.68499199999999</v>
      </c>
      <c r="AN254" s="87">
        <v>197.65100799999999</v>
      </c>
      <c r="AO254" s="88">
        <v>191.964992</v>
      </c>
      <c r="AP254" s="92">
        <v>165.04</v>
      </c>
      <c r="AQ254" s="87">
        <v>181.446</v>
      </c>
      <c r="AR254" s="87">
        <v>183.488992</v>
      </c>
      <c r="AS254" s="88">
        <v>171.74</v>
      </c>
      <c r="AT254" s="92">
        <v>-434.180992</v>
      </c>
      <c r="AU254" s="87">
        <v>43.314900000000002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</v>
      </c>
      <c r="V255" s="92">
        <v>0</v>
      </c>
      <c r="W255" s="87">
        <v>0</v>
      </c>
      <c r="X255" s="87">
        <v>0</v>
      </c>
      <c r="Y255" s="88">
        <v>0</v>
      </c>
      <c r="Z255" s="92">
        <v>0</v>
      </c>
      <c r="AA255" s="87">
        <v>0</v>
      </c>
      <c r="AB255" s="87">
        <v>0</v>
      </c>
      <c r="AC255" s="88">
        <v>0</v>
      </c>
      <c r="AD255" s="92">
        <v>0</v>
      </c>
      <c r="AE255" s="87">
        <v>0</v>
      </c>
      <c r="AF255" s="87">
        <v>0</v>
      </c>
      <c r="AG255" s="88">
        <v>0</v>
      </c>
      <c r="AH255" s="92">
        <v>0</v>
      </c>
      <c r="AI255" s="87">
        <v>0</v>
      </c>
      <c r="AJ255" s="87">
        <v>0</v>
      </c>
      <c r="AK255" s="88">
        <v>0</v>
      </c>
      <c r="AL255" s="92">
        <v>0</v>
      </c>
      <c r="AM255" s="87">
        <v>0</v>
      </c>
      <c r="AN255" s="87">
        <v>4.9589999999999996</v>
      </c>
      <c r="AO255" s="88">
        <v>8.8490000000000002</v>
      </c>
      <c r="AP255" s="92">
        <v>7.53246050678265</v>
      </c>
      <c r="AQ255" s="87">
        <v>7.5935668644074097</v>
      </c>
      <c r="AR255" s="87">
        <v>7.156337106297606</v>
      </c>
      <c r="AS255" s="88">
        <v>6.9742358928525654</v>
      </c>
      <c r="AT255" s="92">
        <v>6.7569999999999997</v>
      </c>
      <c r="AU255" s="87">
        <v>7.2560000000000002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0</v>
      </c>
      <c r="U256" s="240">
        <v>0</v>
      </c>
      <c r="V256" s="239">
        <v>0</v>
      </c>
      <c r="W256" s="64">
        <v>0</v>
      </c>
      <c r="X256" s="64">
        <v>0</v>
      </c>
      <c r="Y256" s="240">
        <v>0</v>
      </c>
      <c r="Z256" s="239">
        <v>0</v>
      </c>
      <c r="AA256" s="64">
        <v>0</v>
      </c>
      <c r="AB256" s="64">
        <v>0</v>
      </c>
      <c r="AC256" s="240">
        <v>0</v>
      </c>
      <c r="AD256" s="239">
        <v>0</v>
      </c>
      <c r="AE256" s="64">
        <v>0</v>
      </c>
      <c r="AF256" s="64">
        <v>0</v>
      </c>
      <c r="AG256" s="240">
        <v>0</v>
      </c>
      <c r="AH256" s="239">
        <v>0</v>
      </c>
      <c r="AI256" s="64">
        <v>0</v>
      </c>
      <c r="AJ256" s="64">
        <v>0</v>
      </c>
      <c r="AK256" s="240">
        <v>0</v>
      </c>
      <c r="AL256" s="239">
        <v>0</v>
      </c>
      <c r="AM256" s="64">
        <v>1</v>
      </c>
      <c r="AN256" s="64">
        <v>388.343008</v>
      </c>
      <c r="AO256" s="240">
        <v>388.63500800000003</v>
      </c>
      <c r="AP256" s="239">
        <v>392.90302444637751</v>
      </c>
      <c r="AQ256" s="64">
        <v>399.44144774012346</v>
      </c>
      <c r="AR256" s="64">
        <v>398.62995977162672</v>
      </c>
      <c r="AS256" s="240">
        <v>397.68160621420947</v>
      </c>
      <c r="AT256" s="239">
        <v>390.14700800000003</v>
      </c>
      <c r="AU256" s="64">
        <v>390.464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0</v>
      </c>
      <c r="O257" s="87">
        <v>0</v>
      </c>
      <c r="P257" s="87">
        <v>0</v>
      </c>
      <c r="Q257" s="88">
        <v>0</v>
      </c>
      <c r="R257" s="92">
        <v>0</v>
      </c>
      <c r="S257" s="87">
        <v>0</v>
      </c>
      <c r="T257" s="87">
        <v>0</v>
      </c>
      <c r="U257" s="88">
        <v>0</v>
      </c>
      <c r="V257" s="92">
        <v>0</v>
      </c>
      <c r="W257" s="87">
        <v>0</v>
      </c>
      <c r="X257" s="87">
        <v>0</v>
      </c>
      <c r="Y257" s="88">
        <v>0</v>
      </c>
      <c r="Z257" s="92">
        <v>0</v>
      </c>
      <c r="AA257" s="87">
        <v>0</v>
      </c>
      <c r="AB257" s="87">
        <v>0</v>
      </c>
      <c r="AC257" s="88">
        <v>0</v>
      </c>
      <c r="AD257" s="92">
        <v>0</v>
      </c>
      <c r="AE257" s="87">
        <v>0</v>
      </c>
      <c r="AF257" s="87">
        <v>0</v>
      </c>
      <c r="AG257" s="88">
        <v>0</v>
      </c>
      <c r="AH257" s="92">
        <v>0</v>
      </c>
      <c r="AI257" s="87">
        <v>628.09923600000002</v>
      </c>
      <c r="AJ257" s="87">
        <v>628.76844900000003</v>
      </c>
      <c r="AK257" s="88">
        <v>1597.8379520000001</v>
      </c>
      <c r="AL257" s="92">
        <v>627.84034099999997</v>
      </c>
      <c r="AM257" s="87">
        <v>625.47891700000002</v>
      </c>
      <c r="AN257" s="87">
        <v>3031.3519679999999</v>
      </c>
      <c r="AO257" s="88">
        <v>3096.5899440000003</v>
      </c>
      <c r="AP257" s="92">
        <v>3109.4799284463775</v>
      </c>
      <c r="AQ257" s="87">
        <v>3183.5895037401237</v>
      </c>
      <c r="AR257" s="87">
        <v>3182.5829917716269</v>
      </c>
      <c r="AS257" s="88">
        <v>3126.2106542142092</v>
      </c>
      <c r="AT257" s="92">
        <v>1219.0370560000001</v>
      </c>
      <c r="AU257" s="87">
        <v>1192.788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0</v>
      </c>
      <c r="Q259" s="62">
        <v>0</v>
      </c>
      <c r="R259" s="63">
        <v>0</v>
      </c>
      <c r="S259" s="61">
        <v>0</v>
      </c>
      <c r="T259" s="61">
        <v>0</v>
      </c>
      <c r="U259" s="62">
        <v>0</v>
      </c>
      <c r="V259" s="63">
        <v>0</v>
      </c>
      <c r="W259" s="61">
        <v>0</v>
      </c>
      <c r="X259" s="61">
        <v>0</v>
      </c>
      <c r="Y259" s="62">
        <v>0</v>
      </c>
      <c r="Z259" s="63">
        <v>0</v>
      </c>
      <c r="AA259" s="61">
        <v>0</v>
      </c>
      <c r="AB259" s="61">
        <v>0</v>
      </c>
      <c r="AC259" s="62">
        <v>0</v>
      </c>
      <c r="AD259" s="63">
        <v>0</v>
      </c>
      <c r="AE259" s="61">
        <v>0</v>
      </c>
      <c r="AF259" s="61">
        <v>0</v>
      </c>
      <c r="AG259" s="62">
        <v>0</v>
      </c>
      <c r="AH259" s="63">
        <v>0</v>
      </c>
      <c r="AI259" s="61">
        <v>81.25</v>
      </c>
      <c r="AJ259" s="61">
        <v>78.889160000000004</v>
      </c>
      <c r="AK259" s="62">
        <v>81.25</v>
      </c>
      <c r="AL259" s="63">
        <v>81.25</v>
      </c>
      <c r="AM259" s="61">
        <v>80.759631999999996</v>
      </c>
      <c r="AN259" s="61">
        <v>245.67945599999999</v>
      </c>
      <c r="AO259" s="62">
        <v>249.67900800000001</v>
      </c>
      <c r="AP259" s="63">
        <v>247.62700799999999</v>
      </c>
      <c r="AQ259" s="61">
        <v>250.68199999999999</v>
      </c>
      <c r="AR259" s="61">
        <v>259.10000000000002</v>
      </c>
      <c r="AS259" s="62">
        <v>253.108</v>
      </c>
      <c r="AT259" s="63">
        <v>254.108</v>
      </c>
      <c r="AU259" s="61">
        <v>254.376992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13.74</v>
      </c>
      <c r="AH260" s="159">
        <v>12.76</v>
      </c>
      <c r="AI260" s="155">
        <v>10.06</v>
      </c>
      <c r="AJ260" s="155">
        <v>9.7721999999999998</v>
      </c>
      <c r="AK260" s="160">
        <v>9.74</v>
      </c>
      <c r="AL260" s="159">
        <v>10.11</v>
      </c>
      <c r="AM260" s="155">
        <v>10.87</v>
      </c>
      <c r="AN260" s="155">
        <v>15.01</v>
      </c>
      <c r="AO260" s="160">
        <v>11.21</v>
      </c>
      <c r="AP260" s="159">
        <v>12</v>
      </c>
      <c r="AQ260" s="155">
        <v>11.58</v>
      </c>
      <c r="AR260" s="155">
        <v>11.1</v>
      </c>
      <c r="AS260" s="160">
        <v>12.58</v>
      </c>
      <c r="AT260" s="159">
        <v>4</v>
      </c>
      <c r="AU260" s="155">
        <v>6.06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0</v>
      </c>
      <c r="N265" s="63">
        <v>0</v>
      </c>
      <c r="O265" s="61">
        <v>0</v>
      </c>
      <c r="P265" s="61">
        <v>0</v>
      </c>
      <c r="Q265" s="62">
        <v>0</v>
      </c>
      <c r="R265" s="63">
        <v>0</v>
      </c>
      <c r="S265" s="61">
        <v>0</v>
      </c>
      <c r="T265" s="61">
        <v>0</v>
      </c>
      <c r="U265" s="62">
        <v>0</v>
      </c>
      <c r="V265" s="63">
        <v>0</v>
      </c>
      <c r="W265" s="61">
        <v>0</v>
      </c>
      <c r="X265" s="61">
        <v>0</v>
      </c>
      <c r="Y265" s="62">
        <v>0</v>
      </c>
      <c r="Z265" s="63">
        <v>0</v>
      </c>
      <c r="AA265" s="61">
        <v>0</v>
      </c>
      <c r="AB265" s="61">
        <v>0</v>
      </c>
      <c r="AC265" s="62">
        <v>0</v>
      </c>
      <c r="AD265" s="63">
        <v>0</v>
      </c>
      <c r="AE265" s="61">
        <v>0</v>
      </c>
      <c r="AF265" s="61">
        <v>0</v>
      </c>
      <c r="AG265" s="62">
        <v>0</v>
      </c>
      <c r="AH265" s="63">
        <v>0</v>
      </c>
      <c r="AI265" s="61">
        <v>0.289885</v>
      </c>
      <c r="AJ265" s="61">
        <v>36.005000000000003</v>
      </c>
      <c r="AK265" s="62">
        <v>53.512</v>
      </c>
      <c r="AL265" s="63">
        <v>85.366</v>
      </c>
      <c r="AM265" s="61">
        <v>86.448999999999998</v>
      </c>
      <c r="AN265" s="61">
        <v>52.914000000000001</v>
      </c>
      <c r="AO265" s="62">
        <v>32.918999999999997</v>
      </c>
      <c r="AP265" s="63">
        <v>13.026</v>
      </c>
      <c r="AQ265" s="61">
        <v>18.504999999999999</v>
      </c>
      <c r="AR265" s="61">
        <v>10.548</v>
      </c>
      <c r="AS265" s="62">
        <v>8.1170000000000009</v>
      </c>
      <c r="AT265" s="63">
        <v>-1227.0100480000001</v>
      </c>
      <c r="AU265" s="61">
        <v>-18.271999999999998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0</v>
      </c>
      <c r="N266" s="63">
        <v>0</v>
      </c>
      <c r="O266" s="61">
        <v>0</v>
      </c>
      <c r="P266" s="61">
        <v>0</v>
      </c>
      <c r="Q266" s="62">
        <v>0</v>
      </c>
      <c r="R266" s="63">
        <v>0</v>
      </c>
      <c r="S266" s="61">
        <v>0</v>
      </c>
      <c r="T266" s="61">
        <v>0</v>
      </c>
      <c r="U266" s="62">
        <v>0</v>
      </c>
      <c r="V266" s="63">
        <v>0</v>
      </c>
      <c r="W266" s="61">
        <v>0</v>
      </c>
      <c r="X266" s="61">
        <v>0</v>
      </c>
      <c r="Y266" s="62">
        <v>0</v>
      </c>
      <c r="Z266" s="63">
        <v>0</v>
      </c>
      <c r="AA266" s="61">
        <v>0</v>
      </c>
      <c r="AB266" s="61">
        <v>0</v>
      </c>
      <c r="AC266" s="62">
        <v>0</v>
      </c>
      <c r="AD266" s="63">
        <v>0</v>
      </c>
      <c r="AE266" s="61">
        <v>0</v>
      </c>
      <c r="AF266" s="61">
        <v>0</v>
      </c>
      <c r="AG266" s="62">
        <v>0</v>
      </c>
      <c r="AH266" s="63">
        <v>0</v>
      </c>
      <c r="AI266" s="61">
        <v>0</v>
      </c>
      <c r="AJ266" s="61">
        <v>27.123999999999999</v>
      </c>
      <c r="AK266" s="62">
        <v>40.866999999999997</v>
      </c>
      <c r="AL266" s="63">
        <v>51.360999999999997</v>
      </c>
      <c r="AM266" s="61">
        <v>63.353000000000002</v>
      </c>
      <c r="AN266" s="61">
        <v>91.477000000000004</v>
      </c>
      <c r="AO266" s="62">
        <v>115.614</v>
      </c>
      <c r="AP266" s="63">
        <v>119.572</v>
      </c>
      <c r="AQ266" s="61">
        <v>129.72900000000001</v>
      </c>
      <c r="AR266" s="61">
        <v>147.52000000000001</v>
      </c>
      <c r="AS266" s="62">
        <v>141.256</v>
      </c>
      <c r="AT266" s="63">
        <v>146.29699199999999</v>
      </c>
      <c r="AU266" s="61">
        <v>54.497999999999998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0</v>
      </c>
      <c r="N267" s="63">
        <v>0</v>
      </c>
      <c r="O267" s="61">
        <v>0</v>
      </c>
      <c r="P267" s="61">
        <v>0</v>
      </c>
      <c r="Q267" s="62">
        <v>0</v>
      </c>
      <c r="R267" s="63">
        <v>0</v>
      </c>
      <c r="S267" s="61">
        <v>0</v>
      </c>
      <c r="T267" s="61">
        <v>0</v>
      </c>
      <c r="U267" s="62">
        <v>0</v>
      </c>
      <c r="V267" s="63">
        <v>0</v>
      </c>
      <c r="W267" s="61">
        <v>0</v>
      </c>
      <c r="X267" s="61">
        <v>0</v>
      </c>
      <c r="Y267" s="62">
        <v>0</v>
      </c>
      <c r="Z267" s="63">
        <v>0</v>
      </c>
      <c r="AA267" s="61">
        <v>0</v>
      </c>
      <c r="AB267" s="61">
        <v>0</v>
      </c>
      <c r="AC267" s="62">
        <v>0</v>
      </c>
      <c r="AD267" s="63">
        <v>0</v>
      </c>
      <c r="AE267" s="61">
        <v>0</v>
      </c>
      <c r="AF267" s="61">
        <v>0</v>
      </c>
      <c r="AG267" s="62">
        <v>0</v>
      </c>
      <c r="AH267" s="63">
        <v>0</v>
      </c>
      <c r="AI267" s="61">
        <v>0</v>
      </c>
      <c r="AJ267" s="61">
        <v>0</v>
      </c>
      <c r="AK267" s="62">
        <v>10.089</v>
      </c>
      <c r="AL267" s="63">
        <v>4.641</v>
      </c>
      <c r="AM267" s="61">
        <v>-9.4930000000000003</v>
      </c>
      <c r="AN267" s="61">
        <v>20.678999999999998</v>
      </c>
      <c r="AO267" s="62">
        <v>40.603000000000002</v>
      </c>
      <c r="AP267" s="63">
        <v>20.623999999999999</v>
      </c>
      <c r="AQ267" s="61">
        <v>40.149000000000001</v>
      </c>
      <c r="AR267" s="61">
        <v>1.224</v>
      </c>
      <c r="AS267" s="62">
        <v>-4.1260000000000003</v>
      </c>
      <c r="AT267" s="63">
        <v>1197.3809679999999</v>
      </c>
      <c r="AU267" s="61">
        <v>-3.4489999999999998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0</v>
      </c>
      <c r="AE268" s="61">
        <v>0</v>
      </c>
      <c r="AF268" s="61">
        <v>0</v>
      </c>
      <c r="AG268" s="62">
        <v>0</v>
      </c>
      <c r="AH268" s="63">
        <v>0</v>
      </c>
      <c r="AI268" s="61">
        <v>0</v>
      </c>
      <c r="AJ268" s="61">
        <v>0</v>
      </c>
      <c r="AK268" s="62">
        <v>0</v>
      </c>
      <c r="AL268" s="63">
        <v>0</v>
      </c>
      <c r="AM268" s="61">
        <v>0</v>
      </c>
      <c r="AN268" s="61">
        <v>0</v>
      </c>
      <c r="AO268" s="62">
        <v>1.851</v>
      </c>
      <c r="AP268" s="63">
        <v>2.4319999999999999</v>
      </c>
      <c r="AQ268" s="61">
        <v>3.1150000000000002</v>
      </c>
      <c r="AR268" s="61">
        <v>2.8290000000000002</v>
      </c>
      <c r="AS268" s="62">
        <v>2.7130000000000001</v>
      </c>
      <c r="AT268" s="63">
        <v>2.879</v>
      </c>
      <c r="AU268" s="61">
        <v>3.0649999999999999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-0.11799999999999999</v>
      </c>
      <c r="AM269" s="61">
        <v>0.309</v>
      </c>
      <c r="AN269" s="61">
        <v>3.6259999999999999</v>
      </c>
      <c r="AO269" s="62">
        <v>8.6349999999999998</v>
      </c>
      <c r="AP269" s="63">
        <v>3.415</v>
      </c>
      <c r="AQ269" s="61">
        <v>4.9359999999999999</v>
      </c>
      <c r="AR269" s="61">
        <v>3.4140000000000001</v>
      </c>
      <c r="AS269" s="62">
        <v>2.496</v>
      </c>
      <c r="AT269" s="63">
        <v>-74.653999999999996</v>
      </c>
      <c r="AU269" s="61">
        <v>-3.18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0</v>
      </c>
      <c r="N270" s="63">
        <v>0</v>
      </c>
      <c r="O270" s="61">
        <v>0</v>
      </c>
      <c r="P270" s="61">
        <v>0</v>
      </c>
      <c r="Q270" s="62">
        <v>0</v>
      </c>
      <c r="R270" s="63">
        <v>0</v>
      </c>
      <c r="S270" s="61">
        <v>0</v>
      </c>
      <c r="T270" s="61">
        <v>0</v>
      </c>
      <c r="U270" s="62">
        <v>0</v>
      </c>
      <c r="V270" s="63">
        <v>0</v>
      </c>
      <c r="W270" s="61">
        <v>0</v>
      </c>
      <c r="X270" s="61">
        <v>0</v>
      </c>
      <c r="Y270" s="62">
        <v>0</v>
      </c>
      <c r="Z270" s="63">
        <v>0</v>
      </c>
      <c r="AA270" s="61">
        <v>0</v>
      </c>
      <c r="AB270" s="61">
        <v>0</v>
      </c>
      <c r="AC270" s="62">
        <v>0</v>
      </c>
      <c r="AD270" s="63">
        <v>0</v>
      </c>
      <c r="AE270" s="61">
        <v>0</v>
      </c>
      <c r="AF270" s="61">
        <v>0</v>
      </c>
      <c r="AG270" s="62">
        <v>0</v>
      </c>
      <c r="AH270" s="63">
        <v>0</v>
      </c>
      <c r="AI270" s="61">
        <v>0</v>
      </c>
      <c r="AJ270" s="61">
        <v>0</v>
      </c>
      <c r="AK270" s="62">
        <v>10.089</v>
      </c>
      <c r="AL270" s="63">
        <v>4.7590000000000003</v>
      </c>
      <c r="AM270" s="61">
        <v>-9.8019999999999996</v>
      </c>
      <c r="AN270" s="61">
        <v>17.053000000000001</v>
      </c>
      <c r="AO270" s="62">
        <v>30.117000000000001</v>
      </c>
      <c r="AP270" s="63">
        <v>14.776999999999999</v>
      </c>
      <c r="AQ270" s="61">
        <v>32.097999999999999</v>
      </c>
      <c r="AR270" s="61">
        <v>-5.0190000000000001</v>
      </c>
      <c r="AS270" s="62">
        <v>-9.3350000000000009</v>
      </c>
      <c r="AT270" s="63">
        <v>1269.155968</v>
      </c>
      <c r="AU270" s="61">
        <v>-3.3340000000000001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0</v>
      </c>
      <c r="N271" s="63">
        <v>0</v>
      </c>
      <c r="O271" s="61">
        <v>0</v>
      </c>
      <c r="P271" s="61">
        <v>0</v>
      </c>
      <c r="Q271" s="62">
        <v>0</v>
      </c>
      <c r="R271" s="63">
        <v>0</v>
      </c>
      <c r="S271" s="61">
        <v>0</v>
      </c>
      <c r="T271" s="61">
        <v>0</v>
      </c>
      <c r="U271" s="62">
        <v>0</v>
      </c>
      <c r="V271" s="63">
        <v>0</v>
      </c>
      <c r="W271" s="61">
        <v>0</v>
      </c>
      <c r="X271" s="61">
        <v>0</v>
      </c>
      <c r="Y271" s="62">
        <v>0</v>
      </c>
      <c r="Z271" s="63">
        <v>0</v>
      </c>
      <c r="AA271" s="61">
        <v>0</v>
      </c>
      <c r="AB271" s="61">
        <v>0</v>
      </c>
      <c r="AC271" s="62">
        <v>0</v>
      </c>
      <c r="AD271" s="63">
        <v>0</v>
      </c>
      <c r="AE271" s="61">
        <v>0</v>
      </c>
      <c r="AF271" s="61">
        <v>0</v>
      </c>
      <c r="AG271" s="62">
        <v>0</v>
      </c>
      <c r="AH271" s="63">
        <v>0</v>
      </c>
      <c r="AI271" s="61">
        <v>0</v>
      </c>
      <c r="AJ271" s="61">
        <v>0</v>
      </c>
      <c r="AK271" s="62">
        <v>-40.220999999999997</v>
      </c>
      <c r="AL271" s="63">
        <v>-36.755000000000003</v>
      </c>
      <c r="AM271" s="61">
        <v>-9.2579999999999991</v>
      </c>
      <c r="AN271" s="61">
        <v>-28.62</v>
      </c>
      <c r="AO271" s="62">
        <v>29.032</v>
      </c>
      <c r="AP271" s="63">
        <v>-36.659999999999997</v>
      </c>
      <c r="AQ271" s="61">
        <v>4.4459999999999997</v>
      </c>
      <c r="AR271" s="61">
        <v>19.928000000000001</v>
      </c>
      <c r="AS271" s="62">
        <v>13.760999999999999</v>
      </c>
      <c r="AT271" s="63">
        <v>18.21</v>
      </c>
      <c r="AU271" s="61">
        <v>-1.8129999999999999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0</v>
      </c>
      <c r="AE272" s="61">
        <v>0</v>
      </c>
      <c r="AF272" s="61">
        <v>0</v>
      </c>
      <c r="AG272" s="62">
        <v>0</v>
      </c>
      <c r="AH272" s="63">
        <v>0</v>
      </c>
      <c r="AI272" s="61">
        <v>0</v>
      </c>
      <c r="AJ272" s="61">
        <v>0</v>
      </c>
      <c r="AK272" s="62">
        <v>-42.709000000000003</v>
      </c>
      <c r="AL272" s="63">
        <v>-35.484000000000002</v>
      </c>
      <c r="AM272" s="61">
        <v>-10.792</v>
      </c>
      <c r="AN272" s="61">
        <v>-92.629000000000005</v>
      </c>
      <c r="AO272" s="62">
        <v>26.89</v>
      </c>
      <c r="AP272" s="63">
        <v>5.0119999999999996</v>
      </c>
      <c r="AQ272" s="61">
        <v>-19.553000000000001</v>
      </c>
      <c r="AR272" s="61">
        <v>7.6040000000000001</v>
      </c>
      <c r="AS272" s="62">
        <v>14.888999999999999</v>
      </c>
      <c r="AT272" s="63">
        <v>28.030999999999999</v>
      </c>
      <c r="AU272" s="61">
        <v>17.218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2.9830000000000001</v>
      </c>
      <c r="AL274" s="63">
        <v>0</v>
      </c>
      <c r="AM274" s="61">
        <v>0</v>
      </c>
      <c r="AN274" s="61">
        <v>0</v>
      </c>
      <c r="AO274" s="62">
        <v>68.965000000000003</v>
      </c>
      <c r="AP274" s="63">
        <v>0</v>
      </c>
      <c r="AQ274" s="61">
        <v>0</v>
      </c>
      <c r="AR274" s="61">
        <v>0</v>
      </c>
      <c r="AS274" s="62">
        <v>0</v>
      </c>
      <c r="AT274" s="63">
        <v>6.726</v>
      </c>
      <c r="AU274" s="61">
        <v>-21.62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0</v>
      </c>
      <c r="N275" s="63">
        <v>0</v>
      </c>
      <c r="O275" s="61">
        <v>0</v>
      </c>
      <c r="P275" s="61">
        <v>0</v>
      </c>
      <c r="Q275" s="62">
        <v>0</v>
      </c>
      <c r="R275" s="63">
        <v>0</v>
      </c>
      <c r="S275" s="61">
        <v>0</v>
      </c>
      <c r="T275" s="61">
        <v>0</v>
      </c>
      <c r="U275" s="62">
        <v>0</v>
      </c>
      <c r="V275" s="63">
        <v>0</v>
      </c>
      <c r="W275" s="61">
        <v>0</v>
      </c>
      <c r="X275" s="61">
        <v>0</v>
      </c>
      <c r="Y275" s="62">
        <v>0</v>
      </c>
      <c r="Z275" s="63">
        <v>0</v>
      </c>
      <c r="AA275" s="61">
        <v>0</v>
      </c>
      <c r="AB275" s="61">
        <v>0</v>
      </c>
      <c r="AC275" s="62">
        <v>0</v>
      </c>
      <c r="AD275" s="63">
        <v>0</v>
      </c>
      <c r="AE275" s="61">
        <v>0</v>
      </c>
      <c r="AF275" s="61">
        <v>0</v>
      </c>
      <c r="AG275" s="62">
        <v>0</v>
      </c>
      <c r="AH275" s="63">
        <v>0</v>
      </c>
      <c r="AI275" s="61">
        <v>0</v>
      </c>
      <c r="AJ275" s="61">
        <v>0</v>
      </c>
      <c r="AK275" s="62">
        <v>-0.495</v>
      </c>
      <c r="AL275" s="63">
        <v>-1.2709999999999999</v>
      </c>
      <c r="AM275" s="61">
        <v>1.534</v>
      </c>
      <c r="AN275" s="61">
        <v>-0.53800000000000003</v>
      </c>
      <c r="AO275" s="62">
        <v>-2.2759999999999998</v>
      </c>
      <c r="AP275" s="63">
        <v>-41.671999999999997</v>
      </c>
      <c r="AQ275" s="61">
        <v>23.998999999999999</v>
      </c>
      <c r="AR275" s="61">
        <v>12.324</v>
      </c>
      <c r="AS275" s="62">
        <v>-1.1279999999999999</v>
      </c>
      <c r="AT275" s="63">
        <v>-16.547000000000001</v>
      </c>
      <c r="AU275" s="61">
        <v>2.589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0</v>
      </c>
      <c r="N277" s="282">
        <v>0</v>
      </c>
      <c r="O277" s="280">
        <v>0</v>
      </c>
      <c r="P277" s="280">
        <v>0</v>
      </c>
      <c r="Q277" s="281">
        <v>0</v>
      </c>
      <c r="R277" s="282">
        <v>0</v>
      </c>
      <c r="S277" s="280">
        <v>0</v>
      </c>
      <c r="T277" s="280">
        <v>0</v>
      </c>
      <c r="U277" s="281">
        <v>0</v>
      </c>
      <c r="V277" s="282">
        <v>0</v>
      </c>
      <c r="W277" s="280">
        <v>0</v>
      </c>
      <c r="X277" s="280">
        <v>0</v>
      </c>
      <c r="Y277" s="281">
        <v>0</v>
      </c>
      <c r="Z277" s="282">
        <v>0</v>
      </c>
      <c r="AA277" s="280">
        <v>0</v>
      </c>
      <c r="AB277" s="280">
        <v>0</v>
      </c>
      <c r="AC277" s="281">
        <v>0</v>
      </c>
      <c r="AD277" s="282">
        <v>0</v>
      </c>
      <c r="AE277" s="280">
        <v>0</v>
      </c>
      <c r="AF277" s="280">
        <v>0</v>
      </c>
      <c r="AG277" s="281">
        <v>0</v>
      </c>
      <c r="AH277" s="282">
        <v>0</v>
      </c>
      <c r="AI277" s="280">
        <v>0</v>
      </c>
      <c r="AJ277" s="280">
        <v>0</v>
      </c>
      <c r="AK277" s="281">
        <v>64.247</v>
      </c>
      <c r="AL277" s="282">
        <v>104.613</v>
      </c>
      <c r="AM277" s="280">
        <v>131.05099999999999</v>
      </c>
      <c r="AN277" s="280">
        <v>136.44999999999999</v>
      </c>
      <c r="AO277" s="281">
        <v>218.16800000000001</v>
      </c>
      <c r="AP277" s="282">
        <v>116.562</v>
      </c>
      <c r="AQ277" s="280">
        <v>192.828992</v>
      </c>
      <c r="AR277" s="280">
        <v>179.22</v>
      </c>
      <c r="AS277" s="281">
        <v>159.00800000000001</v>
      </c>
      <c r="AT277" s="282">
        <v>134.87799999999999</v>
      </c>
      <c r="AU277" s="280">
        <v>30.963999999999999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0</v>
      </c>
      <c r="N279" s="41">
        <v>0</v>
      </c>
      <c r="O279" s="39">
        <v>0</v>
      </c>
      <c r="P279" s="39">
        <v>0</v>
      </c>
      <c r="Q279" s="40">
        <v>0</v>
      </c>
      <c r="R279" s="41">
        <v>0</v>
      </c>
      <c r="S279" s="39">
        <v>0</v>
      </c>
      <c r="T279" s="39">
        <v>0</v>
      </c>
      <c r="U279" s="40">
        <v>0</v>
      </c>
      <c r="V279" s="41">
        <v>0</v>
      </c>
      <c r="W279" s="39">
        <v>0</v>
      </c>
      <c r="X279" s="39">
        <v>0</v>
      </c>
      <c r="Y279" s="40">
        <v>0</v>
      </c>
      <c r="Z279" s="41">
        <v>0</v>
      </c>
      <c r="AA279" s="39">
        <v>0</v>
      </c>
      <c r="AB279" s="39">
        <v>0</v>
      </c>
      <c r="AC279" s="40">
        <v>0</v>
      </c>
      <c r="AD279" s="41">
        <v>0</v>
      </c>
      <c r="AE279" s="39">
        <v>0</v>
      </c>
      <c r="AF279" s="39">
        <v>0</v>
      </c>
      <c r="AG279" s="40">
        <v>0</v>
      </c>
      <c r="AH279" s="41">
        <v>0</v>
      </c>
      <c r="AI279" s="39">
        <v>0</v>
      </c>
      <c r="AJ279" s="39">
        <v>0</v>
      </c>
      <c r="AK279" s="40">
        <v>0</v>
      </c>
      <c r="AL279" s="41">
        <v>-87.590999999999994</v>
      </c>
      <c r="AM279" s="39">
        <v>-81.938000000000002</v>
      </c>
      <c r="AN279" s="39">
        <v>-61.509</v>
      </c>
      <c r="AO279" s="40">
        <v>-107.895</v>
      </c>
      <c r="AP279" s="41">
        <v>-134.43500800000001</v>
      </c>
      <c r="AQ279" s="39">
        <v>-132.874</v>
      </c>
      <c r="AR279" s="39">
        <v>-97.55</v>
      </c>
      <c r="AS279" s="40">
        <v>-70.176000000000002</v>
      </c>
      <c r="AT279" s="41">
        <v>-94.21</v>
      </c>
      <c r="AU279" s="39">
        <v>-35.441000000000003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0</v>
      </c>
      <c r="AC280" s="62">
        <v>0</v>
      </c>
      <c r="AD280" s="63">
        <v>0</v>
      </c>
      <c r="AE280" s="61">
        <v>0</v>
      </c>
      <c r="AF280" s="61">
        <v>0</v>
      </c>
      <c r="AG280" s="62">
        <v>0</v>
      </c>
      <c r="AH280" s="63">
        <v>0</v>
      </c>
      <c r="AI280" s="61">
        <v>0</v>
      </c>
      <c r="AJ280" s="61">
        <v>0</v>
      </c>
      <c r="AK280" s="62">
        <v>0</v>
      </c>
      <c r="AL280" s="63">
        <v>0</v>
      </c>
      <c r="AM280" s="61">
        <v>0</v>
      </c>
      <c r="AN280" s="61">
        <v>0</v>
      </c>
      <c r="AO280" s="62">
        <v>0</v>
      </c>
      <c r="AP280" s="63">
        <v>0</v>
      </c>
      <c r="AQ280" s="61">
        <v>0</v>
      </c>
      <c r="AR280" s="61">
        <v>0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0</v>
      </c>
      <c r="AC281" s="62">
        <v>0</v>
      </c>
      <c r="AD281" s="63">
        <v>0</v>
      </c>
      <c r="AE281" s="61">
        <v>0</v>
      </c>
      <c r="AF281" s="61">
        <v>0</v>
      </c>
      <c r="AG281" s="62">
        <v>0</v>
      </c>
      <c r="AH281" s="63">
        <v>0</v>
      </c>
      <c r="AI281" s="61">
        <v>0</v>
      </c>
      <c r="AJ281" s="61">
        <v>0</v>
      </c>
      <c r="AK281" s="62">
        <v>0</v>
      </c>
      <c r="AL281" s="63">
        <v>0</v>
      </c>
      <c r="AM281" s="61">
        <v>0</v>
      </c>
      <c r="AN281" s="61">
        <v>0</v>
      </c>
      <c r="AO281" s="62">
        <v>0</v>
      </c>
      <c r="AP281" s="63">
        <v>0</v>
      </c>
      <c r="AQ281" s="61">
        <v>0</v>
      </c>
      <c r="AR281" s="61">
        <v>0</v>
      </c>
      <c r="AS281" s="62">
        <v>0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0</v>
      </c>
      <c r="N283" s="63">
        <v>0</v>
      </c>
      <c r="O283" s="61">
        <v>0</v>
      </c>
      <c r="P283" s="61">
        <v>0</v>
      </c>
      <c r="Q283" s="62">
        <v>0</v>
      </c>
      <c r="R283" s="63">
        <v>0</v>
      </c>
      <c r="S283" s="61">
        <v>0</v>
      </c>
      <c r="T283" s="61">
        <v>0</v>
      </c>
      <c r="U283" s="62">
        <v>0</v>
      </c>
      <c r="V283" s="63">
        <v>0</v>
      </c>
      <c r="W283" s="61">
        <v>0</v>
      </c>
      <c r="X283" s="61">
        <v>0</v>
      </c>
      <c r="Y283" s="62">
        <v>0</v>
      </c>
      <c r="Z283" s="63">
        <v>0</v>
      </c>
      <c r="AA283" s="61">
        <v>0</v>
      </c>
      <c r="AB283" s="61">
        <v>0</v>
      </c>
      <c r="AC283" s="62">
        <v>0</v>
      </c>
      <c r="AD283" s="63">
        <v>0</v>
      </c>
      <c r="AE283" s="61">
        <v>0</v>
      </c>
      <c r="AF283" s="61">
        <v>0</v>
      </c>
      <c r="AG283" s="62">
        <v>0</v>
      </c>
      <c r="AH283" s="63">
        <v>0</v>
      </c>
      <c r="AI283" s="61">
        <v>0</v>
      </c>
      <c r="AJ283" s="61">
        <v>0</v>
      </c>
      <c r="AK283" s="62">
        <v>0</v>
      </c>
      <c r="AL283" s="63">
        <v>-87.590999999999994</v>
      </c>
      <c r="AM283" s="61">
        <v>-81.938000000000002</v>
      </c>
      <c r="AN283" s="61">
        <v>-61.509</v>
      </c>
      <c r="AO283" s="62">
        <v>-107.895</v>
      </c>
      <c r="AP283" s="63">
        <v>-134.43500800000001</v>
      </c>
      <c r="AQ283" s="61">
        <v>-132.874</v>
      </c>
      <c r="AR283" s="61">
        <v>-97.55</v>
      </c>
      <c r="AS283" s="62">
        <v>-70.176000000000002</v>
      </c>
      <c r="AT283" s="63">
        <v>-94.21</v>
      </c>
      <c r="AU283" s="61">
        <v>-35.441000000000003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0</v>
      </c>
      <c r="N284" s="63">
        <v>0</v>
      </c>
      <c r="O284" s="61">
        <v>0</v>
      </c>
      <c r="P284" s="61">
        <v>0</v>
      </c>
      <c r="Q284" s="62">
        <v>0</v>
      </c>
      <c r="R284" s="63">
        <v>0</v>
      </c>
      <c r="S284" s="61">
        <v>0</v>
      </c>
      <c r="T284" s="61">
        <v>0</v>
      </c>
      <c r="U284" s="62">
        <v>0</v>
      </c>
      <c r="V284" s="63">
        <v>0</v>
      </c>
      <c r="W284" s="61">
        <v>0</v>
      </c>
      <c r="X284" s="61">
        <v>0</v>
      </c>
      <c r="Y284" s="62">
        <v>0</v>
      </c>
      <c r="Z284" s="63">
        <v>0</v>
      </c>
      <c r="AA284" s="61">
        <v>0</v>
      </c>
      <c r="AB284" s="61">
        <v>0</v>
      </c>
      <c r="AC284" s="62">
        <v>0</v>
      </c>
      <c r="AD284" s="63">
        <v>0</v>
      </c>
      <c r="AE284" s="61">
        <v>0</v>
      </c>
      <c r="AF284" s="61">
        <v>0</v>
      </c>
      <c r="AG284" s="62">
        <v>0</v>
      </c>
      <c r="AH284" s="63">
        <v>0</v>
      </c>
      <c r="AI284" s="61">
        <v>0</v>
      </c>
      <c r="AJ284" s="61">
        <v>0</v>
      </c>
      <c r="AK284" s="62">
        <v>-59.220999999999997</v>
      </c>
      <c r="AL284" s="63">
        <v>-87.590999999999994</v>
      </c>
      <c r="AM284" s="61">
        <v>-81.938000000000002</v>
      </c>
      <c r="AN284" s="61">
        <v>-61.509</v>
      </c>
      <c r="AO284" s="62">
        <v>-107.895</v>
      </c>
      <c r="AP284" s="63">
        <v>-134.43500800000001</v>
      </c>
      <c r="AQ284" s="61">
        <v>-132.874</v>
      </c>
      <c r="AR284" s="61">
        <v>-97.55</v>
      </c>
      <c r="AS284" s="62">
        <v>-70.176000000000002</v>
      </c>
      <c r="AT284" s="63">
        <v>-94.21</v>
      </c>
      <c r="AU284" s="61">
        <v>-35.441000000000003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-0.17599999999999999</v>
      </c>
      <c r="AN286" s="39">
        <v>-25.824000000000002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-0.17599999999999999</v>
      </c>
      <c r="AN288" s="61">
        <v>-25.824000000000002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-150.13900799999999</v>
      </c>
      <c r="AM289" s="39">
        <v>150.13900799999999</v>
      </c>
      <c r="AN289" s="39">
        <v>-1505.008</v>
      </c>
      <c r="AO289" s="40">
        <v>-10.88</v>
      </c>
      <c r="AP289" s="41">
        <v>-49.076000000000001</v>
      </c>
      <c r="AQ289" s="39">
        <v>-38.576999999999998</v>
      </c>
      <c r="AR289" s="39">
        <v>-1.3180000000000001</v>
      </c>
      <c r="AS289" s="40">
        <v>0</v>
      </c>
      <c r="AT289" s="41">
        <v>-69.39</v>
      </c>
      <c r="AU289" s="39">
        <v>-0.39200000000000002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-150.13900799999999</v>
      </c>
      <c r="AM291" s="61">
        <v>150.13900799999999</v>
      </c>
      <c r="AN291" s="61">
        <v>-1505.008</v>
      </c>
      <c r="AO291" s="62">
        <v>-10.88</v>
      </c>
      <c r="AP291" s="63">
        <v>-49.076000000000001</v>
      </c>
      <c r="AQ291" s="61">
        <v>-38.576999999999998</v>
      </c>
      <c r="AR291" s="61">
        <v>-1.3180000000000001</v>
      </c>
      <c r="AS291" s="62">
        <v>0</v>
      </c>
      <c r="AT291" s="63">
        <v>-69.39</v>
      </c>
      <c r="AU291" s="61">
        <v>-0.39200000000000002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-58.771000000000001</v>
      </c>
      <c r="AL293" s="41">
        <v>0</v>
      </c>
      <c r="AM293" s="39">
        <v>-150.13900799999999</v>
      </c>
      <c r="AN293" s="39">
        <v>806.21702400000004</v>
      </c>
      <c r="AO293" s="40">
        <v>-0.35</v>
      </c>
      <c r="AP293" s="41">
        <v>0.19700000000000001</v>
      </c>
      <c r="AQ293" s="39">
        <v>-0.44500000000000001</v>
      </c>
      <c r="AR293" s="39">
        <v>1E-3</v>
      </c>
      <c r="AS293" s="40">
        <v>5.0000000000000001E-3</v>
      </c>
      <c r="AT293" s="41">
        <v>-0.2</v>
      </c>
      <c r="AU293" s="39">
        <v>-24.526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0</v>
      </c>
      <c r="N295" s="282">
        <v>0</v>
      </c>
      <c r="O295" s="280">
        <v>0</v>
      </c>
      <c r="P295" s="280">
        <v>0</v>
      </c>
      <c r="Q295" s="281">
        <v>0</v>
      </c>
      <c r="R295" s="282">
        <v>0</v>
      </c>
      <c r="S295" s="280">
        <v>0</v>
      </c>
      <c r="T295" s="280">
        <v>0</v>
      </c>
      <c r="U295" s="281">
        <v>0</v>
      </c>
      <c r="V295" s="282">
        <v>0</v>
      </c>
      <c r="W295" s="280">
        <v>0</v>
      </c>
      <c r="X295" s="280">
        <v>0</v>
      </c>
      <c r="Y295" s="281">
        <v>0</v>
      </c>
      <c r="Z295" s="282">
        <v>0</v>
      </c>
      <c r="AA295" s="280">
        <v>0</v>
      </c>
      <c r="AB295" s="280">
        <v>0</v>
      </c>
      <c r="AC295" s="281">
        <v>0</v>
      </c>
      <c r="AD295" s="282">
        <v>0</v>
      </c>
      <c r="AE295" s="280">
        <v>0</v>
      </c>
      <c r="AF295" s="280">
        <v>0</v>
      </c>
      <c r="AG295" s="281">
        <v>0</v>
      </c>
      <c r="AH295" s="282">
        <v>0</v>
      </c>
      <c r="AI295" s="280">
        <v>0</v>
      </c>
      <c r="AJ295" s="280">
        <v>0</v>
      </c>
      <c r="AK295" s="281">
        <v>-58.771000000000001</v>
      </c>
      <c r="AL295" s="282">
        <v>-237.73</v>
      </c>
      <c r="AM295" s="280">
        <v>-82.114000000000004</v>
      </c>
      <c r="AN295" s="280">
        <v>-786.12403200000006</v>
      </c>
      <c r="AO295" s="281">
        <v>-119.125</v>
      </c>
      <c r="AP295" s="282">
        <v>-183.31399999999999</v>
      </c>
      <c r="AQ295" s="280">
        <v>-171.89599999999999</v>
      </c>
      <c r="AR295" s="280">
        <v>-98.867000000000004</v>
      </c>
      <c r="AS295" s="281">
        <v>-70.171000000000006</v>
      </c>
      <c r="AT295" s="282">
        <v>-163.80000000000001</v>
      </c>
      <c r="AU295" s="280">
        <v>-60.359000000000002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0</v>
      </c>
      <c r="Y298" s="40">
        <v>0</v>
      </c>
      <c r="Z298" s="41">
        <v>0</v>
      </c>
      <c r="AA298" s="39">
        <v>0</v>
      </c>
      <c r="AB298" s="39">
        <v>0</v>
      </c>
      <c r="AC298" s="40">
        <v>0</v>
      </c>
      <c r="AD298" s="41">
        <v>0</v>
      </c>
      <c r="AE298" s="39">
        <v>0</v>
      </c>
      <c r="AF298" s="39">
        <v>0</v>
      </c>
      <c r="AG298" s="40">
        <v>0</v>
      </c>
      <c r="AH298" s="41">
        <v>0</v>
      </c>
      <c r="AI298" s="39">
        <v>0</v>
      </c>
      <c r="AJ298" s="39">
        <v>0</v>
      </c>
      <c r="AK298" s="40">
        <v>0</v>
      </c>
      <c r="AL298" s="41">
        <v>0</v>
      </c>
      <c r="AM298" s="39">
        <v>0</v>
      </c>
      <c r="AN298" s="39">
        <v>377.25</v>
      </c>
      <c r="AO298" s="40">
        <v>-400</v>
      </c>
      <c r="AP298" s="41">
        <v>0</v>
      </c>
      <c r="AQ298" s="39">
        <v>0</v>
      </c>
      <c r="AR298" s="39">
        <v>0</v>
      </c>
      <c r="AS298" s="40">
        <v>0</v>
      </c>
      <c r="AT298" s="41">
        <v>0</v>
      </c>
      <c r="AU298" s="39">
        <v>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400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-22.75</v>
      </c>
      <c r="AO301" s="62">
        <v>0</v>
      </c>
      <c r="AP301" s="63">
        <v>0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355</v>
      </c>
      <c r="AO302" s="40">
        <v>0</v>
      </c>
      <c r="AP302" s="41">
        <v>0</v>
      </c>
      <c r="AQ302" s="39">
        <v>0</v>
      </c>
      <c r="AR302" s="39">
        <v>-9.7219999999999995</v>
      </c>
      <c r="AS302" s="40">
        <v>-69.647999999999996</v>
      </c>
      <c r="AT302" s="41">
        <v>-6.4829999999999997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355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-9.7219999999999995</v>
      </c>
      <c r="AS304" s="62">
        <v>-69.647999999999996</v>
      </c>
      <c r="AT304" s="63">
        <v>-6.4829999999999997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0</v>
      </c>
      <c r="Z305" s="41">
        <v>0</v>
      </c>
      <c r="AA305" s="39">
        <v>0</v>
      </c>
      <c r="AB305" s="39">
        <v>0</v>
      </c>
      <c r="AC305" s="40">
        <v>0</v>
      </c>
      <c r="AD305" s="41">
        <v>0</v>
      </c>
      <c r="AE305" s="39">
        <v>0</v>
      </c>
      <c r="AF305" s="39">
        <v>0</v>
      </c>
      <c r="AG305" s="40">
        <v>0</v>
      </c>
      <c r="AH305" s="41">
        <v>0</v>
      </c>
      <c r="AI305" s="39">
        <v>0</v>
      </c>
      <c r="AJ305" s="39">
        <v>0</v>
      </c>
      <c r="AK305" s="40">
        <v>0</v>
      </c>
      <c r="AL305" s="41">
        <v>133.11699999999999</v>
      </c>
      <c r="AM305" s="39">
        <v>-48.936999999999998</v>
      </c>
      <c r="AN305" s="39">
        <v>-45.884</v>
      </c>
      <c r="AO305" s="40">
        <v>400</v>
      </c>
      <c r="AP305" s="41">
        <v>7.3010000000000002</v>
      </c>
      <c r="AQ305" s="39">
        <v>-0.53100000000000003</v>
      </c>
      <c r="AR305" s="39">
        <v>-2.851</v>
      </c>
      <c r="AS305" s="40">
        <v>-1.0449999999999999</v>
      </c>
      <c r="AT305" s="41">
        <v>-0.73599999999999999</v>
      </c>
      <c r="AU305" s="39">
        <v>-0.247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0</v>
      </c>
      <c r="N307" s="282">
        <v>0</v>
      </c>
      <c r="O307" s="280">
        <v>0</v>
      </c>
      <c r="P307" s="280">
        <v>0</v>
      </c>
      <c r="Q307" s="281">
        <v>0</v>
      </c>
      <c r="R307" s="282">
        <v>0</v>
      </c>
      <c r="S307" s="280">
        <v>0</v>
      </c>
      <c r="T307" s="280">
        <v>0</v>
      </c>
      <c r="U307" s="281">
        <v>0</v>
      </c>
      <c r="V307" s="282">
        <v>0</v>
      </c>
      <c r="W307" s="280">
        <v>0</v>
      </c>
      <c r="X307" s="280">
        <v>0</v>
      </c>
      <c r="Y307" s="281">
        <v>0</v>
      </c>
      <c r="Z307" s="282">
        <v>0</v>
      </c>
      <c r="AA307" s="280">
        <v>0</v>
      </c>
      <c r="AB307" s="280">
        <v>0</v>
      </c>
      <c r="AC307" s="281">
        <v>0</v>
      </c>
      <c r="AD307" s="282">
        <v>0</v>
      </c>
      <c r="AE307" s="280">
        <v>0</v>
      </c>
      <c r="AF307" s="280">
        <v>0</v>
      </c>
      <c r="AG307" s="281">
        <v>0</v>
      </c>
      <c r="AH307" s="282">
        <v>0</v>
      </c>
      <c r="AI307" s="280">
        <v>0</v>
      </c>
      <c r="AJ307" s="280">
        <v>0</v>
      </c>
      <c r="AK307" s="281">
        <v>0</v>
      </c>
      <c r="AL307" s="282">
        <v>133.11699999999999</v>
      </c>
      <c r="AM307" s="280">
        <v>-48.936999999999998</v>
      </c>
      <c r="AN307" s="280">
        <v>686.36601599999995</v>
      </c>
      <c r="AO307" s="281">
        <v>0</v>
      </c>
      <c r="AP307" s="282">
        <v>7.3010000000000002</v>
      </c>
      <c r="AQ307" s="280">
        <v>-0.53100000000000003</v>
      </c>
      <c r="AR307" s="280">
        <v>-12.573</v>
      </c>
      <c r="AS307" s="281">
        <v>-70.692999999999998</v>
      </c>
      <c r="AT307" s="282">
        <v>-7.2190000000000003</v>
      </c>
      <c r="AU307" s="280">
        <v>-0.247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0</v>
      </c>
      <c r="N310" s="41">
        <v>0</v>
      </c>
      <c r="O310" s="39">
        <v>0</v>
      </c>
      <c r="P310" s="39">
        <v>0</v>
      </c>
      <c r="Q310" s="40">
        <v>0</v>
      </c>
      <c r="R310" s="41">
        <v>0</v>
      </c>
      <c r="S310" s="39">
        <v>0</v>
      </c>
      <c r="T310" s="39">
        <v>0</v>
      </c>
      <c r="U310" s="40">
        <v>0</v>
      </c>
      <c r="V310" s="41">
        <v>0</v>
      </c>
      <c r="W310" s="39">
        <v>0</v>
      </c>
      <c r="X310" s="39">
        <v>0</v>
      </c>
      <c r="Y310" s="40">
        <v>0</v>
      </c>
      <c r="Z310" s="41">
        <v>0</v>
      </c>
      <c r="AA310" s="39">
        <v>0</v>
      </c>
      <c r="AB310" s="39">
        <v>0</v>
      </c>
      <c r="AC310" s="40">
        <v>0</v>
      </c>
      <c r="AD310" s="41">
        <v>0</v>
      </c>
      <c r="AE310" s="39">
        <v>0</v>
      </c>
      <c r="AF310" s="39">
        <v>0</v>
      </c>
      <c r="AG310" s="40">
        <v>0</v>
      </c>
      <c r="AH310" s="41">
        <v>0</v>
      </c>
      <c r="AI310" s="39">
        <v>0</v>
      </c>
      <c r="AJ310" s="39">
        <v>0</v>
      </c>
      <c r="AK310" s="40">
        <v>0</v>
      </c>
      <c r="AL310" s="41">
        <v>0</v>
      </c>
      <c r="AM310" s="39">
        <v>0</v>
      </c>
      <c r="AN310" s="39">
        <v>36.692</v>
      </c>
      <c r="AO310" s="40">
        <v>99.043000000000006</v>
      </c>
      <c r="AP310" s="41">
        <v>-59.451000000000001</v>
      </c>
      <c r="AQ310" s="39">
        <v>20.402000000000001</v>
      </c>
      <c r="AR310" s="39">
        <v>67.78</v>
      </c>
      <c r="AS310" s="40">
        <v>18.143999999999998</v>
      </c>
      <c r="AT310" s="41">
        <v>-36.140999999999998</v>
      </c>
      <c r="AU310" s="39">
        <v>-29.641999999999999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0</v>
      </c>
      <c r="N311" s="41">
        <v>0</v>
      </c>
      <c r="O311" s="39">
        <v>0</v>
      </c>
      <c r="P311" s="39">
        <v>0</v>
      </c>
      <c r="Q311" s="40">
        <v>0</v>
      </c>
      <c r="R311" s="41">
        <v>0</v>
      </c>
      <c r="S311" s="39">
        <v>0</v>
      </c>
      <c r="T311" s="39">
        <v>0</v>
      </c>
      <c r="U311" s="40">
        <v>0</v>
      </c>
      <c r="V311" s="41">
        <v>0</v>
      </c>
      <c r="W311" s="39">
        <v>0</v>
      </c>
      <c r="X311" s="39">
        <v>0</v>
      </c>
      <c r="Y311" s="40">
        <v>0</v>
      </c>
      <c r="Z311" s="41">
        <v>0</v>
      </c>
      <c r="AA311" s="39">
        <v>0</v>
      </c>
      <c r="AB311" s="39">
        <v>0</v>
      </c>
      <c r="AC311" s="40">
        <v>0</v>
      </c>
      <c r="AD311" s="41">
        <v>0</v>
      </c>
      <c r="AE311" s="39">
        <v>0</v>
      </c>
      <c r="AF311" s="39">
        <v>0</v>
      </c>
      <c r="AG311" s="40">
        <v>0</v>
      </c>
      <c r="AH311" s="41">
        <v>0</v>
      </c>
      <c r="AI311" s="39">
        <v>0</v>
      </c>
      <c r="AJ311" s="39">
        <v>0</v>
      </c>
      <c r="AK311" s="40">
        <v>5.0259999999999998</v>
      </c>
      <c r="AL311" s="41">
        <v>17.021999999999998</v>
      </c>
      <c r="AM311" s="39">
        <v>49.113</v>
      </c>
      <c r="AN311" s="39">
        <v>74.941000000000003</v>
      </c>
      <c r="AO311" s="40">
        <v>110.273</v>
      </c>
      <c r="AP311" s="41">
        <v>-17.873000000000001</v>
      </c>
      <c r="AQ311" s="39">
        <v>59.954999999999998</v>
      </c>
      <c r="AR311" s="39">
        <v>81.67</v>
      </c>
      <c r="AS311" s="40">
        <v>88.831999999999994</v>
      </c>
      <c r="AT311" s="41">
        <v>40.667999999999999</v>
      </c>
      <c r="AU311" s="39">
        <v>-4.4770000000000003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86</v>
      </c>
      <c r="AO312" s="83">
        <v>71.332999999999998</v>
      </c>
      <c r="AP312" s="84">
        <v>28</v>
      </c>
      <c r="AQ312" s="82">
        <v>47.75</v>
      </c>
      <c r="AR312" s="82">
        <v>62.667000000000002</v>
      </c>
      <c r="AS312" s="83">
        <v>71.936999999999998</v>
      </c>
      <c r="AT312" s="84">
        <v>-7.7810000000000006</v>
      </c>
      <c r="AU312" s="82">
        <v>-0.73699999999999999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-0.12859302325581393</v>
      </c>
      <c r="AO313" s="50">
        <v>0.54589040135701572</v>
      </c>
      <c r="AP313" s="51">
        <v>-1.6383214285714287</v>
      </c>
      <c r="AQ313" s="49">
        <v>0.25560209424083769</v>
      </c>
      <c r="AR313" s="49">
        <v>0.30323774873537906</v>
      </c>
      <c r="AS313" s="50">
        <v>0.23485827877170298</v>
      </c>
      <c r="AT313" s="51">
        <v>-6.2265775607248415</v>
      </c>
      <c r="AU313" s="49">
        <v>5.0746268656716422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17.021999999999998</v>
      </c>
      <c r="AM314" s="39">
        <v>49.113</v>
      </c>
      <c r="AN314" s="39">
        <v>79.468819625520254</v>
      </c>
      <c r="AO314" s="40">
        <v>118.02984042417644</v>
      </c>
      <c r="AP314" s="41">
        <v>-11.520490483961105</v>
      </c>
      <c r="AQ314" s="39">
        <v>66.222504033339717</v>
      </c>
      <c r="AR314" s="39">
        <v>87.400818347218234</v>
      </c>
      <c r="AS314" s="40">
        <v>94.599224626772042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0</v>
      </c>
      <c r="T315" s="39">
        <v>0</v>
      </c>
      <c r="U315" s="40">
        <v>0</v>
      </c>
      <c r="V315" s="41">
        <v>0</v>
      </c>
      <c r="W315" s="39">
        <v>0</v>
      </c>
      <c r="X315" s="39">
        <v>0</v>
      </c>
      <c r="Y315" s="40">
        <v>0</v>
      </c>
      <c r="Z315" s="41">
        <v>0</v>
      </c>
      <c r="AA315" s="39">
        <v>0</v>
      </c>
      <c r="AB315" s="39">
        <v>0</v>
      </c>
      <c r="AC315" s="40">
        <v>0</v>
      </c>
      <c r="AD315" s="41">
        <v>0</v>
      </c>
      <c r="AE315" s="39">
        <v>0</v>
      </c>
      <c r="AF315" s="39">
        <v>0</v>
      </c>
      <c r="AG315" s="40">
        <v>0</v>
      </c>
      <c r="AH315" s="41">
        <v>0</v>
      </c>
      <c r="AI315" s="39">
        <v>0</v>
      </c>
      <c r="AJ315" s="39">
        <v>0</v>
      </c>
      <c r="AK315" s="40">
        <v>5.0259999999999998</v>
      </c>
      <c r="AL315" s="41">
        <v>17.021999999999998</v>
      </c>
      <c r="AM315" s="39">
        <v>49.113</v>
      </c>
      <c r="AN315" s="39">
        <v>452.19099999999997</v>
      </c>
      <c r="AO315" s="40">
        <v>-289.72699999999998</v>
      </c>
      <c r="AP315" s="41">
        <v>-17.873007999999999</v>
      </c>
      <c r="AQ315" s="39">
        <v>59.954991999999997</v>
      </c>
      <c r="AR315" s="39">
        <v>81.67</v>
      </c>
      <c r="AS315" s="40">
        <v>88.831999999999994</v>
      </c>
      <c r="AT315" s="41">
        <v>40.667999999999999</v>
      </c>
      <c r="AU315" s="39">
        <v>-4.4770000000000003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0.53900000000000003</v>
      </c>
      <c r="AP317" s="63">
        <v>0</v>
      </c>
      <c r="AQ317" s="61">
        <v>13.063000000000001</v>
      </c>
      <c r="AR317" s="61">
        <v>12.624000000000001</v>
      </c>
      <c r="AS317" s="62">
        <v>0.53900000000000003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0</v>
      </c>
      <c r="K320" s="61">
        <v>0</v>
      </c>
      <c r="L320" s="61">
        <v>0</v>
      </c>
      <c r="M320" s="62">
        <v>0</v>
      </c>
      <c r="N320" s="63">
        <v>0</v>
      </c>
      <c r="O320" s="61">
        <v>0</v>
      </c>
      <c r="P320" s="61">
        <v>0</v>
      </c>
      <c r="Q320" s="62">
        <v>0</v>
      </c>
      <c r="R320" s="63">
        <v>0</v>
      </c>
      <c r="S320" s="61">
        <v>0</v>
      </c>
      <c r="T320" s="61">
        <v>0</v>
      </c>
      <c r="U320" s="62">
        <v>0</v>
      </c>
      <c r="V320" s="63">
        <v>0</v>
      </c>
      <c r="W320" s="61">
        <v>0</v>
      </c>
      <c r="X320" s="61">
        <v>0</v>
      </c>
      <c r="Y320" s="62">
        <v>0</v>
      </c>
      <c r="Z320" s="63">
        <v>0</v>
      </c>
      <c r="AA320" s="61">
        <v>0</v>
      </c>
      <c r="AB320" s="61">
        <v>0</v>
      </c>
      <c r="AC320" s="62">
        <v>0</v>
      </c>
      <c r="AD320" s="63">
        <v>0</v>
      </c>
      <c r="AE320" s="61">
        <v>0</v>
      </c>
      <c r="AF320" s="61">
        <v>0</v>
      </c>
      <c r="AG320" s="62">
        <v>0</v>
      </c>
      <c r="AH320" s="63">
        <v>0</v>
      </c>
      <c r="AI320" s="61">
        <v>0</v>
      </c>
      <c r="AJ320" s="61">
        <v>0</v>
      </c>
      <c r="AK320" s="62">
        <v>9.9450000000000003</v>
      </c>
      <c r="AL320" s="63">
        <v>70.295997999999997</v>
      </c>
      <c r="AM320" s="61">
        <v>130.646996</v>
      </c>
      <c r="AN320" s="61">
        <v>146.102</v>
      </c>
      <c r="AO320" s="62">
        <v>251.34899200000001</v>
      </c>
      <c r="AP320" s="63">
        <v>241.65774400000001</v>
      </c>
      <c r="AQ320" s="61">
        <v>231.96649600000001</v>
      </c>
      <c r="AR320" s="61">
        <v>238.92871199999999</v>
      </c>
      <c r="AS320" s="62">
        <v>212.584</v>
      </c>
      <c r="AT320" s="63">
        <v>271.125</v>
      </c>
      <c r="AU320" s="61">
        <v>206.69300000000001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 t="e">
        <v>#DIV/0!</v>
      </c>
      <c r="O321" s="170" t="e">
        <v>#DIV/0!</v>
      </c>
      <c r="P321" s="170" t="e">
        <v>#DIV/0!</v>
      </c>
      <c r="Q321" s="287" t="e">
        <v>#DIV/0!</v>
      </c>
      <c r="R321" s="286" t="e">
        <v>#DIV/0!</v>
      </c>
      <c r="S321" s="170" t="e">
        <v>#DIV/0!</v>
      </c>
      <c r="T321" s="170" t="e">
        <v>#DIV/0!</v>
      </c>
      <c r="U321" s="287" t="e">
        <v>#DIV/0!</v>
      </c>
      <c r="V321" s="286" t="e">
        <v>#DIV/0!</v>
      </c>
      <c r="W321" s="170" t="e">
        <v>#DIV/0!</v>
      </c>
      <c r="X321" s="170" t="e">
        <v>#DIV/0!</v>
      </c>
      <c r="Y321" s="287" t="e">
        <v>#DIV/0!</v>
      </c>
      <c r="Z321" s="286" t="e">
        <v>#DIV/0!</v>
      </c>
      <c r="AA321" s="170" t="e">
        <v>#DIV/0!</v>
      </c>
      <c r="AB321" s="170" t="e">
        <v>#DIV/0!</v>
      </c>
      <c r="AC321" s="287" t="e">
        <v>#DIV/0!</v>
      </c>
      <c r="AD321" s="286" t="e">
        <v>#DIV/0!</v>
      </c>
      <c r="AE321" s="170" t="e">
        <v>#DIV/0!</v>
      </c>
      <c r="AF321" s="170" t="e">
        <v>#DIV/0!</v>
      </c>
      <c r="AG321" s="287" t="e">
        <v>#DIV/0!</v>
      </c>
      <c r="AH321" s="286" t="e">
        <v>#DIV/0!</v>
      </c>
      <c r="AI321" s="170">
        <v>0</v>
      </c>
      <c r="AJ321" s="170">
        <v>0</v>
      </c>
      <c r="AK321" s="287">
        <v>3.9536615384615383</v>
      </c>
      <c r="AL321" s="286">
        <v>1.2875446153846153</v>
      </c>
      <c r="AM321" s="170">
        <v>1.6129353846153844</v>
      </c>
      <c r="AN321" s="170">
        <v>0.86870989100539875</v>
      </c>
      <c r="AO321" s="287">
        <v>1.3721430458244759</v>
      </c>
      <c r="AP321" s="286">
        <v>0.73708106740862533</v>
      </c>
      <c r="AQ321" s="170">
        <v>1.2123264093916726</v>
      </c>
      <c r="AR321" s="170">
        <v>1.0724800727673121</v>
      </c>
      <c r="AS321" s="287">
        <v>0.92636627840317498</v>
      </c>
      <c r="AT321" s="286">
        <v>0.80693277528110963</v>
      </c>
      <c r="AU321" s="170">
        <v>0.18588958528444155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 t="e">
        <v>#DIV/0!</v>
      </c>
      <c r="O322" s="170" t="e">
        <v>#DIV/0!</v>
      </c>
      <c r="P322" s="170" t="e">
        <v>#DIV/0!</v>
      </c>
      <c r="Q322" s="287" t="e">
        <v>#DIV/0!</v>
      </c>
      <c r="R322" s="286" t="e">
        <v>#DIV/0!</v>
      </c>
      <c r="S322" s="170" t="e">
        <v>#DIV/0!</v>
      </c>
      <c r="T322" s="170" t="e">
        <v>#DIV/0!</v>
      </c>
      <c r="U322" s="287" t="e">
        <v>#DIV/0!</v>
      </c>
      <c r="V322" s="286" t="e">
        <v>#DIV/0!</v>
      </c>
      <c r="W322" s="170" t="e">
        <v>#DIV/0!</v>
      </c>
      <c r="X322" s="170" t="e">
        <v>#DIV/0!</v>
      </c>
      <c r="Y322" s="287" t="e">
        <v>#DIV/0!</v>
      </c>
      <c r="Z322" s="286" t="e">
        <v>#DIV/0!</v>
      </c>
      <c r="AA322" s="170" t="e">
        <v>#DIV/0!</v>
      </c>
      <c r="AB322" s="170" t="e">
        <v>#DIV/0!</v>
      </c>
      <c r="AC322" s="287" t="e">
        <v>#DIV/0!</v>
      </c>
      <c r="AD322" s="286" t="e">
        <v>#DIV/0!</v>
      </c>
      <c r="AE322" s="170" t="e">
        <v>#DIV/0!</v>
      </c>
      <c r="AF322" s="170" t="e">
        <v>#DIV/0!</v>
      </c>
      <c r="AG322" s="287" t="e">
        <v>#DIV/0!</v>
      </c>
      <c r="AH322" s="286" t="e">
        <v>#DIV/0!</v>
      </c>
      <c r="AI322" s="170">
        <v>0</v>
      </c>
      <c r="AJ322" s="170">
        <v>0</v>
      </c>
      <c r="AK322" s="287">
        <v>0.3092923076923077</v>
      </c>
      <c r="AL322" s="286">
        <v>0.20950153846153843</v>
      </c>
      <c r="AM322" s="170">
        <v>0.60446769230769226</v>
      </c>
      <c r="AN322" s="170">
        <v>0.47711240704899666</v>
      </c>
      <c r="AO322" s="287">
        <v>0.69354960439753965</v>
      </c>
      <c r="AP322" s="286">
        <v>-0.11302010876438601</v>
      </c>
      <c r="AQ322" s="170">
        <v>0.37694036110025264</v>
      </c>
      <c r="AR322" s="170">
        <v>0.48872585393877016</v>
      </c>
      <c r="AS322" s="287">
        <v>0.5175272265742028</v>
      </c>
      <c r="AT322" s="286">
        <v>0.24330389022028923</v>
      </c>
      <c r="AU322" s="170">
        <v>-2.6877266287251161E-2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0</v>
      </c>
      <c r="K327" s="87">
        <v>0</v>
      </c>
      <c r="L327" s="87">
        <v>0</v>
      </c>
      <c r="M327" s="88">
        <v>0</v>
      </c>
      <c r="N327" s="92">
        <v>0</v>
      </c>
      <c r="O327" s="87">
        <v>0</v>
      </c>
      <c r="P327" s="87">
        <v>0</v>
      </c>
      <c r="Q327" s="88">
        <v>0</v>
      </c>
      <c r="R327" s="92">
        <v>0</v>
      </c>
      <c r="S327" s="87">
        <v>0</v>
      </c>
      <c r="T327" s="87">
        <v>0</v>
      </c>
      <c r="U327" s="88">
        <v>0</v>
      </c>
      <c r="V327" s="92">
        <v>0</v>
      </c>
      <c r="W327" s="87">
        <v>0</v>
      </c>
      <c r="X327" s="87">
        <v>0</v>
      </c>
      <c r="Y327" s="88">
        <v>0</v>
      </c>
      <c r="Z327" s="92">
        <v>0</v>
      </c>
      <c r="AA327" s="87">
        <v>0</v>
      </c>
      <c r="AB327" s="87">
        <v>0</v>
      </c>
      <c r="AC327" s="88">
        <v>0</v>
      </c>
      <c r="AD327" s="92">
        <v>0</v>
      </c>
      <c r="AE327" s="87">
        <v>0</v>
      </c>
      <c r="AF327" s="87">
        <v>0</v>
      </c>
      <c r="AG327" s="88">
        <v>0</v>
      </c>
      <c r="AH327" s="92">
        <v>0</v>
      </c>
      <c r="AI327" s="87">
        <v>0</v>
      </c>
      <c r="AJ327" s="87">
        <v>628.09923600000002</v>
      </c>
      <c r="AK327" s="88">
        <v>628.76844900000003</v>
      </c>
      <c r="AL327" s="92">
        <v>1597.8379520000001</v>
      </c>
      <c r="AM327" s="87">
        <v>627.84034099999997</v>
      </c>
      <c r="AN327" s="87">
        <v>624.47891700000002</v>
      </c>
      <c r="AO327" s="88">
        <v>2643.0089600000001</v>
      </c>
      <c r="AP327" s="92">
        <v>2707.9549360000001</v>
      </c>
      <c r="AQ327" s="87">
        <v>2716.576904</v>
      </c>
      <c r="AR327" s="87">
        <v>2784.148056</v>
      </c>
      <c r="AS327" s="88">
        <v>2783.9530319999999</v>
      </c>
      <c r="AT327" s="92">
        <v>2728.5290479999999</v>
      </c>
      <c r="AU327" s="87">
        <v>828.89004799999998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0</v>
      </c>
      <c r="N328" s="92">
        <v>0</v>
      </c>
      <c r="O328" s="87">
        <v>0</v>
      </c>
      <c r="P328" s="87">
        <v>0</v>
      </c>
      <c r="Q328" s="88">
        <v>0</v>
      </c>
      <c r="R328" s="92">
        <v>0</v>
      </c>
      <c r="S328" s="87">
        <v>0</v>
      </c>
      <c r="T328" s="87">
        <v>0</v>
      </c>
      <c r="U328" s="88">
        <v>0</v>
      </c>
      <c r="V328" s="92">
        <v>0</v>
      </c>
      <c r="W328" s="87">
        <v>0</v>
      </c>
      <c r="X328" s="87">
        <v>0</v>
      </c>
      <c r="Y328" s="88">
        <v>0</v>
      </c>
      <c r="Z328" s="92">
        <v>0</v>
      </c>
      <c r="AA328" s="87">
        <v>0</v>
      </c>
      <c r="AB328" s="87">
        <v>0</v>
      </c>
      <c r="AC328" s="88">
        <v>0</v>
      </c>
      <c r="AD328" s="92">
        <v>0</v>
      </c>
      <c r="AE328" s="87">
        <v>0</v>
      </c>
      <c r="AF328" s="87">
        <v>0</v>
      </c>
      <c r="AG328" s="88">
        <v>0</v>
      </c>
      <c r="AH328" s="92">
        <v>0</v>
      </c>
      <c r="AI328" s="87">
        <v>0.289885</v>
      </c>
      <c r="AJ328" s="87">
        <v>37.0762</v>
      </c>
      <c r="AK328" s="88">
        <v>59.705848000000003</v>
      </c>
      <c r="AL328" s="92">
        <v>91.04768</v>
      </c>
      <c r="AM328" s="87">
        <v>98.141000000000005</v>
      </c>
      <c r="AN328" s="87">
        <v>67.529792</v>
      </c>
      <c r="AO328" s="88">
        <v>34.691392</v>
      </c>
      <c r="AP328" s="92">
        <v>13.304869999999999</v>
      </c>
      <c r="AQ328" s="87">
        <v>18.573149999999998</v>
      </c>
      <c r="AR328" s="87">
        <v>7.7839999999999998</v>
      </c>
      <c r="AS328" s="88">
        <v>8.1150000000000002</v>
      </c>
      <c r="AT328" s="92">
        <v>-135.81617600000001</v>
      </c>
      <c r="AU328" s="87">
        <v>-11.832000000000001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0</v>
      </c>
      <c r="AA329" s="61">
        <v>0</v>
      </c>
      <c r="AB329" s="61">
        <v>0</v>
      </c>
      <c r="AC329" s="62">
        <v>0</v>
      </c>
      <c r="AD329" s="63">
        <v>0</v>
      </c>
      <c r="AE329" s="61">
        <v>0</v>
      </c>
      <c r="AF329" s="61">
        <v>0</v>
      </c>
      <c r="AG329" s="62">
        <v>0</v>
      </c>
      <c r="AH329" s="63">
        <v>0</v>
      </c>
      <c r="AI329" s="61">
        <v>0</v>
      </c>
      <c r="AJ329" s="61">
        <v>-1.0712000000000046</v>
      </c>
      <c r="AK329" s="62">
        <v>-6.1938480000000027</v>
      </c>
      <c r="AL329" s="63">
        <v>-5.6816800000000001</v>
      </c>
      <c r="AM329" s="61">
        <v>-11.692000000000007</v>
      </c>
      <c r="AN329" s="61">
        <v>-14.615792000000006</v>
      </c>
      <c r="AO329" s="62">
        <v>-1.7703920000000011</v>
      </c>
      <c r="AP329" s="63">
        <v>-0.27886999999999951</v>
      </c>
      <c r="AQ329" s="61">
        <v>-6.7149999999998045E-2</v>
      </c>
      <c r="AR329" s="61">
        <v>2.762999999999999</v>
      </c>
      <c r="AS329" s="62">
        <v>0</v>
      </c>
      <c r="AT329" s="63">
        <v>-1091.1938239999999</v>
      </c>
      <c r="AU329" s="61">
        <v>-6.4399999999999977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355</v>
      </c>
      <c r="AO331" s="88">
        <v>0</v>
      </c>
      <c r="AP331" s="92">
        <v>0</v>
      </c>
      <c r="AQ331" s="87">
        <v>0</v>
      </c>
      <c r="AR331" s="87">
        <v>-9.7219999999999995</v>
      </c>
      <c r="AS331" s="88">
        <v>-69.647999999999996</v>
      </c>
      <c r="AT331" s="92">
        <v>-6.4829999999999997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</v>
      </c>
      <c r="K332" s="87">
        <v>0</v>
      </c>
      <c r="L332" s="87">
        <v>0</v>
      </c>
      <c r="M332" s="88">
        <v>0</v>
      </c>
      <c r="N332" s="92">
        <v>0</v>
      </c>
      <c r="O332" s="87">
        <v>0</v>
      </c>
      <c r="P332" s="87">
        <v>0</v>
      </c>
      <c r="Q332" s="88">
        <v>0</v>
      </c>
      <c r="R332" s="92">
        <v>0</v>
      </c>
      <c r="S332" s="87">
        <v>0</v>
      </c>
      <c r="T332" s="87">
        <v>0</v>
      </c>
      <c r="U332" s="88">
        <v>0</v>
      </c>
      <c r="V332" s="92">
        <v>0</v>
      </c>
      <c r="W332" s="87">
        <v>0</v>
      </c>
      <c r="X332" s="87">
        <v>0</v>
      </c>
      <c r="Y332" s="88">
        <v>0</v>
      </c>
      <c r="Z332" s="92">
        <v>0</v>
      </c>
      <c r="AA332" s="87">
        <v>0</v>
      </c>
      <c r="AB332" s="87">
        <v>0</v>
      </c>
      <c r="AC332" s="88">
        <v>0</v>
      </c>
      <c r="AD332" s="92">
        <v>0</v>
      </c>
      <c r="AE332" s="87">
        <v>0</v>
      </c>
      <c r="AF332" s="87">
        <v>0</v>
      </c>
      <c r="AG332" s="88">
        <v>0</v>
      </c>
      <c r="AH332" s="92">
        <v>0</v>
      </c>
      <c r="AI332" s="87">
        <v>627.80935099999999</v>
      </c>
      <c r="AJ332" s="87">
        <v>-35.335786999999982</v>
      </c>
      <c r="AK332" s="88">
        <v>915.55750300000011</v>
      </c>
      <c r="AL332" s="92">
        <v>-1055.3636110000002</v>
      </c>
      <c r="AM332" s="87">
        <v>-89.810423999999898</v>
      </c>
      <c r="AN332" s="87">
        <v>1610.616043</v>
      </c>
      <c r="AO332" s="88">
        <v>32.024975999999697</v>
      </c>
      <c r="AP332" s="92">
        <v>-4.4040319999999156</v>
      </c>
      <c r="AQ332" s="87">
        <v>49.065151999999671</v>
      </c>
      <c r="AR332" s="87">
        <v>-1.0200239999999212</v>
      </c>
      <c r="AS332" s="88">
        <v>6.109016000000338</v>
      </c>
      <c r="AT332" s="92">
        <v>-666.14600000000019</v>
      </c>
      <c r="AU332" s="87">
        <v>-8.2940480000000889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0</v>
      </c>
      <c r="N333" s="296">
        <v>0</v>
      </c>
      <c r="O333" s="294">
        <v>0</v>
      </c>
      <c r="P333" s="294">
        <v>0</v>
      </c>
      <c r="Q333" s="295">
        <v>0</v>
      </c>
      <c r="R333" s="296">
        <v>0</v>
      </c>
      <c r="S333" s="294">
        <v>0</v>
      </c>
      <c r="T333" s="294">
        <v>0</v>
      </c>
      <c r="U333" s="295">
        <v>0</v>
      </c>
      <c r="V333" s="296">
        <v>0</v>
      </c>
      <c r="W333" s="294">
        <v>0</v>
      </c>
      <c r="X333" s="294">
        <v>0</v>
      </c>
      <c r="Y333" s="295">
        <v>0</v>
      </c>
      <c r="Z333" s="296">
        <v>0</v>
      </c>
      <c r="AA333" s="294">
        <v>0</v>
      </c>
      <c r="AB333" s="294">
        <v>0</v>
      </c>
      <c r="AC333" s="295">
        <v>0</v>
      </c>
      <c r="AD333" s="296">
        <v>0</v>
      </c>
      <c r="AE333" s="294">
        <v>0</v>
      </c>
      <c r="AF333" s="294">
        <v>0</v>
      </c>
      <c r="AG333" s="295">
        <v>0</v>
      </c>
      <c r="AH333" s="296">
        <v>0</v>
      </c>
      <c r="AI333" s="294">
        <v>628.09923600000002</v>
      </c>
      <c r="AJ333" s="294">
        <v>628.76844900000003</v>
      </c>
      <c r="AK333" s="295">
        <v>1597.8379520000001</v>
      </c>
      <c r="AL333" s="296">
        <v>627.84034099999997</v>
      </c>
      <c r="AM333" s="294">
        <v>624.47891700000002</v>
      </c>
      <c r="AN333" s="294">
        <v>2643.0089600000001</v>
      </c>
      <c r="AO333" s="295">
        <v>2707.9549360000001</v>
      </c>
      <c r="AP333" s="296">
        <v>2716.576904</v>
      </c>
      <c r="AQ333" s="294">
        <v>2784.148056</v>
      </c>
      <c r="AR333" s="294">
        <v>2783.9530319999999</v>
      </c>
      <c r="AS333" s="295">
        <v>2728.5290479999999</v>
      </c>
      <c r="AT333" s="296">
        <v>828.89004799999998</v>
      </c>
      <c r="AU333" s="294">
        <v>802.32399999999996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0</v>
      </c>
      <c r="R335" s="92">
        <v>0</v>
      </c>
      <c r="S335" s="87">
        <v>0</v>
      </c>
      <c r="T335" s="87">
        <v>0</v>
      </c>
      <c r="U335" s="88">
        <v>0</v>
      </c>
      <c r="V335" s="92">
        <v>0</v>
      </c>
      <c r="W335" s="87">
        <v>0</v>
      </c>
      <c r="X335" s="87">
        <v>0</v>
      </c>
      <c r="Y335" s="88">
        <v>0</v>
      </c>
      <c r="Z335" s="92">
        <v>0</v>
      </c>
      <c r="AA335" s="87">
        <v>0</v>
      </c>
      <c r="AB335" s="87">
        <v>0</v>
      </c>
      <c r="AC335" s="88">
        <v>0</v>
      </c>
      <c r="AD335" s="92">
        <v>0</v>
      </c>
      <c r="AE335" s="87">
        <v>0</v>
      </c>
      <c r="AF335" s="87">
        <v>0</v>
      </c>
      <c r="AG335" s="88">
        <v>0</v>
      </c>
      <c r="AH335" s="92">
        <v>0</v>
      </c>
      <c r="AI335" s="87">
        <v>0</v>
      </c>
      <c r="AJ335" s="87">
        <v>81.25</v>
      </c>
      <c r="AK335" s="88">
        <v>78.889160000000004</v>
      </c>
      <c r="AL335" s="92">
        <v>81.25</v>
      </c>
      <c r="AM335" s="87">
        <v>81.25</v>
      </c>
      <c r="AN335" s="87">
        <v>80.759631999999996</v>
      </c>
      <c r="AO335" s="88">
        <v>245.67945599999999</v>
      </c>
      <c r="AP335" s="92">
        <v>249.67900800000001</v>
      </c>
      <c r="AQ335" s="87">
        <v>247.62700799999999</v>
      </c>
      <c r="AR335" s="87">
        <v>250.68199999999999</v>
      </c>
      <c r="AS335" s="88">
        <v>259.10000000000002</v>
      </c>
      <c r="AT335" s="92">
        <v>253.108</v>
      </c>
      <c r="AU335" s="87">
        <v>254.108</v>
      </c>
    </row>
    <row r="336" spans="1:47" x14ac:dyDescent="0.25">
      <c r="A336" s="4" t="s">
        <v>681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0.95</v>
      </c>
      <c r="AS336" s="62">
        <v>0.05</v>
      </c>
      <c r="AT336" s="63">
        <v>2</v>
      </c>
      <c r="AU336" s="61">
        <v>2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-10.233684210526317</v>
      </c>
      <c r="AS337" s="299">
        <v>-1392.9599999999998</v>
      </c>
      <c r="AT337" s="300">
        <v>-3.2414999999999998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0</v>
      </c>
      <c r="S338" s="87">
        <v>0</v>
      </c>
      <c r="T338" s="87">
        <v>0</v>
      </c>
      <c r="U338" s="88">
        <v>0</v>
      </c>
      <c r="V338" s="92">
        <v>0</v>
      </c>
      <c r="W338" s="87">
        <v>0</v>
      </c>
      <c r="X338" s="87">
        <v>0</v>
      </c>
      <c r="Y338" s="88">
        <v>0</v>
      </c>
      <c r="Z338" s="92">
        <v>0</v>
      </c>
      <c r="AA338" s="87">
        <v>0</v>
      </c>
      <c r="AB338" s="87">
        <v>0</v>
      </c>
      <c r="AC338" s="88">
        <v>0</v>
      </c>
      <c r="AD338" s="92">
        <v>0</v>
      </c>
      <c r="AE338" s="87">
        <v>0</v>
      </c>
      <c r="AF338" s="87">
        <v>0</v>
      </c>
      <c r="AG338" s="88">
        <v>0</v>
      </c>
      <c r="AH338" s="92">
        <v>0</v>
      </c>
      <c r="AI338" s="87">
        <v>81.25</v>
      </c>
      <c r="AJ338" s="87">
        <v>-2.3608399999999961</v>
      </c>
      <c r="AK338" s="88">
        <v>2.3608399999999961</v>
      </c>
      <c r="AL338" s="92">
        <v>0</v>
      </c>
      <c r="AM338" s="87">
        <v>-0.49036800000000369</v>
      </c>
      <c r="AN338" s="87">
        <v>164.91982400000001</v>
      </c>
      <c r="AO338" s="88">
        <v>3.9995520000000226</v>
      </c>
      <c r="AP338" s="92">
        <v>-2.0520000000000209</v>
      </c>
      <c r="AQ338" s="87">
        <v>3.0549919999999986</v>
      </c>
      <c r="AR338" s="87">
        <v>7.4680000000000462</v>
      </c>
      <c r="AS338" s="88">
        <v>-6.04200000000003</v>
      </c>
      <c r="AT338" s="92">
        <v>-1</v>
      </c>
      <c r="AU338" s="87">
        <v>-1.7310080000000028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0</v>
      </c>
      <c r="Q340" s="281">
        <v>0</v>
      </c>
      <c r="R340" s="282">
        <v>0</v>
      </c>
      <c r="S340" s="280">
        <v>0</v>
      </c>
      <c r="T340" s="280">
        <v>0</v>
      </c>
      <c r="U340" s="281">
        <v>0</v>
      </c>
      <c r="V340" s="282">
        <v>0</v>
      </c>
      <c r="W340" s="280">
        <v>0</v>
      </c>
      <c r="X340" s="280">
        <v>0</v>
      </c>
      <c r="Y340" s="281">
        <v>0</v>
      </c>
      <c r="Z340" s="282">
        <v>0</v>
      </c>
      <c r="AA340" s="280">
        <v>0</v>
      </c>
      <c r="AB340" s="280">
        <v>0</v>
      </c>
      <c r="AC340" s="281">
        <v>0</v>
      </c>
      <c r="AD340" s="282">
        <v>0</v>
      </c>
      <c r="AE340" s="280">
        <v>0</v>
      </c>
      <c r="AF340" s="280">
        <v>0</v>
      </c>
      <c r="AG340" s="281">
        <v>0</v>
      </c>
      <c r="AH340" s="282">
        <v>0</v>
      </c>
      <c r="AI340" s="280">
        <v>81.25</v>
      </c>
      <c r="AJ340" s="280">
        <v>78.889160000000004</v>
      </c>
      <c r="AK340" s="281">
        <v>81.25</v>
      </c>
      <c r="AL340" s="282">
        <v>81.25</v>
      </c>
      <c r="AM340" s="280">
        <v>80.759631999999996</v>
      </c>
      <c r="AN340" s="280">
        <v>245.67945599999999</v>
      </c>
      <c r="AO340" s="281">
        <v>249.67900800000001</v>
      </c>
      <c r="AP340" s="282">
        <v>247.62700799999999</v>
      </c>
      <c r="AQ340" s="280">
        <v>250.68199999999999</v>
      </c>
      <c r="AR340" s="280">
        <v>259.10000000000002</v>
      </c>
      <c r="AS340" s="281">
        <v>253.108</v>
      </c>
      <c r="AT340" s="282">
        <v>254.108</v>
      </c>
      <c r="AU340" s="280">
        <v>254.376992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-9.6999999999999993</v>
      </c>
      <c r="AS344" s="40">
        <v>-0.55500000000000005</v>
      </c>
      <c r="AT344" s="41">
        <v>-10</v>
      </c>
      <c r="AU344" s="39">
        <v>-10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0</v>
      </c>
      <c r="O345" s="301">
        <v>0</v>
      </c>
      <c r="P345" s="301">
        <v>0</v>
      </c>
      <c r="Q345" s="302">
        <v>0</v>
      </c>
      <c r="R345" s="13">
        <v>0</v>
      </c>
      <c r="S345" s="301">
        <v>0</v>
      </c>
      <c r="T345" s="301">
        <v>0</v>
      </c>
      <c r="U345" s="302">
        <v>0</v>
      </c>
      <c r="V345" s="13">
        <v>0</v>
      </c>
      <c r="W345" s="301">
        <v>0</v>
      </c>
      <c r="X345" s="301">
        <v>0</v>
      </c>
      <c r="Y345" s="302">
        <v>0</v>
      </c>
      <c r="Z345" s="13">
        <v>0</v>
      </c>
      <c r="AA345" s="301">
        <v>0</v>
      </c>
      <c r="AB345" s="301">
        <v>0</v>
      </c>
      <c r="AC345" s="302">
        <v>0</v>
      </c>
      <c r="AD345" s="13">
        <v>0</v>
      </c>
      <c r="AE345" s="301">
        <v>0</v>
      </c>
      <c r="AF345" s="301">
        <v>0</v>
      </c>
      <c r="AG345" s="302">
        <v>0</v>
      </c>
      <c r="AH345" s="13">
        <v>0</v>
      </c>
      <c r="AI345" s="301">
        <v>-81.25</v>
      </c>
      <c r="AJ345" s="301">
        <v>2.3608399999999961</v>
      </c>
      <c r="AK345" s="302">
        <v>-2.3608399999999961</v>
      </c>
      <c r="AL345" s="13">
        <v>0</v>
      </c>
      <c r="AM345" s="301">
        <v>0.49036800000000369</v>
      </c>
      <c r="AN345" s="301">
        <v>-164.91982400000001</v>
      </c>
      <c r="AO345" s="302">
        <v>-3.9995520000000226</v>
      </c>
      <c r="AP345" s="13">
        <v>2.0520000000000209</v>
      </c>
      <c r="AQ345" s="301">
        <v>-3.0549919999999986</v>
      </c>
      <c r="AR345" s="301">
        <v>-8.4180000000000348</v>
      </c>
      <c r="AS345" s="302">
        <v>5.9920000000000186</v>
      </c>
      <c r="AT345" s="13">
        <v>-1</v>
      </c>
      <c r="AU345" s="301">
        <v>-0.26899199999999723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0</v>
      </c>
      <c r="M350" s="88">
        <v>0</v>
      </c>
      <c r="N350" s="92">
        <v>0</v>
      </c>
      <c r="O350" s="87">
        <v>0</v>
      </c>
      <c r="P350" s="87">
        <v>0</v>
      </c>
      <c r="Q350" s="88">
        <v>0</v>
      </c>
      <c r="R350" s="92">
        <v>0</v>
      </c>
      <c r="S350" s="87">
        <v>0</v>
      </c>
      <c r="T350" s="87">
        <v>0</v>
      </c>
      <c r="U350" s="88">
        <v>0</v>
      </c>
      <c r="V350" s="92">
        <v>0</v>
      </c>
      <c r="W350" s="87">
        <v>0</v>
      </c>
      <c r="X350" s="87">
        <v>0</v>
      </c>
      <c r="Y350" s="88">
        <v>0</v>
      </c>
      <c r="Z350" s="92">
        <v>0</v>
      </c>
      <c r="AA350" s="87">
        <v>0</v>
      </c>
      <c r="AB350" s="87">
        <v>0</v>
      </c>
      <c r="AC350" s="88">
        <v>0</v>
      </c>
      <c r="AD350" s="92">
        <v>0</v>
      </c>
      <c r="AE350" s="87">
        <v>0</v>
      </c>
      <c r="AF350" s="87">
        <v>0</v>
      </c>
      <c r="AG350" s="88">
        <v>0</v>
      </c>
      <c r="AH350" s="92">
        <v>0</v>
      </c>
      <c r="AI350" s="87">
        <v>0</v>
      </c>
      <c r="AJ350" s="87">
        <v>65.491</v>
      </c>
      <c r="AK350" s="88">
        <v>104.485</v>
      </c>
      <c r="AL350" s="92">
        <v>143.87299200000001</v>
      </c>
      <c r="AM350" s="87">
        <v>164.68499199999999</v>
      </c>
      <c r="AN350" s="87">
        <v>197.65100799999999</v>
      </c>
      <c r="AO350" s="88">
        <v>191.964992</v>
      </c>
      <c r="AP350" s="92">
        <v>165.04</v>
      </c>
      <c r="AQ350" s="87">
        <v>181.446</v>
      </c>
      <c r="AR350" s="87">
        <v>183.488992</v>
      </c>
      <c r="AS350" s="88">
        <v>171.74</v>
      </c>
      <c r="AT350" s="92">
        <v>-434.180992</v>
      </c>
      <c r="AU350" s="87">
        <v>43.314900000000002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0</v>
      </c>
      <c r="M351" s="88">
        <v>0</v>
      </c>
      <c r="N351" s="92">
        <v>0</v>
      </c>
      <c r="O351" s="87">
        <v>0</v>
      </c>
      <c r="P351" s="87">
        <v>0</v>
      </c>
      <c r="Q351" s="88">
        <v>0</v>
      </c>
      <c r="R351" s="92">
        <v>0</v>
      </c>
      <c r="S351" s="87">
        <v>0</v>
      </c>
      <c r="T351" s="87">
        <v>0</v>
      </c>
      <c r="U351" s="88">
        <v>0</v>
      </c>
      <c r="V351" s="92">
        <v>0</v>
      </c>
      <c r="W351" s="87">
        <v>0</v>
      </c>
      <c r="X351" s="87">
        <v>0</v>
      </c>
      <c r="Y351" s="88">
        <v>0</v>
      </c>
      <c r="Z351" s="92">
        <v>0</v>
      </c>
      <c r="AA351" s="87">
        <v>0</v>
      </c>
      <c r="AB351" s="87">
        <v>0</v>
      </c>
      <c r="AC351" s="88">
        <v>0</v>
      </c>
      <c r="AD351" s="92">
        <v>0</v>
      </c>
      <c r="AE351" s="87">
        <v>0</v>
      </c>
      <c r="AF351" s="87">
        <v>0</v>
      </c>
      <c r="AG351" s="88">
        <v>0</v>
      </c>
      <c r="AH351" s="92">
        <v>0</v>
      </c>
      <c r="AI351" s="87">
        <v>0</v>
      </c>
      <c r="AJ351" s="87">
        <v>65.491</v>
      </c>
      <c r="AK351" s="88">
        <v>104.485</v>
      </c>
      <c r="AL351" s="92">
        <v>143.87299200000001</v>
      </c>
      <c r="AM351" s="87">
        <v>164.68499199999999</v>
      </c>
      <c r="AN351" s="87">
        <v>197.65100799999999</v>
      </c>
      <c r="AO351" s="88">
        <v>191.964992</v>
      </c>
      <c r="AP351" s="92">
        <v>242.74</v>
      </c>
      <c r="AQ351" s="87">
        <v>233.24599999999998</v>
      </c>
      <c r="AR351" s="87">
        <v>235.28899200000001</v>
      </c>
      <c r="AS351" s="88">
        <v>220.74</v>
      </c>
      <c r="AT351" s="92">
        <v>-415.98099200000001</v>
      </c>
      <c r="AU351" s="87">
        <v>89.514899999999997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</v>
      </c>
      <c r="O352" s="306">
        <v>0</v>
      </c>
      <c r="P352" s="306">
        <v>0</v>
      </c>
      <c r="Q352" s="307">
        <v>0</v>
      </c>
      <c r="R352" s="305">
        <v>0</v>
      </c>
      <c r="S352" s="306">
        <v>0</v>
      </c>
      <c r="T352" s="306">
        <v>0</v>
      </c>
      <c r="U352" s="307">
        <v>0</v>
      </c>
      <c r="V352" s="305">
        <v>0</v>
      </c>
      <c r="W352" s="306">
        <v>0</v>
      </c>
      <c r="X352" s="306">
        <v>0</v>
      </c>
      <c r="Y352" s="307">
        <v>0</v>
      </c>
      <c r="Z352" s="305">
        <v>0</v>
      </c>
      <c r="AA352" s="306">
        <v>0</v>
      </c>
      <c r="AB352" s="306">
        <v>0</v>
      </c>
      <c r="AC352" s="307">
        <v>0</v>
      </c>
      <c r="AD352" s="305">
        <v>0</v>
      </c>
      <c r="AE352" s="306">
        <v>0</v>
      </c>
      <c r="AF352" s="306">
        <v>0</v>
      </c>
      <c r="AG352" s="307">
        <v>0</v>
      </c>
      <c r="AH352" s="305">
        <v>0</v>
      </c>
      <c r="AI352" s="306">
        <v>0</v>
      </c>
      <c r="AJ352" s="306">
        <v>0.75611614616405942</v>
      </c>
      <c r="AK352" s="307">
        <v>0.83602714077677676</v>
      </c>
      <c r="AL352" s="305">
        <v>0.83495631180649055</v>
      </c>
      <c r="AM352" s="306">
        <v>0.8234784531603172</v>
      </c>
      <c r="AN352" s="306">
        <v>0.77495004116839827</v>
      </c>
      <c r="AO352" s="307">
        <v>0.75264153213568741</v>
      </c>
      <c r="AP352" s="305">
        <v>0.70397029367917541</v>
      </c>
      <c r="AQ352" s="306">
        <v>0.71636249886811709</v>
      </c>
      <c r="AR352" s="306">
        <v>0.71932069267208798</v>
      </c>
      <c r="AS352" s="307">
        <v>0.71716826827571478</v>
      </c>
      <c r="AT352" s="305">
        <v>-2.4082982453416371</v>
      </c>
      <c r="AU352" s="306">
        <v>0.44320790931807486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-5224.25</v>
      </c>
      <c r="AL353" s="310">
        <v>0</v>
      </c>
      <c r="AM353" s="311">
        <v>0</v>
      </c>
      <c r="AN353" s="311">
        <v>39.857029239766085</v>
      </c>
      <c r="AO353" s="312">
        <v>21.693410780879194</v>
      </c>
      <c r="AP353" s="310">
        <v>20.757820927723838</v>
      </c>
      <c r="AQ353" s="311">
        <v>23.845184271818056</v>
      </c>
      <c r="AR353" s="311">
        <v>25.534946635730858</v>
      </c>
      <c r="AS353" s="312">
        <v>24.424017790956263</v>
      </c>
      <c r="AT353" s="310">
        <v>-64.641259730649708</v>
      </c>
      <c r="AU353" s="311">
        <v>5.0599366041896356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-5224.25</v>
      </c>
      <c r="AL354" s="310">
        <v>0</v>
      </c>
      <c r="AM354" s="311">
        <v>0</v>
      </c>
      <c r="AN354" s="311">
        <v>27.453520467836256</v>
      </c>
      <c r="AO354" s="312">
        <v>9.5005076279805625</v>
      </c>
      <c r="AP354" s="310">
        <v>2.6301229773462764</v>
      </c>
      <c r="AQ354" s="311">
        <v>5.6407727085902168</v>
      </c>
      <c r="AR354" s="311">
        <v>11.389064965197216</v>
      </c>
      <c r="AS354" s="312">
        <v>14.019866567828021</v>
      </c>
      <c r="AT354" s="310">
        <v>-78.58383779783928</v>
      </c>
      <c r="AU354" s="311">
        <v>0.17556504961411212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</v>
      </c>
      <c r="O355" s="306">
        <v>0</v>
      </c>
      <c r="P355" s="306">
        <v>0</v>
      </c>
      <c r="Q355" s="307">
        <v>0</v>
      </c>
      <c r="R355" s="305">
        <v>0</v>
      </c>
      <c r="S355" s="306">
        <v>0</v>
      </c>
      <c r="T355" s="306">
        <v>0</v>
      </c>
      <c r="U355" s="307">
        <v>0</v>
      </c>
      <c r="V355" s="305">
        <v>0</v>
      </c>
      <c r="W355" s="306">
        <v>0</v>
      </c>
      <c r="X355" s="306">
        <v>0</v>
      </c>
      <c r="Y355" s="307">
        <v>0</v>
      </c>
      <c r="Z355" s="305">
        <v>0</v>
      </c>
      <c r="AA355" s="306">
        <v>0</v>
      </c>
      <c r="AB355" s="306">
        <v>0</v>
      </c>
      <c r="AC355" s="307">
        <v>0</v>
      </c>
      <c r="AD355" s="305">
        <v>0</v>
      </c>
      <c r="AE355" s="306">
        <v>0</v>
      </c>
      <c r="AF355" s="306">
        <v>0</v>
      </c>
      <c r="AG355" s="307">
        <v>0</v>
      </c>
      <c r="AH355" s="305">
        <v>0</v>
      </c>
      <c r="AI355" s="306">
        <v>0</v>
      </c>
      <c r="AJ355" s="306">
        <v>0</v>
      </c>
      <c r="AK355" s="307">
        <v>0</v>
      </c>
      <c r="AL355" s="305">
        <v>0.50832791680207989</v>
      </c>
      <c r="AM355" s="306">
        <v>0.40971661519132285</v>
      </c>
      <c r="AN355" s="306">
        <v>0.24116447755342088</v>
      </c>
      <c r="AO355" s="307">
        <v>0.42302639280072479</v>
      </c>
      <c r="AP355" s="305">
        <v>0.6147736264942335</v>
      </c>
      <c r="AQ355" s="306">
        <v>0.54690111048000067</v>
      </c>
      <c r="AR355" s="306">
        <v>0.39849017688829852</v>
      </c>
      <c r="AS355" s="307">
        <v>0.30549957748280049</v>
      </c>
      <c r="AT355" s="305">
        <v>0.51944975136105642</v>
      </c>
      <c r="AU355" s="306">
        <v>0.42782988688902573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</v>
      </c>
      <c r="O356" s="306">
        <v>0</v>
      </c>
      <c r="P356" s="306">
        <v>0</v>
      </c>
      <c r="Q356" s="307">
        <v>0</v>
      </c>
      <c r="R356" s="305">
        <v>0</v>
      </c>
      <c r="S356" s="306">
        <v>0</v>
      </c>
      <c r="T356" s="306">
        <v>0</v>
      </c>
      <c r="U356" s="307">
        <v>0</v>
      </c>
      <c r="V356" s="305">
        <v>0</v>
      </c>
      <c r="W356" s="306">
        <v>0</v>
      </c>
      <c r="X356" s="306">
        <v>0</v>
      </c>
      <c r="Y356" s="307">
        <v>0</v>
      </c>
      <c r="Z356" s="305">
        <v>0</v>
      </c>
      <c r="AA356" s="306">
        <v>0</v>
      </c>
      <c r="AB356" s="306">
        <v>0</v>
      </c>
      <c r="AC356" s="307">
        <v>0</v>
      </c>
      <c r="AD356" s="305">
        <v>0</v>
      </c>
      <c r="AE356" s="306">
        <v>0</v>
      </c>
      <c r="AF356" s="306">
        <v>0</v>
      </c>
      <c r="AG356" s="307">
        <v>0</v>
      </c>
      <c r="AH356" s="305">
        <v>0</v>
      </c>
      <c r="AI356" s="306">
        <v>0</v>
      </c>
      <c r="AJ356" s="306">
        <v>0</v>
      </c>
      <c r="AK356" s="307">
        <v>0</v>
      </c>
      <c r="AL356" s="305">
        <v>0.60880780181453364</v>
      </c>
      <c r="AM356" s="306">
        <v>0.49754381990072299</v>
      </c>
      <c r="AN356" s="306">
        <v>0.31120003192698115</v>
      </c>
      <c r="AO356" s="307">
        <v>0.56205560647224673</v>
      </c>
      <c r="AP356" s="305">
        <v>0.87329484214629083</v>
      </c>
      <c r="AQ356" s="306">
        <v>0.76344184870666376</v>
      </c>
      <c r="AR356" s="306">
        <v>0.5539812505713021</v>
      </c>
      <c r="AS356" s="307">
        <v>0.4259803326453806</v>
      </c>
      <c r="AT356" s="305">
        <v>-0.21569162057308572</v>
      </c>
      <c r="AU356" s="306">
        <v>0.9653029151652327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0</v>
      </c>
      <c r="Y357" s="307">
        <v>0</v>
      </c>
      <c r="Z357" s="305">
        <v>0</v>
      </c>
      <c r="AA357" s="306">
        <v>0</v>
      </c>
      <c r="AB357" s="306">
        <v>0</v>
      </c>
      <c r="AC357" s="307">
        <v>0</v>
      </c>
      <c r="AD357" s="305">
        <v>0</v>
      </c>
      <c r="AE357" s="306">
        <v>0</v>
      </c>
      <c r="AF357" s="306">
        <v>0</v>
      </c>
      <c r="AG357" s="307">
        <v>0</v>
      </c>
      <c r="AH357" s="305">
        <v>0</v>
      </c>
      <c r="AI357" s="306">
        <v>0</v>
      </c>
      <c r="AJ357" s="306">
        <v>0</v>
      </c>
      <c r="AK357" s="307">
        <v>0</v>
      </c>
      <c r="AL357" s="305">
        <v>0</v>
      </c>
      <c r="AM357" s="306">
        <v>49.113</v>
      </c>
      <c r="AN357" s="306">
        <v>0.19297630820225814</v>
      </c>
      <c r="AO357" s="307">
        <v>0.28374438156636672</v>
      </c>
      <c r="AP357" s="305">
        <v>-4.5715438504389132E-2</v>
      </c>
      <c r="AQ357" s="306">
        <v>0.15196485963115794</v>
      </c>
      <c r="AR357" s="306">
        <v>0.20713127700847797</v>
      </c>
      <c r="AS357" s="307">
        <v>0.22554149356160685</v>
      </c>
      <c r="AT357" s="305">
        <v>0.10423763136996811</v>
      </c>
      <c r="AU357" s="306">
        <v>-1.1465845762989675E-2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</v>
      </c>
      <c r="Y358" s="312">
        <v>0</v>
      </c>
      <c r="Z358" s="310">
        <v>0</v>
      </c>
      <c r="AA358" s="311">
        <v>0</v>
      </c>
      <c r="AB358" s="311">
        <v>0</v>
      </c>
      <c r="AC358" s="312">
        <v>0</v>
      </c>
      <c r="AD358" s="310">
        <v>0</v>
      </c>
      <c r="AE358" s="311">
        <v>0</v>
      </c>
      <c r="AF358" s="311">
        <v>0</v>
      </c>
      <c r="AG358" s="312">
        <v>0</v>
      </c>
      <c r="AH358" s="310">
        <v>0</v>
      </c>
      <c r="AI358" s="311">
        <v>0</v>
      </c>
      <c r="AJ358" s="311">
        <v>0</v>
      </c>
      <c r="AK358" s="312">
        <v>0</v>
      </c>
      <c r="AL358" s="310">
        <v>0</v>
      </c>
      <c r="AM358" s="311">
        <v>2.0897157431560807E-3</v>
      </c>
      <c r="AN358" s="311">
        <v>0.63590441872236403</v>
      </c>
      <c r="AO358" s="312">
        <v>0.55664490384013376</v>
      </c>
      <c r="AP358" s="310">
        <v>0.5659269540412013</v>
      </c>
      <c r="AQ358" s="311">
        <v>0.47353803240201736</v>
      </c>
      <c r="AR358" s="311">
        <v>0.56625624297742938</v>
      </c>
      <c r="AS358" s="312">
        <v>0.58889201959069759</v>
      </c>
      <c r="AT358" s="310">
        <v>4.9958640612595087</v>
      </c>
      <c r="AU358" s="311" t="s">
        <v>370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</v>
      </c>
      <c r="O359" s="314">
        <v>0</v>
      </c>
      <c r="P359" s="314">
        <v>0</v>
      </c>
      <c r="Q359" s="315">
        <v>0</v>
      </c>
      <c r="R359" s="313">
        <v>0</v>
      </c>
      <c r="S359" s="314">
        <v>0</v>
      </c>
      <c r="T359" s="314">
        <v>0</v>
      </c>
      <c r="U359" s="315">
        <v>0</v>
      </c>
      <c r="V359" s="313">
        <v>0</v>
      </c>
      <c r="W359" s="314">
        <v>0</v>
      </c>
      <c r="X359" s="314">
        <v>0</v>
      </c>
      <c r="Y359" s="315">
        <v>0</v>
      </c>
      <c r="Z359" s="313">
        <v>0</v>
      </c>
      <c r="AA359" s="314">
        <v>0</v>
      </c>
      <c r="AB359" s="314">
        <v>0</v>
      </c>
      <c r="AC359" s="315">
        <v>0</v>
      </c>
      <c r="AD359" s="313">
        <v>0</v>
      </c>
      <c r="AE359" s="314">
        <v>0</v>
      </c>
      <c r="AF359" s="314">
        <v>0</v>
      </c>
      <c r="AG359" s="315">
        <v>0</v>
      </c>
      <c r="AH359" s="313">
        <v>0</v>
      </c>
      <c r="AI359" s="314" t="s">
        <v>370</v>
      </c>
      <c r="AJ359" s="314" t="s">
        <v>370</v>
      </c>
      <c r="AK359" s="315">
        <v>0</v>
      </c>
      <c r="AL359" s="313" t="s">
        <v>370</v>
      </c>
      <c r="AM359" s="314">
        <v>1.5838687017890041E-3</v>
      </c>
      <c r="AN359" s="314">
        <v>0.57578427920738406</v>
      </c>
      <c r="AO359" s="315">
        <v>0.36219765589213793</v>
      </c>
      <c r="AP359" s="313">
        <v>0.45547071828903662</v>
      </c>
      <c r="AQ359" s="314">
        <v>0.35746281977728117</v>
      </c>
      <c r="AR359" s="314">
        <v>0.33002735164759134</v>
      </c>
      <c r="AS359" s="315">
        <v>0.31582330057435865</v>
      </c>
      <c r="AT359" s="313">
        <v>3.1200221271800652</v>
      </c>
      <c r="AU359" s="314" t="s">
        <v>370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 t="e">
        <v>#DIV/0!</v>
      </c>
      <c r="O360" s="311" t="e">
        <v>#DIV/0!</v>
      </c>
      <c r="P360" s="311" t="e">
        <v>#DIV/0!</v>
      </c>
      <c r="Q360" s="312" t="e">
        <v>#DIV/0!</v>
      </c>
      <c r="R360" s="310">
        <v>0</v>
      </c>
      <c r="S360" s="311">
        <v>0</v>
      </c>
      <c r="T360" s="311">
        <v>0</v>
      </c>
      <c r="U360" s="312">
        <v>0</v>
      </c>
      <c r="V360" s="310">
        <v>0</v>
      </c>
      <c r="W360" s="311">
        <v>0</v>
      </c>
      <c r="X360" s="311">
        <v>0</v>
      </c>
      <c r="Y360" s="312">
        <v>0</v>
      </c>
      <c r="Z360" s="310">
        <v>0</v>
      </c>
      <c r="AA360" s="311">
        <v>0</v>
      </c>
      <c r="AB360" s="311">
        <v>0</v>
      </c>
      <c r="AC360" s="312">
        <v>0</v>
      </c>
      <c r="AD360" s="310">
        <v>0</v>
      </c>
      <c r="AE360" s="311">
        <v>0</v>
      </c>
      <c r="AF360" s="311">
        <v>0</v>
      </c>
      <c r="AG360" s="312">
        <v>0</v>
      </c>
      <c r="AH360" s="310">
        <v>0</v>
      </c>
      <c r="AI360" s="311">
        <v>3.7615393438128177E-2</v>
      </c>
      <c r="AJ360" s="311">
        <v>3.6736188432096445E-2</v>
      </c>
      <c r="AK360" s="312">
        <v>5.3959387527605866E-2</v>
      </c>
      <c r="AL360" s="310">
        <v>4.37325153514471E-2</v>
      </c>
      <c r="AM360" s="311">
        <v>5.2112172661207268E-2</v>
      </c>
      <c r="AN360" s="311">
        <v>0.20167741066142625</v>
      </c>
      <c r="AO360" s="312">
        <v>0.21370613344425871</v>
      </c>
      <c r="AP360" s="310">
        <v>0.211973109676795</v>
      </c>
      <c r="AQ360" s="311">
        <v>0.21342229847548097</v>
      </c>
      <c r="AR360" s="311">
        <v>0.21370607613310022</v>
      </c>
      <c r="AS360" s="312">
        <v>0.21433993531143955</v>
      </c>
      <c r="AT360" s="310">
        <v>0.45011368308098826</v>
      </c>
      <c r="AU360" s="311">
        <v>0.43735317835262433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</v>
      </c>
      <c r="O361" s="306">
        <v>0</v>
      </c>
      <c r="P361" s="306">
        <v>0</v>
      </c>
      <c r="Q361" s="307">
        <v>0</v>
      </c>
      <c r="R361" s="305">
        <v>0</v>
      </c>
      <c r="S361" s="306">
        <v>0</v>
      </c>
      <c r="T361" s="306">
        <v>0</v>
      </c>
      <c r="U361" s="307">
        <v>0</v>
      </c>
      <c r="V361" s="305">
        <v>0</v>
      </c>
      <c r="W361" s="306">
        <v>0</v>
      </c>
      <c r="X361" s="306">
        <v>0</v>
      </c>
      <c r="Y361" s="307">
        <v>0</v>
      </c>
      <c r="Z361" s="305">
        <v>0</v>
      </c>
      <c r="AA361" s="306">
        <v>0</v>
      </c>
      <c r="AB361" s="306">
        <v>0</v>
      </c>
      <c r="AC361" s="307">
        <v>0</v>
      </c>
      <c r="AD361" s="305">
        <v>0</v>
      </c>
      <c r="AE361" s="306">
        <v>0</v>
      </c>
      <c r="AF361" s="306">
        <v>0</v>
      </c>
      <c r="AG361" s="307">
        <v>0</v>
      </c>
      <c r="AH361" s="305">
        <v>0</v>
      </c>
      <c r="AI361" s="306">
        <v>2.7213269046884279E-3</v>
      </c>
      <c r="AJ361" s="306">
        <v>1.4645669394596785E-3</v>
      </c>
      <c r="AK361" s="307">
        <v>6.7617383835177097E-2</v>
      </c>
      <c r="AL361" s="305">
        <v>8.7081762381414614E-4</v>
      </c>
      <c r="AM361" s="306">
        <v>3.6742707249967502E-4</v>
      </c>
      <c r="AN361" s="306">
        <v>6.1782728967425656E-2</v>
      </c>
      <c r="AO361" s="307">
        <v>8.0396142534121376E-2</v>
      </c>
      <c r="AP361" s="305">
        <v>5.3431193446676149E-2</v>
      </c>
      <c r="AQ361" s="306">
        <v>6.3336348253276692E-2</v>
      </c>
      <c r="AR361" s="306">
        <v>8.0708251707574521E-2</v>
      </c>
      <c r="AS361" s="307">
        <v>8.3200871830506201E-2</v>
      </c>
      <c r="AT361" s="305">
        <v>0.15041026943869812</v>
      </c>
      <c r="AU361" s="306">
        <v>0.12552376404932025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</v>
      </c>
      <c r="O362" s="306">
        <v>0</v>
      </c>
      <c r="P362" s="306">
        <v>0</v>
      </c>
      <c r="Q362" s="307">
        <v>0</v>
      </c>
      <c r="R362" s="305">
        <v>0</v>
      </c>
      <c r="S362" s="306">
        <v>0</v>
      </c>
      <c r="T362" s="306">
        <v>0</v>
      </c>
      <c r="U362" s="307">
        <v>0</v>
      </c>
      <c r="V362" s="305">
        <v>0</v>
      </c>
      <c r="W362" s="306">
        <v>0</v>
      </c>
      <c r="X362" s="306">
        <v>0</v>
      </c>
      <c r="Y362" s="307">
        <v>0</v>
      </c>
      <c r="Z362" s="305">
        <v>0</v>
      </c>
      <c r="AA362" s="306">
        <v>0</v>
      </c>
      <c r="AB362" s="306">
        <v>0</v>
      </c>
      <c r="AC362" s="307">
        <v>0</v>
      </c>
      <c r="AD362" s="305">
        <v>0</v>
      </c>
      <c r="AE362" s="306">
        <v>0</v>
      </c>
      <c r="AF362" s="306">
        <v>0</v>
      </c>
      <c r="AG362" s="307">
        <v>0</v>
      </c>
      <c r="AH362" s="305">
        <v>0</v>
      </c>
      <c r="AI362" s="306">
        <v>0</v>
      </c>
      <c r="AJ362" s="306">
        <v>0</v>
      </c>
      <c r="AK362" s="307">
        <v>0</v>
      </c>
      <c r="AL362" s="305">
        <v>1.48926948073091E-3</v>
      </c>
      <c r="AM362" s="306">
        <v>4.1457152467139094E-4</v>
      </c>
      <c r="AN362" s="306">
        <v>4.8801916732464298E-2</v>
      </c>
      <c r="AO362" s="307">
        <v>0.15385016944982732</v>
      </c>
      <c r="AP362" s="305">
        <v>0.10464883227224672</v>
      </c>
      <c r="AQ362" s="306">
        <v>9.9481549184054829E-2</v>
      </c>
      <c r="AR362" s="306">
        <v>0.17107788284255193</v>
      </c>
      <c r="AS362" s="307">
        <v>0.19509111745711882</v>
      </c>
      <c r="AT362" s="305">
        <v>0.16298058400727686</v>
      </c>
      <c r="AU362" s="306">
        <v>0.15818072708368866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MGY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2021-09-13T06:54:40Z</dcterms:created>
  <dcterms:modified xsi:type="dcterms:W3CDTF">2021-09-13T06:54:42Z</dcterms:modified>
</cp:coreProperties>
</file>