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APA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<sst xmlns="http://schemas.openxmlformats.org/spreadsheetml/2006/main" count="1217" uniqueCount="760">
  <si>
    <t>APA US Equity</t>
  </si>
  <si>
    <t>APA Corp (APA)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</si>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</sst>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3921.9998719999999</v>
      </c>
      <c r="K30" s="50">
        <v>4386.9998079999996</v>
      </c>
      <c r="L30" s="50">
        <v>4302.0001279999997</v>
      </c>
      <c r="M30" s="51">
        <v>4288</v>
      </c>
      <c r="N30" s="52">
        <v>4496</v>
      </c>
      <c r="O30" s="50">
        <v>3892.9999360000002</v>
      </c>
      <c r="P30" s="50">
        <v>4095.0000639999998</v>
      </c>
      <c r="Q30" s="51">
        <v>4405.0001920000004</v>
      </c>
      <c r="R30" s="52">
        <v>4103.0000639999998</v>
      </c>
      <c r="S30" s="50">
        <v>4036.9999360000002</v>
      </c>
      <c r="T30" s="50">
        <v>4228.9999360000002</v>
      </c>
      <c r="U30" s="51">
        <v>3660</v>
      </c>
      <c r="V30" s="52">
        <v>3599.0000639999998</v>
      </c>
      <c r="W30" s="50">
        <v>3288.9999360000002</v>
      </c>
      <c r="X30" s="50">
        <v>3440.9999360000002</v>
      </c>
      <c r="Y30" s="51">
        <v>2683.0000639999998</v>
      </c>
      <c r="Z30" s="52">
        <v>1630</v>
      </c>
      <c r="AA30" s="50">
        <v>2019.0000640000001</v>
      </c>
      <c r="AB30" s="50">
        <v>1526</v>
      </c>
      <c r="AC30" s="51">
        <v>1263.0000640000001</v>
      </c>
      <c r="AD30" s="52">
        <v>1084</v>
      </c>
      <c r="AE30" s="50">
        <v>1364.9999359999999</v>
      </c>
      <c r="AF30" s="50">
        <v>1438</v>
      </c>
      <c r="AG30" s="51">
        <v>1451.0000640000001</v>
      </c>
      <c r="AH30" s="52">
        <v>1536.9999359999999</v>
      </c>
      <c r="AI30" s="50">
        <v>1404.9999359999999</v>
      </c>
      <c r="AJ30" s="50">
        <v>1362</v>
      </c>
      <c r="AK30" s="51">
        <v>1592</v>
      </c>
      <c r="AL30" s="52">
        <v>1691.0000640000001</v>
      </c>
      <c r="AM30" s="50">
        <v>1872</v>
      </c>
      <c r="AN30" s="50">
        <v>1998</v>
      </c>
      <c r="AO30" s="51">
        <v>1736.9999359999999</v>
      </c>
      <c r="AP30" s="52">
        <v>1699.0000640000001</v>
      </c>
      <c r="AQ30" s="50">
        <v>1622</v>
      </c>
      <c r="AR30" s="50">
        <v>1486</v>
      </c>
      <c r="AS30" s="51">
        <v>1755.0000640000001</v>
      </c>
      <c r="AT30" s="52">
        <v>1254</v>
      </c>
      <c r="AU30" s="50">
        <v>596</v>
      </c>
      <c r="AV30" s="50">
        <v>1046</v>
      </c>
      <c r="AW30" s="51">
        <v>1280.9999359999999</v>
      </c>
      <c r="AX30" s="53">
        <v>2090</v>
      </c>
      <c r="AY30" s="53">
        <v>1604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3754.5</v>
      </c>
      <c r="K31" s="59">
        <v>4299</v>
      </c>
      <c r="L31" s="59">
        <v>4217.3330000000005</v>
      </c>
      <c r="M31" s="60">
        <v>4289</v>
      </c>
      <c r="N31" s="61">
        <v>4491</v>
      </c>
      <c r="O31" s="59">
        <v>4316.6000000000004</v>
      </c>
      <c r="P31" s="59">
        <v>4007.8</v>
      </c>
      <c r="Q31" s="60">
        <v>4351.9089999999997</v>
      </c>
      <c r="R31" s="61">
        <v>4282.5630000000001</v>
      </c>
      <c r="S31" s="59">
        <v>4283.7370000000001</v>
      </c>
      <c r="T31" s="59">
        <v>4293.3330000000005</v>
      </c>
      <c r="U31" s="60">
        <v>3697.7139999999999</v>
      </c>
      <c r="V31" s="61">
        <v>3546.5</v>
      </c>
      <c r="W31" s="59">
        <v>3642.5329999999999</v>
      </c>
      <c r="X31" s="59">
        <v>3530.1669999999999</v>
      </c>
      <c r="Y31" s="60">
        <v>3120.143</v>
      </c>
      <c r="Z31" s="61">
        <v>1800.2380000000001</v>
      </c>
      <c r="AA31" s="59">
        <v>1867.3530000000001</v>
      </c>
      <c r="AB31" s="59">
        <v>1584.278</v>
      </c>
      <c r="AC31" s="60">
        <v>1414.2350000000001</v>
      </c>
      <c r="AD31" s="61">
        <v>1094.1880000000001</v>
      </c>
      <c r="AE31" s="59">
        <v>1318.1580000000001</v>
      </c>
      <c r="AF31" s="59">
        <v>1395.579</v>
      </c>
      <c r="AG31" s="60">
        <v>1507.857</v>
      </c>
      <c r="AH31" s="61">
        <v>1522.8330000000001</v>
      </c>
      <c r="AI31" s="59">
        <v>1416.5</v>
      </c>
      <c r="AJ31" s="59">
        <v>1394.357</v>
      </c>
      <c r="AK31" s="60">
        <v>1523.9090000000001</v>
      </c>
      <c r="AL31" s="61">
        <v>1619.0910000000001</v>
      </c>
      <c r="AM31" s="59">
        <v>1765.143</v>
      </c>
      <c r="AN31" s="59">
        <v>1898.308</v>
      </c>
      <c r="AO31" s="60">
        <v>1753.75</v>
      </c>
      <c r="AP31" s="61">
        <v>1637.182</v>
      </c>
      <c r="AQ31" s="59">
        <v>1584.9090000000001</v>
      </c>
      <c r="AR31" s="59">
        <v>1454.538</v>
      </c>
      <c r="AS31" s="60">
        <v>1608.357</v>
      </c>
      <c r="AT31" s="61">
        <v>1284.769</v>
      </c>
      <c r="AU31" s="59">
        <v>700.75</v>
      </c>
      <c r="AV31" s="59">
        <v>991.21100000000001</v>
      </c>
      <c r="AW31" s="60">
        <v>1063.421</v>
      </c>
      <c r="AX31" s="62">
        <v>1444.182</v>
      </c>
      <c r="AY31" s="62">
        <v>1453.8240000000001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4.4613096817152718E-2</v>
      </c>
      <c r="K32" s="65">
        <v>2.046983205396594E-2</v>
      </c>
      <c r="L32" s="65">
        <v>2.0075988308250529E-2</v>
      </c>
      <c r="M32" s="66">
        <v>-2.3315458148752622E-4</v>
      </c>
      <c r="N32" s="67">
        <v>1.11333778668448E-3</v>
      </c>
      <c r="O32" s="65">
        <v>-9.8132804522077594E-2</v>
      </c>
      <c r="P32" s="65">
        <v>2.1757588702030952E-2</v>
      </c>
      <c r="Q32" s="66">
        <v>1.219951795867073E-2</v>
      </c>
      <c r="R32" s="67">
        <v>-4.1928848682436258E-2</v>
      </c>
      <c r="S32" s="65">
        <v>-5.7598555653626711E-2</v>
      </c>
      <c r="T32" s="65">
        <v>-1.4984410480156179E-2</v>
      </c>
      <c r="U32" s="66">
        <v>-1.0199274470659424E-2</v>
      </c>
      <c r="V32" s="67">
        <v>1.4803345269984447E-2</v>
      </c>
      <c r="W32" s="65">
        <v>-9.7056928241967821E-2</v>
      </c>
      <c r="X32" s="65">
        <v>-2.5258596547981939E-2</v>
      </c>
      <c r="Y32" s="66">
        <v>-0.14010349397447494</v>
      </c>
      <c r="Z32" s="67">
        <v>-9.4564163182868075E-2</v>
      </c>
      <c r="AA32" s="65">
        <v>8.120963952718098E-2</v>
      </c>
      <c r="AB32" s="65">
        <v>-3.6785210676409073E-2</v>
      </c>
      <c r="AC32" s="66">
        <v>-0.10693762776341983</v>
      </c>
      <c r="AD32" s="67">
        <v>-9.3110141950013166E-3</v>
      </c>
      <c r="AE32" s="65">
        <v>3.5535903890125314E-2</v>
      </c>
      <c r="AF32" s="65">
        <v>3.0396702730551298E-2</v>
      </c>
      <c r="AG32" s="66">
        <v>-3.7707114136154761E-2</v>
      </c>
      <c r="AH32" s="67">
        <v>9.3030135280755336E-3</v>
      </c>
      <c r="AI32" s="65">
        <v>-8.1186473702789027E-3</v>
      </c>
      <c r="AJ32" s="65">
        <v>-2.3205678316241804E-2</v>
      </c>
      <c r="AK32" s="66">
        <v>4.4681801866121855E-2</v>
      </c>
      <c r="AL32" s="67">
        <v>4.4413231868993118E-2</v>
      </c>
      <c r="AM32" s="65">
        <v>6.0537304909573882E-2</v>
      </c>
      <c r="AN32" s="65">
        <v>5.2516240778630235E-2</v>
      </c>
      <c r="AO32" s="66">
        <v>-9.5509987170349624E-3</v>
      </c>
      <c r="AP32" s="67">
        <v>3.7758822171267491E-2</v>
      </c>
      <c r="AQ32" s="65">
        <v>2.3402605449271783E-2</v>
      </c>
      <c r="AR32" s="65">
        <v>2.1630235854958747E-2</v>
      </c>
      <c r="AS32" s="66">
        <v>9.1175692958715068E-2</v>
      </c>
      <c r="AT32" s="67">
        <v>-2.3949052319911211E-2</v>
      </c>
      <c r="AU32" s="65">
        <v>-0.14948269711023904</v>
      </c>
      <c r="AV32" s="65">
        <v>5.52748103077952E-2</v>
      </c>
      <c r="AW32" s="66">
        <v>0.20460282051981282</v>
      </c>
      <c r="AX32" s="68">
        <v>0.4471860194906182</v>
      </c>
      <c r="AY32" s="68">
        <v>0.10329723542877262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0.14635393848375933</v>
      </c>
      <c r="O33" s="72">
        <v>-0.11260540087080839</v>
      </c>
      <c r="P33" s="72">
        <v>-4.8117168256857856E-2</v>
      </c>
      <c r="Q33" s="74">
        <v>2.7285492537313605E-2</v>
      </c>
      <c r="R33" s="73">
        <v>-8.7411017793594392E-2</v>
      </c>
      <c r="S33" s="72">
        <v>3.6989468884491616E-2</v>
      </c>
      <c r="T33" s="72">
        <v>3.2722800953782993E-2</v>
      </c>
      <c r="U33" s="74">
        <v>-0.16912602940472254</v>
      </c>
      <c r="V33" s="73">
        <v>-0.12283694665816125</v>
      </c>
      <c r="W33" s="72">
        <v>-0.18528610647964106</v>
      </c>
      <c r="X33" s="72">
        <v>-0.18633246912397206</v>
      </c>
      <c r="Y33" s="74">
        <v>-0.26693987322404378</v>
      </c>
      <c r="Z33" s="73">
        <v>-0.5470964237248761</v>
      </c>
      <c r="AA33" s="72">
        <v>-0.38613557212303939</v>
      </c>
      <c r="AB33" s="72">
        <v>-0.55652425795337179</v>
      </c>
      <c r="AC33" s="74">
        <v>-0.52925828033077527</v>
      </c>
      <c r="AD33" s="73">
        <v>-0.33496932515337419</v>
      </c>
      <c r="AE33" s="72">
        <v>-0.32392278715648426</v>
      </c>
      <c r="AF33" s="72">
        <v>-5.7667103538663222E-2</v>
      </c>
      <c r="AG33" s="74">
        <v>0.1488519322830375</v>
      </c>
      <c r="AH33" s="73">
        <v>0.41789661992619931</v>
      </c>
      <c r="AI33" s="72">
        <v>2.9304030677991255E-2</v>
      </c>
      <c r="AJ33" s="72">
        <v>-5.2851182197496516E-2</v>
      </c>
      <c r="AK33" s="74">
        <v>9.7174314114985449E-2</v>
      </c>
      <c r="AL33" s="73">
        <v>0.10019527287735697</v>
      </c>
      <c r="AM33" s="72">
        <v>0.33238440232925393</v>
      </c>
      <c r="AN33" s="72">
        <v>0.46696035242290757</v>
      </c>
      <c r="AO33" s="74">
        <v>9.1080361809045218E-2</v>
      </c>
      <c r="AP33" s="73">
        <v>4.7309282656537999E-3</v>
      </c>
      <c r="AQ33" s="72">
        <v>-0.13354700854700852</v>
      </c>
      <c r="AR33" s="72">
        <v>-0.25625625625625625</v>
      </c>
      <c r="AS33" s="74">
        <v>1.0362768372606412E-2</v>
      </c>
      <c r="AT33" s="73">
        <v>-0.26191880355338237</v>
      </c>
      <c r="AU33" s="72">
        <v>-0.63255240443896432</v>
      </c>
      <c r="AV33" s="72">
        <v>-0.29609690444145353</v>
      </c>
      <c r="AW33" s="74">
        <v>-0.27008553317067008</v>
      </c>
      <c r="AX33" s="72">
        <v>0.66666666666666674</v>
      </c>
      <c r="AY33" s="72">
        <v>1.6912751677852347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-1836</v>
      </c>
      <c r="K34" s="78">
        <v>-2056.9999360000002</v>
      </c>
      <c r="L34" s="78">
        <v>-2080.9999360000002</v>
      </c>
      <c r="M34" s="79">
        <v>-2120.9999360000002</v>
      </c>
      <c r="N34" s="80">
        <v>-2280.9999360000002</v>
      </c>
      <c r="O34" s="78">
        <v>-2320</v>
      </c>
      <c r="P34" s="78">
        <v>-2414.0001280000001</v>
      </c>
      <c r="Q34" s="79">
        <v>-2532.9999360000002</v>
      </c>
      <c r="R34" s="80">
        <v>-2399.0000639999998</v>
      </c>
      <c r="S34" s="78">
        <v>-2441.9998719999999</v>
      </c>
      <c r="T34" s="78">
        <v>-2462.0001280000001</v>
      </c>
      <c r="U34" s="79">
        <v>-2287.0000639999998</v>
      </c>
      <c r="V34" s="80">
        <v>-2098</v>
      </c>
      <c r="W34" s="78">
        <v>-1996</v>
      </c>
      <c r="X34" s="78">
        <v>-1991.0000640000001</v>
      </c>
      <c r="Y34" s="79">
        <v>-2036.9999359999999</v>
      </c>
      <c r="Z34" s="80">
        <v>-1728.9999359999999</v>
      </c>
      <c r="AA34" s="78">
        <v>-1400.9999359999999</v>
      </c>
      <c r="AB34" s="78">
        <v>-1520.9999359999999</v>
      </c>
      <c r="AC34" s="79">
        <v>-1448.9999359999999</v>
      </c>
      <c r="AD34" s="80">
        <v>-1156.9999359999999</v>
      </c>
      <c r="AE34" s="78">
        <v>-1183.0000640000001</v>
      </c>
      <c r="AF34" s="78">
        <v>-1130</v>
      </c>
      <c r="AG34" s="79">
        <v>-1124</v>
      </c>
      <c r="AH34" s="80">
        <v>-1047</v>
      </c>
      <c r="AI34" s="78">
        <v>-1058</v>
      </c>
      <c r="AJ34" s="78">
        <v>-1032</v>
      </c>
      <c r="AK34" s="79">
        <v>-1003</v>
      </c>
      <c r="AL34" s="80">
        <v>-1070</v>
      </c>
      <c r="AM34" s="78">
        <v>-1122</v>
      </c>
      <c r="AN34" s="78">
        <v>-1168.9999359999999</v>
      </c>
      <c r="AO34" s="79">
        <v>-1154</v>
      </c>
      <c r="AP34" s="80">
        <v>-1176.9999359999999</v>
      </c>
      <c r="AQ34" s="78">
        <v>-1139.0000640000001</v>
      </c>
      <c r="AR34" s="78">
        <v>-1198</v>
      </c>
      <c r="AS34" s="79">
        <v>-1232.9999359999999</v>
      </c>
      <c r="AT34" s="80">
        <v>-1032</v>
      </c>
      <c r="AU34" s="78">
        <v>-804</v>
      </c>
      <c r="AV34" s="78">
        <v>-781</v>
      </c>
      <c r="AW34" s="79">
        <v>-788</v>
      </c>
      <c r="AX34" s="53">
        <v>-736</v>
      </c>
      <c r="AY34" s="53">
        <v>-802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2085.9998719999999</v>
      </c>
      <c r="K35" s="86">
        <v>2329.9998719999999</v>
      </c>
      <c r="L35" s="86">
        <v>2221.000192</v>
      </c>
      <c r="M35" s="87">
        <v>2167.0000639999998</v>
      </c>
      <c r="N35" s="88">
        <v>2215.0000639999998</v>
      </c>
      <c r="O35" s="86">
        <v>1572.9999359999999</v>
      </c>
      <c r="P35" s="86">
        <v>1680.9999359999999</v>
      </c>
      <c r="Q35" s="87">
        <v>1872.000256</v>
      </c>
      <c r="R35" s="88">
        <v>1704</v>
      </c>
      <c r="S35" s="86">
        <v>1595.0000640000001</v>
      </c>
      <c r="T35" s="86">
        <v>1766.999808</v>
      </c>
      <c r="U35" s="87">
        <v>1372.9999359999997</v>
      </c>
      <c r="V35" s="88">
        <v>1501.0000640000001</v>
      </c>
      <c r="W35" s="86">
        <v>1292.9999360000002</v>
      </c>
      <c r="X35" s="86">
        <v>1449.9998720000001</v>
      </c>
      <c r="Y35" s="87">
        <v>646.0001279999999</v>
      </c>
      <c r="Z35" s="88">
        <v>-98.999936000000062</v>
      </c>
      <c r="AA35" s="86">
        <v>618.00012800000013</v>
      </c>
      <c r="AB35" s="86">
        <v>5.0000640000000827</v>
      </c>
      <c r="AC35" s="87">
        <v>-185.99987199999998</v>
      </c>
      <c r="AD35" s="88">
        <v>-72.999936000000019</v>
      </c>
      <c r="AE35" s="86">
        <v>181.9998719999999</v>
      </c>
      <c r="AF35" s="86">
        <v>308.00000000000006</v>
      </c>
      <c r="AG35" s="87">
        <v>327.00006399999995</v>
      </c>
      <c r="AH35" s="88">
        <v>489.99993600000005</v>
      </c>
      <c r="AI35" s="86">
        <v>346.99993600000005</v>
      </c>
      <c r="AJ35" s="86">
        <v>330.00000000000006</v>
      </c>
      <c r="AK35" s="87">
        <v>589</v>
      </c>
      <c r="AL35" s="88">
        <v>621.00006399999995</v>
      </c>
      <c r="AM35" s="86">
        <v>750</v>
      </c>
      <c r="AN35" s="86">
        <v>829.00006399999995</v>
      </c>
      <c r="AO35" s="87">
        <v>582.99993600000016</v>
      </c>
      <c r="AP35" s="88">
        <v>522.00012800000002</v>
      </c>
      <c r="AQ35" s="86">
        <v>482.99993600000005</v>
      </c>
      <c r="AR35" s="86">
        <v>288.00000000000006</v>
      </c>
      <c r="AS35" s="87">
        <v>522.0001279999999</v>
      </c>
      <c r="AT35" s="88">
        <v>222.00000000000009</v>
      </c>
      <c r="AU35" s="86">
        <v>-208</v>
      </c>
      <c r="AV35" s="86">
        <v>265</v>
      </c>
      <c r="AW35" s="87">
        <v>492.99993599999999</v>
      </c>
      <c r="AX35" s="89">
        <v>1353.9999999999998</v>
      </c>
      <c r="AY35" s="89">
        <v>802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0.53187147885761077</v>
      </c>
      <c r="K36" s="91">
        <v>0.53111465100843702</v>
      </c>
      <c r="L36" s="91">
        <v>0.51627153089661648</v>
      </c>
      <c r="M36" s="92">
        <v>0.50536382089552234</v>
      </c>
      <c r="N36" s="94">
        <v>0.49266015658362988</v>
      </c>
      <c r="O36" s="93">
        <v>0.40405855686096775</v>
      </c>
      <c r="P36" s="93">
        <v>0.41050058845615683</v>
      </c>
      <c r="Q36" s="95">
        <v>0.42497166274811365</v>
      </c>
      <c r="R36" s="94">
        <v>0.41530586727283075</v>
      </c>
      <c r="S36" s="93">
        <v>0.39509538996435595</v>
      </c>
      <c r="T36" s="93">
        <v>0.41782923498251856</v>
      </c>
      <c r="U36" s="95">
        <v>0.37513659453551906</v>
      </c>
      <c r="V36" s="94">
        <v>0.41706030489250923</v>
      </c>
      <c r="W36" s="93">
        <v>0.39312859871092443</v>
      </c>
      <c r="X36" s="93">
        <v>0.42138910170558053</v>
      </c>
      <c r="Y36" s="95">
        <v>0.24077529354840893</v>
      </c>
      <c r="Z36" s="94">
        <v>-6.0736157055214762E-2</v>
      </c>
      <c r="AA36" s="93">
        <v>0.30609217850921283</v>
      </c>
      <c r="AB36" s="93">
        <v>3.2765819134993987E-3</v>
      </c>
      <c r="AC36" s="95">
        <v>-0.1472682997425406</v>
      </c>
      <c r="AD36" s="94">
        <v>-6.7343114391143932E-2</v>
      </c>
      <c r="AE36" s="93">
        <v>0.13333324581196163</v>
      </c>
      <c r="AF36" s="93">
        <v>0.21418636995827542</v>
      </c>
      <c r="AG36" s="95">
        <v>0.22536185360223385</v>
      </c>
      <c r="AH36" s="94">
        <v>0.31880283435483503</v>
      </c>
      <c r="AI36" s="93">
        <v>0.2469750546664794</v>
      </c>
      <c r="AJ36" s="93">
        <v>0.24229074889867847</v>
      </c>
      <c r="AK36" s="95">
        <v>0.36997487437185927</v>
      </c>
      <c r="AL36" s="94">
        <v>0.36723834446880299</v>
      </c>
      <c r="AM36" s="93">
        <v>0.40064102564102566</v>
      </c>
      <c r="AN36" s="93">
        <v>0.41491494694694692</v>
      </c>
      <c r="AO36" s="95">
        <v>0.33563612981042745</v>
      </c>
      <c r="AP36" s="94">
        <v>0.30723961644300446</v>
      </c>
      <c r="AQ36" s="93">
        <v>0.29778047842170163</v>
      </c>
      <c r="AR36" s="93">
        <v>0.19380888290713327</v>
      </c>
      <c r="AS36" s="95">
        <v>0.29743595952370283</v>
      </c>
      <c r="AT36" s="94">
        <v>0.17703349282296657</v>
      </c>
      <c r="AU36" s="93">
        <v>-0.34899328859060402</v>
      </c>
      <c r="AV36" s="93">
        <v>0.25334608030592737</v>
      </c>
      <c r="AW36" s="95">
        <v>0.38485555084368095</v>
      </c>
      <c r="AX36" s="93">
        <v>0.647846889952153</v>
      </c>
      <c r="AY36" s="93">
        <v>0.5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-112</v>
      </c>
      <c r="K38" s="78">
        <v>-103</v>
      </c>
      <c r="L38" s="78">
        <v>-112</v>
      </c>
      <c r="M38" s="79">
        <v>-132</v>
      </c>
      <c r="N38" s="80">
        <v>-128</v>
      </c>
      <c r="O38" s="78">
        <v>-132</v>
      </c>
      <c r="P38" s="78">
        <v>-124</v>
      </c>
      <c r="Q38" s="79">
        <v>-68</v>
      </c>
      <c r="R38" s="80">
        <v>-112</v>
      </c>
      <c r="S38" s="78">
        <v>-126</v>
      </c>
      <c r="T38" s="78">
        <v>-119</v>
      </c>
      <c r="U38" s="79">
        <v>-127</v>
      </c>
      <c r="V38" s="80">
        <v>-119</v>
      </c>
      <c r="W38" s="78">
        <v>-98</v>
      </c>
      <c r="X38" s="78">
        <v>-84</v>
      </c>
      <c r="Y38" s="79">
        <v>74</v>
      </c>
      <c r="Z38" s="80">
        <v>-39</v>
      </c>
      <c r="AA38" s="78">
        <v>-336</v>
      </c>
      <c r="AB38" s="78">
        <v>-92</v>
      </c>
      <c r="AC38" s="79">
        <v>-154</v>
      </c>
      <c r="AD38" s="80">
        <v>-144</v>
      </c>
      <c r="AE38" s="78">
        <v>-193</v>
      </c>
      <c r="AF38" s="78">
        <v>-174</v>
      </c>
      <c r="AG38" s="79">
        <v>-188</v>
      </c>
      <c r="AH38" s="80">
        <v>-180</v>
      </c>
      <c r="AI38" s="78">
        <v>-175</v>
      </c>
      <c r="AJ38" s="78">
        <v>-169</v>
      </c>
      <c r="AK38" s="79">
        <v>-174</v>
      </c>
      <c r="AL38" s="80">
        <v>-174</v>
      </c>
      <c r="AM38" s="78">
        <v>-172</v>
      </c>
      <c r="AN38" s="78">
        <v>-159</v>
      </c>
      <c r="AO38" s="79">
        <v>-225</v>
      </c>
      <c r="AP38" s="80">
        <v>-186.240512</v>
      </c>
      <c r="AQ38" s="78">
        <v>-98</v>
      </c>
      <c r="AR38" s="78">
        <v>-165</v>
      </c>
      <c r="AS38" s="79">
        <v>-205</v>
      </c>
      <c r="AT38" s="80">
        <v>-189</v>
      </c>
      <c r="AU38" s="78">
        <v>-161</v>
      </c>
      <c r="AV38" s="78">
        <v>-146</v>
      </c>
      <c r="AW38" s="79">
        <v>-297</v>
      </c>
      <c r="AX38" s="81">
        <v>-608</v>
      </c>
      <c r="AY38" s="81">
        <v>-259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-112</v>
      </c>
      <c r="K39" s="100">
        <v>-103</v>
      </c>
      <c r="L39" s="100">
        <v>-112</v>
      </c>
      <c r="M39" s="101">
        <v>-132</v>
      </c>
      <c r="N39" s="102">
        <v>-128</v>
      </c>
      <c r="O39" s="100">
        <v>-132</v>
      </c>
      <c r="P39" s="100">
        <v>-124</v>
      </c>
      <c r="Q39" s="101">
        <v>-147</v>
      </c>
      <c r="R39" s="102">
        <v>-112</v>
      </c>
      <c r="S39" s="100">
        <v>-126</v>
      </c>
      <c r="T39" s="100">
        <v>-120</v>
      </c>
      <c r="U39" s="101">
        <v>-127</v>
      </c>
      <c r="V39" s="102">
        <v>-119</v>
      </c>
      <c r="W39" s="100">
        <v>-113</v>
      </c>
      <c r="X39" s="100">
        <v>-111</v>
      </c>
      <c r="Y39" s="101">
        <v>-119</v>
      </c>
      <c r="Z39" s="102">
        <v>-82</v>
      </c>
      <c r="AA39" s="100">
        <v>-111</v>
      </c>
      <c r="AB39" s="100">
        <v>-89</v>
      </c>
      <c r="AC39" s="101">
        <v>-98</v>
      </c>
      <c r="AD39" s="102">
        <v>-93</v>
      </c>
      <c r="AE39" s="100">
        <v>-103</v>
      </c>
      <c r="AF39" s="100">
        <v>-102</v>
      </c>
      <c r="AG39" s="101">
        <v>-112</v>
      </c>
      <c r="AH39" s="102">
        <v>-103</v>
      </c>
      <c r="AI39" s="100">
        <v>-106</v>
      </c>
      <c r="AJ39" s="100">
        <v>-98</v>
      </c>
      <c r="AK39" s="101">
        <v>-88</v>
      </c>
      <c r="AL39" s="102">
        <v>-114</v>
      </c>
      <c r="AM39" s="100">
        <v>-117</v>
      </c>
      <c r="AN39" s="100">
        <v>-99</v>
      </c>
      <c r="AO39" s="101">
        <v>-101</v>
      </c>
      <c r="AP39" s="102">
        <v>-123</v>
      </c>
      <c r="AQ39" s="100">
        <v>-102</v>
      </c>
      <c r="AR39" s="100">
        <v>-98</v>
      </c>
      <c r="AS39" s="101">
        <v>-83</v>
      </c>
      <c r="AT39" s="102">
        <v>-68</v>
      </c>
      <c r="AU39" s="100">
        <v>-94</v>
      </c>
      <c r="AV39" s="100">
        <v>-52</v>
      </c>
      <c r="AW39" s="101">
        <v>-76</v>
      </c>
      <c r="AX39" s="81">
        <v>-83</v>
      </c>
      <c r="AY39" s="81">
        <v>-86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0</v>
      </c>
      <c r="K43" s="106">
        <v>0</v>
      </c>
      <c r="L43" s="106">
        <v>0</v>
      </c>
      <c r="M43" s="107">
        <v>0</v>
      </c>
      <c r="N43" s="102">
        <v>0</v>
      </c>
      <c r="O43" s="100">
        <v>0</v>
      </c>
      <c r="P43" s="100">
        <v>0</v>
      </c>
      <c r="Q43" s="101">
        <v>79</v>
      </c>
      <c r="R43" s="102">
        <v>0</v>
      </c>
      <c r="S43" s="100">
        <v>0</v>
      </c>
      <c r="T43" s="100">
        <v>1</v>
      </c>
      <c r="U43" s="101">
        <v>0</v>
      </c>
      <c r="V43" s="102">
        <v>0</v>
      </c>
      <c r="W43" s="100">
        <v>15</v>
      </c>
      <c r="X43" s="100">
        <v>27</v>
      </c>
      <c r="Y43" s="101">
        <v>193</v>
      </c>
      <c r="Z43" s="102">
        <v>43</v>
      </c>
      <c r="AA43" s="100">
        <v>-225</v>
      </c>
      <c r="AB43" s="100">
        <v>-3</v>
      </c>
      <c r="AC43" s="101">
        <v>-56</v>
      </c>
      <c r="AD43" s="102">
        <v>-51</v>
      </c>
      <c r="AE43" s="100">
        <v>-90</v>
      </c>
      <c r="AF43" s="100">
        <v>-72</v>
      </c>
      <c r="AG43" s="101">
        <v>-76</v>
      </c>
      <c r="AH43" s="102">
        <v>-77</v>
      </c>
      <c r="AI43" s="100">
        <v>-69</v>
      </c>
      <c r="AJ43" s="100">
        <v>-71</v>
      </c>
      <c r="AK43" s="101">
        <v>-86</v>
      </c>
      <c r="AL43" s="102">
        <v>-60</v>
      </c>
      <c r="AM43" s="100">
        <v>-55</v>
      </c>
      <c r="AN43" s="100">
        <v>-60</v>
      </c>
      <c r="AO43" s="101">
        <v>-124</v>
      </c>
      <c r="AP43" s="102">
        <v>-63.240507999999998</v>
      </c>
      <c r="AQ43" s="100">
        <v>4</v>
      </c>
      <c r="AR43" s="100">
        <v>-67</v>
      </c>
      <c r="AS43" s="101">
        <v>-122</v>
      </c>
      <c r="AT43" s="102">
        <v>-121</v>
      </c>
      <c r="AU43" s="100">
        <v>-67</v>
      </c>
      <c r="AV43" s="100">
        <v>-94</v>
      </c>
      <c r="AW43" s="101">
        <v>-221</v>
      </c>
      <c r="AX43" s="81">
        <v>-525</v>
      </c>
      <c r="AY43" s="81">
        <v>-173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1974</v>
      </c>
      <c r="K44" s="86">
        <v>2227.0000639999998</v>
      </c>
      <c r="L44" s="86">
        <v>2108.9999360000002</v>
      </c>
      <c r="M44" s="87">
        <v>2035.0000640000001</v>
      </c>
      <c r="N44" s="88">
        <v>2087.0000639999998</v>
      </c>
      <c r="O44" s="86">
        <v>1440.9999359999999</v>
      </c>
      <c r="P44" s="86">
        <v>1556.9999359999999</v>
      </c>
      <c r="Q44" s="87">
        <v>1804</v>
      </c>
      <c r="R44" s="88">
        <v>1592</v>
      </c>
      <c r="S44" s="86">
        <v>1468.9999359999999</v>
      </c>
      <c r="T44" s="86">
        <v>1648</v>
      </c>
      <c r="U44" s="87">
        <v>1246</v>
      </c>
      <c r="V44" s="88">
        <v>1382</v>
      </c>
      <c r="W44" s="86">
        <v>1195.0000640000001</v>
      </c>
      <c r="X44" s="86">
        <v>1366</v>
      </c>
      <c r="Y44" s="87">
        <v>720</v>
      </c>
      <c r="Z44" s="88">
        <v>-138</v>
      </c>
      <c r="AA44" s="86">
        <v>282</v>
      </c>
      <c r="AB44" s="86">
        <v>-87</v>
      </c>
      <c r="AC44" s="87">
        <v>-340</v>
      </c>
      <c r="AD44" s="88">
        <v>-217</v>
      </c>
      <c r="AE44" s="86">
        <v>-11</v>
      </c>
      <c r="AF44" s="86">
        <v>134</v>
      </c>
      <c r="AG44" s="87">
        <v>139</v>
      </c>
      <c r="AH44" s="88">
        <v>310</v>
      </c>
      <c r="AI44" s="86">
        <v>172</v>
      </c>
      <c r="AJ44" s="86">
        <v>161</v>
      </c>
      <c r="AK44" s="87">
        <v>415</v>
      </c>
      <c r="AL44" s="88">
        <v>447</v>
      </c>
      <c r="AM44" s="86">
        <v>578</v>
      </c>
      <c r="AN44" s="86">
        <v>670</v>
      </c>
      <c r="AO44" s="87">
        <v>358</v>
      </c>
      <c r="AP44" s="88">
        <v>335.75948799999998</v>
      </c>
      <c r="AQ44" s="86">
        <v>385</v>
      </c>
      <c r="AR44" s="86">
        <v>123</v>
      </c>
      <c r="AS44" s="87">
        <v>317</v>
      </c>
      <c r="AT44" s="88">
        <v>33</v>
      </c>
      <c r="AU44" s="86">
        <v>-369</v>
      </c>
      <c r="AV44" s="86">
        <v>119</v>
      </c>
      <c r="AW44" s="87">
        <v>196</v>
      </c>
      <c r="AX44" s="89">
        <v>746</v>
      </c>
      <c r="AY44" s="89">
        <v>543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0.46419040569395015</v>
      </c>
      <c r="O45" s="93">
        <v>0.37015154371685044</v>
      </c>
      <c r="P45" s="93">
        <v>0.3802197586485801</v>
      </c>
      <c r="Q45" s="95">
        <v>0.40953460189996738</v>
      </c>
      <c r="R45" s="94">
        <v>0.38800876801546158</v>
      </c>
      <c r="S45" s="93">
        <v>0.3638840622463661</v>
      </c>
      <c r="T45" s="93">
        <v>0.38969023999531222</v>
      </c>
      <c r="U45" s="95">
        <v>0.34043715846994538</v>
      </c>
      <c r="V45" s="94">
        <v>0.38399554749216031</v>
      </c>
      <c r="W45" s="93">
        <v>0.36333234638287326</v>
      </c>
      <c r="X45" s="93">
        <v>0.39697763016755833</v>
      </c>
      <c r="Y45" s="95">
        <v>0.26835631115363257</v>
      </c>
      <c r="Z45" s="94">
        <v>-8.4662576687116561E-2</v>
      </c>
      <c r="AA45" s="93">
        <v>0.13967310107029299</v>
      </c>
      <c r="AB45" s="93">
        <v>-5.7011795543905633E-2</v>
      </c>
      <c r="AC45" s="95">
        <v>-0.26920030306506776</v>
      </c>
      <c r="AD45" s="94">
        <v>-0.20018450184501846</v>
      </c>
      <c r="AE45" s="93">
        <v>-8.0586084364475761E-3</v>
      </c>
      <c r="AF45" s="93">
        <v>9.3184979137691235E-2</v>
      </c>
      <c r="AG45" s="95">
        <v>9.5795998531396337E-2</v>
      </c>
      <c r="AH45" s="94">
        <v>0.20169161542502498</v>
      </c>
      <c r="AI45" s="93">
        <v>0.12241993440204683</v>
      </c>
      <c r="AJ45" s="93">
        <v>0.11820851688693099</v>
      </c>
      <c r="AK45" s="95">
        <v>0.26067839195979897</v>
      </c>
      <c r="AL45" s="94">
        <v>0.26434061684340654</v>
      </c>
      <c r="AM45" s="93">
        <v>0.30876068376068377</v>
      </c>
      <c r="AN45" s="93">
        <v>0.33533533533533533</v>
      </c>
      <c r="AO45" s="95">
        <v>0.20610248312640123</v>
      </c>
      <c r="AP45" s="94">
        <v>0.19762182186710028</v>
      </c>
      <c r="AQ45" s="93">
        <v>0.23736128236744761</v>
      </c>
      <c r="AR45" s="93">
        <v>8.2772543741588156E-2</v>
      </c>
      <c r="AS45" s="95">
        <v>0.18062677403982133</v>
      </c>
      <c r="AT45" s="94">
        <v>2.6315789473684209E-2</v>
      </c>
      <c r="AU45" s="93">
        <v>-0.61912751677852351</v>
      </c>
      <c r="AV45" s="93">
        <v>0.11376673040152964</v>
      </c>
      <c r="AW45" s="95">
        <v>0.15300547212517582</v>
      </c>
      <c r="AX45" s="93">
        <v>0.35693779904306222</v>
      </c>
      <c r="AY45" s="93">
        <v>0.33852867830423938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-45</v>
      </c>
      <c r="K46" s="78">
        <v>-41</v>
      </c>
      <c r="L46" s="78">
        <v>-37</v>
      </c>
      <c r="M46" s="79">
        <v>-35</v>
      </c>
      <c r="N46" s="80">
        <v>-40</v>
      </c>
      <c r="O46" s="78">
        <v>-45</v>
      </c>
      <c r="P46" s="78">
        <v>-40</v>
      </c>
      <c r="Q46" s="79">
        <v>-40</v>
      </c>
      <c r="R46" s="80">
        <v>-55</v>
      </c>
      <c r="S46" s="78">
        <v>-52</v>
      </c>
      <c r="T46" s="78">
        <v>-50</v>
      </c>
      <c r="U46" s="79">
        <v>-19</v>
      </c>
      <c r="V46" s="80">
        <v>-27</v>
      </c>
      <c r="W46" s="78">
        <v>-3</v>
      </c>
      <c r="X46" s="78">
        <v>-374</v>
      </c>
      <c r="Y46" s="79">
        <v>181</v>
      </c>
      <c r="Z46" s="80">
        <v>-69</v>
      </c>
      <c r="AA46" s="78">
        <v>-117</v>
      </c>
      <c r="AB46" s="78">
        <v>-121</v>
      </c>
      <c r="AC46" s="79">
        <v>-59</v>
      </c>
      <c r="AD46" s="80">
        <v>-105</v>
      </c>
      <c r="AE46" s="78">
        <v>-104</v>
      </c>
      <c r="AF46" s="78">
        <v>-102</v>
      </c>
      <c r="AG46" s="79">
        <v>-105</v>
      </c>
      <c r="AH46" s="80">
        <v>-99</v>
      </c>
      <c r="AI46" s="78">
        <v>-140</v>
      </c>
      <c r="AJ46" s="78">
        <v>-101</v>
      </c>
      <c r="AK46" s="79">
        <v>-97</v>
      </c>
      <c r="AL46" s="80">
        <v>-99</v>
      </c>
      <c r="AM46" s="78">
        <v>-94</v>
      </c>
      <c r="AN46" s="78">
        <v>-98</v>
      </c>
      <c r="AO46" s="79">
        <v>-93</v>
      </c>
      <c r="AP46" s="80">
        <v>-97</v>
      </c>
      <c r="AQ46" s="78">
        <v>-98</v>
      </c>
      <c r="AR46" s="78">
        <v>-95</v>
      </c>
      <c r="AS46" s="79">
        <v>-105</v>
      </c>
      <c r="AT46" s="80">
        <v>0</v>
      </c>
      <c r="AU46" s="78">
        <v>30.708860000000001</v>
      </c>
      <c r="AV46" s="78">
        <v>-111</v>
      </c>
      <c r="AW46" s="79">
        <v>-136</v>
      </c>
      <c r="AX46" s="81">
        <v>-120</v>
      </c>
      <c r="AY46" s="81">
        <v>-43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-45</v>
      </c>
      <c r="K47" s="78">
        <v>-41</v>
      </c>
      <c r="L47" s="78">
        <v>-37</v>
      </c>
      <c r="M47" s="79">
        <v>-35</v>
      </c>
      <c r="N47" s="80">
        <v>-40</v>
      </c>
      <c r="O47" s="78">
        <v>-45</v>
      </c>
      <c r="P47" s="78">
        <v>-40</v>
      </c>
      <c r="Q47" s="79">
        <v>-40</v>
      </c>
      <c r="R47" s="80">
        <v>-55</v>
      </c>
      <c r="S47" s="78">
        <v>-52</v>
      </c>
      <c r="T47" s="78">
        <v>-50</v>
      </c>
      <c r="U47" s="79">
        <v>-35</v>
      </c>
      <c r="V47" s="80">
        <v>-27</v>
      </c>
      <c r="W47" s="78">
        <v>-124</v>
      </c>
      <c r="X47" s="78">
        <v>-126</v>
      </c>
      <c r="Y47" s="79">
        <v>-122</v>
      </c>
      <c r="Z47" s="80">
        <v>-127</v>
      </c>
      <c r="AA47" s="78">
        <v>-122</v>
      </c>
      <c r="AB47" s="78">
        <v>-124</v>
      </c>
      <c r="AC47" s="79">
        <v>-115</v>
      </c>
      <c r="AD47" s="80">
        <v>-116</v>
      </c>
      <c r="AE47" s="78">
        <v>-116</v>
      </c>
      <c r="AF47" s="78">
        <v>-115</v>
      </c>
      <c r="AG47" s="79">
        <v>-117</v>
      </c>
      <c r="AH47" s="80">
        <v>-113</v>
      </c>
      <c r="AI47" s="78">
        <v>-112</v>
      </c>
      <c r="AJ47" s="78">
        <v>-113</v>
      </c>
      <c r="AK47" s="79">
        <v>-109</v>
      </c>
      <c r="AL47" s="80">
        <v>-111</v>
      </c>
      <c r="AM47" s="78">
        <v>-107</v>
      </c>
      <c r="AN47" s="78">
        <v>-109</v>
      </c>
      <c r="AO47" s="79">
        <v>-101</v>
      </c>
      <c r="AP47" s="80">
        <v>-105</v>
      </c>
      <c r="AQ47" s="78">
        <v>-107</v>
      </c>
      <c r="AR47" s="78">
        <v>-104</v>
      </c>
      <c r="AS47" s="79">
        <v>-108</v>
      </c>
      <c r="AT47" s="80">
        <v>-107</v>
      </c>
      <c r="AU47" s="78">
        <v>-108</v>
      </c>
      <c r="AV47" s="78">
        <v>-114</v>
      </c>
      <c r="AW47" s="79">
        <v>-110</v>
      </c>
      <c r="AX47" s="81">
        <v>-112</v>
      </c>
      <c r="AY47" s="81">
        <v>-110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-49</v>
      </c>
      <c r="K48" s="78">
        <v>-47</v>
      </c>
      <c r="L48" s="78">
        <v>-41</v>
      </c>
      <c r="M48" s="79">
        <v>-38</v>
      </c>
      <c r="N48" s="80">
        <v>-43</v>
      </c>
      <c r="O48" s="78">
        <v>-48</v>
      </c>
      <c r="P48" s="78">
        <v>-44</v>
      </c>
      <c r="Q48" s="79">
        <v>-47</v>
      </c>
      <c r="R48" s="80">
        <v>-58</v>
      </c>
      <c r="S48" s="78">
        <v>-55</v>
      </c>
      <c r="T48" s="78">
        <v>-53</v>
      </c>
      <c r="U48" s="79">
        <v>-38</v>
      </c>
      <c r="V48" s="80">
        <v>-31</v>
      </c>
      <c r="W48" s="78">
        <v>-125</v>
      </c>
      <c r="X48" s="78">
        <v>-127</v>
      </c>
      <c r="Y48" s="79">
        <v>-127</v>
      </c>
      <c r="Z48" s="80">
        <v>-130</v>
      </c>
      <c r="AA48" s="78">
        <v>-125</v>
      </c>
      <c r="AB48" s="78">
        <v>-126</v>
      </c>
      <c r="AC48" s="79">
        <v>-116</v>
      </c>
      <c r="AD48" s="80">
        <v>-117</v>
      </c>
      <c r="AE48" s="78">
        <v>-118</v>
      </c>
      <c r="AF48" s="78">
        <v>-118</v>
      </c>
      <c r="AG48" s="79">
        <v>-119</v>
      </c>
      <c r="AH48" s="80">
        <v>-118</v>
      </c>
      <c r="AI48" s="78">
        <v>-117</v>
      </c>
      <c r="AJ48" s="78">
        <v>-116</v>
      </c>
      <c r="AK48" s="79">
        <v>-115</v>
      </c>
      <c r="AL48" s="80">
        <v>-117</v>
      </c>
      <c r="AM48" s="78">
        <v>-111</v>
      </c>
      <c r="AN48" s="78">
        <v>-115</v>
      </c>
      <c r="AO48" s="79">
        <v>-107</v>
      </c>
      <c r="AP48" s="80">
        <v>-109</v>
      </c>
      <c r="AQ48" s="78">
        <v>-110</v>
      </c>
      <c r="AR48" s="78">
        <v>-109</v>
      </c>
      <c r="AS48" s="79">
        <v>-109</v>
      </c>
      <c r="AT48" s="80">
        <v>-109</v>
      </c>
      <c r="AU48" s="78">
        <v>-109</v>
      </c>
      <c r="AV48" s="78">
        <v>-115</v>
      </c>
      <c r="AW48" s="79">
        <v>-113</v>
      </c>
      <c r="AX48" s="81">
        <v>-114</v>
      </c>
      <c r="AY48" s="81">
        <v>-113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4</v>
      </c>
      <c r="K49" s="78">
        <v>6</v>
      </c>
      <c r="L49" s="78">
        <v>4</v>
      </c>
      <c r="M49" s="79">
        <v>3</v>
      </c>
      <c r="N49" s="80">
        <v>3</v>
      </c>
      <c r="O49" s="78">
        <v>3</v>
      </c>
      <c r="P49" s="78">
        <v>4</v>
      </c>
      <c r="Q49" s="79">
        <v>7</v>
      </c>
      <c r="R49" s="80">
        <v>3</v>
      </c>
      <c r="S49" s="78">
        <v>3</v>
      </c>
      <c r="T49" s="78">
        <v>3</v>
      </c>
      <c r="U49" s="79">
        <v>3</v>
      </c>
      <c r="V49" s="80">
        <v>4</v>
      </c>
      <c r="W49" s="78">
        <v>1</v>
      </c>
      <c r="X49" s="78">
        <v>1</v>
      </c>
      <c r="Y49" s="79">
        <v>5</v>
      </c>
      <c r="Z49" s="80">
        <v>3</v>
      </c>
      <c r="AA49" s="78">
        <v>3</v>
      </c>
      <c r="AB49" s="78">
        <v>2</v>
      </c>
      <c r="AC49" s="79">
        <v>1</v>
      </c>
      <c r="AD49" s="80">
        <v>1</v>
      </c>
      <c r="AE49" s="78">
        <v>2</v>
      </c>
      <c r="AF49" s="78">
        <v>3</v>
      </c>
      <c r="AG49" s="79">
        <v>2</v>
      </c>
      <c r="AH49" s="80">
        <v>5</v>
      </c>
      <c r="AI49" s="78">
        <v>5</v>
      </c>
      <c r="AJ49" s="78">
        <v>3</v>
      </c>
      <c r="AK49" s="79">
        <v>6</v>
      </c>
      <c r="AL49" s="80">
        <v>6</v>
      </c>
      <c r="AM49" s="78">
        <v>4</v>
      </c>
      <c r="AN49" s="78">
        <v>6</v>
      </c>
      <c r="AO49" s="79">
        <v>6</v>
      </c>
      <c r="AP49" s="80">
        <v>4</v>
      </c>
      <c r="AQ49" s="78">
        <v>3</v>
      </c>
      <c r="AR49" s="78">
        <v>5</v>
      </c>
      <c r="AS49" s="79">
        <v>1</v>
      </c>
      <c r="AT49" s="80">
        <v>2</v>
      </c>
      <c r="AU49" s="78">
        <v>1</v>
      </c>
      <c r="AV49" s="78">
        <v>1</v>
      </c>
      <c r="AW49" s="79">
        <v>3</v>
      </c>
      <c r="AX49" s="81">
        <v>2</v>
      </c>
      <c r="AY49" s="81">
        <v>3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0</v>
      </c>
      <c r="K53" s="78">
        <v>0</v>
      </c>
      <c r="L53" s="78">
        <v>0</v>
      </c>
      <c r="M53" s="79">
        <v>0</v>
      </c>
      <c r="N53" s="80">
        <v>0</v>
      </c>
      <c r="O53" s="78">
        <v>0</v>
      </c>
      <c r="P53" s="78">
        <v>0</v>
      </c>
      <c r="Q53" s="79">
        <v>0</v>
      </c>
      <c r="R53" s="80">
        <v>0</v>
      </c>
      <c r="S53" s="78">
        <v>0</v>
      </c>
      <c r="T53" s="78">
        <v>0</v>
      </c>
      <c r="U53" s="79">
        <v>16</v>
      </c>
      <c r="V53" s="80">
        <v>0</v>
      </c>
      <c r="W53" s="78">
        <v>121</v>
      </c>
      <c r="X53" s="78">
        <v>-248</v>
      </c>
      <c r="Y53" s="79">
        <v>303</v>
      </c>
      <c r="Z53" s="80">
        <v>58</v>
      </c>
      <c r="AA53" s="78">
        <v>5</v>
      </c>
      <c r="AB53" s="78">
        <v>3</v>
      </c>
      <c r="AC53" s="79">
        <v>56</v>
      </c>
      <c r="AD53" s="80">
        <v>11</v>
      </c>
      <c r="AE53" s="78">
        <v>12</v>
      </c>
      <c r="AF53" s="78">
        <v>13</v>
      </c>
      <c r="AG53" s="79">
        <v>12</v>
      </c>
      <c r="AH53" s="80">
        <v>14</v>
      </c>
      <c r="AI53" s="78">
        <v>-28</v>
      </c>
      <c r="AJ53" s="78">
        <v>12</v>
      </c>
      <c r="AK53" s="79">
        <v>12</v>
      </c>
      <c r="AL53" s="80">
        <v>12</v>
      </c>
      <c r="AM53" s="78">
        <v>13</v>
      </c>
      <c r="AN53" s="78">
        <v>11</v>
      </c>
      <c r="AO53" s="79">
        <v>8</v>
      </c>
      <c r="AP53" s="80">
        <v>8</v>
      </c>
      <c r="AQ53" s="78">
        <v>9</v>
      </c>
      <c r="AR53" s="78">
        <v>9</v>
      </c>
      <c r="AS53" s="79">
        <v>3</v>
      </c>
      <c r="AT53" s="80">
        <v>107</v>
      </c>
      <c r="AU53" s="78">
        <v>138.70886400000001</v>
      </c>
      <c r="AV53" s="78">
        <v>3</v>
      </c>
      <c r="AW53" s="79">
        <v>-26</v>
      </c>
      <c r="AX53" s="81">
        <v>-8</v>
      </c>
      <c r="AY53" s="81">
        <v>67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1928.9999359999999</v>
      </c>
      <c r="K54" s="86">
        <v>2185.9998719999999</v>
      </c>
      <c r="L54" s="86">
        <v>2072</v>
      </c>
      <c r="M54" s="87">
        <v>2000</v>
      </c>
      <c r="N54" s="88">
        <v>2047.0000640000001</v>
      </c>
      <c r="O54" s="86">
        <v>1396</v>
      </c>
      <c r="P54" s="86">
        <v>1516.9999359999999</v>
      </c>
      <c r="Q54" s="87">
        <v>1764</v>
      </c>
      <c r="R54" s="88">
        <v>1536.9999359999999</v>
      </c>
      <c r="S54" s="86">
        <v>1416.9999359999999</v>
      </c>
      <c r="T54" s="86">
        <v>1598</v>
      </c>
      <c r="U54" s="87">
        <v>1227.0000640000001</v>
      </c>
      <c r="V54" s="88">
        <v>1355.0000640000001</v>
      </c>
      <c r="W54" s="86">
        <v>1192</v>
      </c>
      <c r="X54" s="86">
        <v>992</v>
      </c>
      <c r="Y54" s="87">
        <v>901</v>
      </c>
      <c r="Z54" s="88">
        <v>-207</v>
      </c>
      <c r="AA54" s="86">
        <v>165</v>
      </c>
      <c r="AB54" s="86">
        <v>-208</v>
      </c>
      <c r="AC54" s="87">
        <v>-399</v>
      </c>
      <c r="AD54" s="88">
        <v>-322</v>
      </c>
      <c r="AE54" s="86">
        <v>-115</v>
      </c>
      <c r="AF54" s="86">
        <v>32</v>
      </c>
      <c r="AG54" s="87">
        <v>34</v>
      </c>
      <c r="AH54" s="88">
        <v>211</v>
      </c>
      <c r="AI54" s="86">
        <v>32</v>
      </c>
      <c r="AJ54" s="86">
        <v>60</v>
      </c>
      <c r="AK54" s="87">
        <v>318</v>
      </c>
      <c r="AL54" s="88">
        <v>348</v>
      </c>
      <c r="AM54" s="86">
        <v>484</v>
      </c>
      <c r="AN54" s="86">
        <v>572</v>
      </c>
      <c r="AO54" s="87">
        <v>265</v>
      </c>
      <c r="AP54" s="88">
        <v>238.759488</v>
      </c>
      <c r="AQ54" s="86">
        <v>287</v>
      </c>
      <c r="AR54" s="86">
        <v>28</v>
      </c>
      <c r="AS54" s="87">
        <v>212</v>
      </c>
      <c r="AT54" s="88">
        <v>33</v>
      </c>
      <c r="AU54" s="86">
        <v>-338.29113599999999</v>
      </c>
      <c r="AV54" s="86">
        <v>8</v>
      </c>
      <c r="AW54" s="87">
        <v>60</v>
      </c>
      <c r="AX54" s="89">
        <v>626</v>
      </c>
      <c r="AY54" s="89">
        <v>500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1680.25</v>
      </c>
      <c r="K55" s="100">
        <v>2176.875</v>
      </c>
      <c r="L55" s="100">
        <v>1972</v>
      </c>
      <c r="M55" s="101">
        <v>2015.625</v>
      </c>
      <c r="N55" s="102">
        <v>2093</v>
      </c>
      <c r="O55" s="100">
        <v>1833.9170000000001</v>
      </c>
      <c r="P55" s="100">
        <v>1489.6670000000001</v>
      </c>
      <c r="Q55" s="101">
        <v>1612.75</v>
      </c>
      <c r="R55" s="102">
        <v>1633.1670000000001</v>
      </c>
      <c r="S55" s="100">
        <v>1502.4290000000001</v>
      </c>
      <c r="T55" s="100">
        <v>1495.067</v>
      </c>
      <c r="U55" s="101">
        <v>1214.5</v>
      </c>
      <c r="V55" s="102">
        <v>1204.125</v>
      </c>
      <c r="W55" s="100">
        <v>1249.067</v>
      </c>
      <c r="X55" s="100">
        <v>1031.846</v>
      </c>
      <c r="Y55" s="101">
        <v>608.25</v>
      </c>
      <c r="Z55" s="102">
        <v>-289.66700000000003</v>
      </c>
      <c r="AA55" s="100">
        <v>-68.656999999999996</v>
      </c>
      <c r="AB55" s="100">
        <v>-185.9</v>
      </c>
      <c r="AC55" s="101">
        <v>-265.75</v>
      </c>
      <c r="AD55" s="102">
        <v>-438.66700000000003</v>
      </c>
      <c r="AE55" s="100">
        <v>-10.959</v>
      </c>
      <c r="AF55" s="100">
        <v>-47.183</v>
      </c>
      <c r="AG55" s="101">
        <v>82.314999999999998</v>
      </c>
      <c r="AH55" s="102">
        <v>146.55000000000001</v>
      </c>
      <c r="AI55" s="100">
        <v>39.841999999999999</v>
      </c>
      <c r="AJ55" s="100">
        <v>54.49</v>
      </c>
      <c r="AK55" s="101">
        <v>182.8</v>
      </c>
      <c r="AL55" s="102">
        <v>286.8</v>
      </c>
      <c r="AM55" s="100">
        <v>382.27300000000002</v>
      </c>
      <c r="AN55" s="100">
        <v>448.55599999999998</v>
      </c>
      <c r="AO55" s="101">
        <v>291.5</v>
      </c>
      <c r="AP55" s="102">
        <v>190.44400000000002</v>
      </c>
      <c r="AQ55" s="100">
        <v>157.429</v>
      </c>
      <c r="AR55" s="100">
        <v>37.356000000000002</v>
      </c>
      <c r="AS55" s="101">
        <v>127.517</v>
      </c>
      <c r="AT55" s="102">
        <v>-78.010000000000005</v>
      </c>
      <c r="AU55" s="100">
        <v>-480.8</v>
      </c>
      <c r="AV55" s="100">
        <v>-111.2</v>
      </c>
      <c r="AW55" s="101">
        <v>-9.0229999999999997</v>
      </c>
      <c r="AX55" s="104">
        <v>438.8</v>
      </c>
      <c r="AY55" s="104">
        <v>398.07100000000003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0.14804340782621631</v>
      </c>
      <c r="K56" s="65">
        <v>4.1917298880275022E-3</v>
      </c>
      <c r="L56" s="65">
        <v>5.0709939148073022E-2</v>
      </c>
      <c r="M56" s="66">
        <v>-7.7519379844961239E-3</v>
      </c>
      <c r="N56" s="67">
        <v>-2.197799139990441E-2</v>
      </c>
      <c r="O56" s="65">
        <v>-0.23878779683050003</v>
      </c>
      <c r="P56" s="65">
        <v>1.8348353021178418E-2</v>
      </c>
      <c r="Q56" s="66">
        <v>9.3783909471399779E-2</v>
      </c>
      <c r="R56" s="67">
        <v>-5.8883790818697782E-2</v>
      </c>
      <c r="S56" s="65">
        <v>-5.6860633014937913E-2</v>
      </c>
      <c r="T56" s="65">
        <v>6.8848419502269789E-2</v>
      </c>
      <c r="U56" s="66">
        <v>1.029235405516679E-2</v>
      </c>
      <c r="V56" s="67">
        <v>0.12529850638430401</v>
      </c>
      <c r="W56" s="65">
        <v>-4.5687701300250509E-2</v>
      </c>
      <c r="X56" s="65">
        <v>-3.8616227615361209E-2</v>
      </c>
      <c r="Y56" s="66">
        <v>0.48129880805589809</v>
      </c>
      <c r="Z56" s="67">
        <v>-0.28538632291562388</v>
      </c>
      <c r="AA56" s="65">
        <v>-3.4032509430939308</v>
      </c>
      <c r="AB56" s="65">
        <v>0.11888111888111885</v>
      </c>
      <c r="AC56" s="66">
        <v>0.50141110065851369</v>
      </c>
      <c r="AD56" s="67">
        <v>-0.26595800459118196</v>
      </c>
      <c r="AE56" s="65">
        <v>9.4936581804909199</v>
      </c>
      <c r="AF56" s="65">
        <v>-1.6782103723798825</v>
      </c>
      <c r="AG56" s="66">
        <v>-0.58695256028670351</v>
      </c>
      <c r="AH56" s="67">
        <v>0.43978164448993506</v>
      </c>
      <c r="AI56" s="65">
        <v>-0.19682746850057725</v>
      </c>
      <c r="AJ56" s="65">
        <v>0.10111947146265365</v>
      </c>
      <c r="AK56" s="66">
        <v>0.73960612691466077</v>
      </c>
      <c r="AL56" s="67">
        <v>0.21338912133891208</v>
      </c>
      <c r="AM56" s="65">
        <v>0.26611086841079534</v>
      </c>
      <c r="AN56" s="65">
        <v>0.27520309615744748</v>
      </c>
      <c r="AO56" s="66">
        <v>-9.0909090909090912E-2</v>
      </c>
      <c r="AP56" s="67">
        <v>0.2536991871626304</v>
      </c>
      <c r="AQ56" s="65">
        <v>0.8230440389000756</v>
      </c>
      <c r="AR56" s="65">
        <v>-0.25045508084377344</v>
      </c>
      <c r="AS56" s="66">
        <v>0.66252342824878252</v>
      </c>
      <c r="AT56" s="67">
        <v>-1.4230226893987949</v>
      </c>
      <c r="AU56" s="65">
        <v>-0.29639946755407659</v>
      </c>
      <c r="AV56" s="65">
        <v>-1.0719424460431655</v>
      </c>
      <c r="AW56" s="66">
        <v>-7.6496730577413272</v>
      </c>
      <c r="AX56" s="68">
        <v>0.4266180492251595</v>
      </c>
      <c r="AY56" s="68">
        <v>0.25605733650529672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-792.95001600000001</v>
      </c>
      <c r="K57" s="78">
        <v>-892.15001600000005</v>
      </c>
      <c r="L57" s="78">
        <v>-1084.8999679999999</v>
      </c>
      <c r="M57" s="79">
        <v>-752.84998399999995</v>
      </c>
      <c r="N57" s="80">
        <v>-883</v>
      </c>
      <c r="O57" s="78">
        <v>-601.35001599999998</v>
      </c>
      <c r="P57" s="78">
        <v>-848.6</v>
      </c>
      <c r="Q57" s="79">
        <v>-1025</v>
      </c>
      <c r="R57" s="80">
        <v>-728</v>
      </c>
      <c r="S57" s="78">
        <v>-536</v>
      </c>
      <c r="T57" s="78">
        <v>-548</v>
      </c>
      <c r="U57" s="79">
        <v>-783</v>
      </c>
      <c r="V57" s="80">
        <v>-552</v>
      </c>
      <c r="W57" s="78">
        <v>-508</v>
      </c>
      <c r="X57" s="78">
        <v>-416</v>
      </c>
      <c r="Y57" s="79">
        <v>-519</v>
      </c>
      <c r="Z57" s="80">
        <v>55</v>
      </c>
      <c r="AA57" s="78">
        <v>76</v>
      </c>
      <c r="AB57" s="78">
        <v>182</v>
      </c>
      <c r="AC57" s="79">
        <v>-94</v>
      </c>
      <c r="AD57" s="80">
        <v>9</v>
      </c>
      <c r="AE57" s="78">
        <v>60</v>
      </c>
      <c r="AF57" s="78">
        <v>4</v>
      </c>
      <c r="AG57" s="79">
        <v>-17</v>
      </c>
      <c r="AH57" s="80">
        <v>-126</v>
      </c>
      <c r="AI57" s="78">
        <v>-70</v>
      </c>
      <c r="AJ57" s="78">
        <v>-4</v>
      </c>
      <c r="AK57" s="79">
        <v>-130</v>
      </c>
      <c r="AL57" s="80">
        <v>-173</v>
      </c>
      <c r="AM57" s="78">
        <v>-229</v>
      </c>
      <c r="AN57" s="78">
        <v>-257</v>
      </c>
      <c r="AO57" s="79">
        <v>-94</v>
      </c>
      <c r="AP57" s="80">
        <v>-151.99948800000001</v>
      </c>
      <c r="AQ57" s="78">
        <v>-88</v>
      </c>
      <c r="AR57" s="78">
        <v>-82</v>
      </c>
      <c r="AS57" s="79">
        <v>-240</v>
      </c>
      <c r="AT57" s="80">
        <v>-46</v>
      </c>
      <c r="AU57" s="78">
        <v>137.29113599999999</v>
      </c>
      <c r="AV57" s="78">
        <v>-16</v>
      </c>
      <c r="AW57" s="79">
        <v>-15</v>
      </c>
      <c r="AX57" s="81">
        <v>-214</v>
      </c>
      <c r="AY57" s="81">
        <v>-147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1134</v>
      </c>
      <c r="K59" s="50">
        <v>1259.0000640000001</v>
      </c>
      <c r="L59" s="50">
        <v>1002</v>
      </c>
      <c r="M59" s="51">
        <v>1188.9999359999999</v>
      </c>
      <c r="N59" s="52">
        <v>797</v>
      </c>
      <c r="O59" s="50">
        <v>356</v>
      </c>
      <c r="P59" s="50">
        <v>180</v>
      </c>
      <c r="Q59" s="51">
        <v>668</v>
      </c>
      <c r="R59" s="52">
        <v>778</v>
      </c>
      <c r="S59" s="50">
        <v>1037</v>
      </c>
      <c r="T59" s="50">
        <v>435</v>
      </c>
      <c r="U59" s="51">
        <v>230</v>
      </c>
      <c r="V59" s="52">
        <v>851</v>
      </c>
      <c r="W59" s="50">
        <v>557</v>
      </c>
      <c r="X59" s="50">
        <v>-1084.9999359999999</v>
      </c>
      <c r="Y59" s="51">
        <v>-3694.0001280000001</v>
      </c>
      <c r="Z59" s="52">
        <v>-4504</v>
      </c>
      <c r="AA59" s="50">
        <v>-917</v>
      </c>
      <c r="AB59" s="50">
        <v>-4119.0000639999998</v>
      </c>
      <c r="AC59" s="51">
        <v>-7870.0001279999997</v>
      </c>
      <c r="AD59" s="52">
        <v>-371</v>
      </c>
      <c r="AE59" s="50">
        <v>-200</v>
      </c>
      <c r="AF59" s="50">
        <v>-526</v>
      </c>
      <c r="AG59" s="51">
        <v>-143</v>
      </c>
      <c r="AH59" s="52">
        <v>267</v>
      </c>
      <c r="AI59" s="50">
        <v>613</v>
      </c>
      <c r="AJ59" s="50">
        <v>105</v>
      </c>
      <c r="AK59" s="51">
        <v>518</v>
      </c>
      <c r="AL59" s="52">
        <v>206</v>
      </c>
      <c r="AM59" s="50">
        <v>269</v>
      </c>
      <c r="AN59" s="50">
        <v>161</v>
      </c>
      <c r="AO59" s="51">
        <v>-350</v>
      </c>
      <c r="AP59" s="52">
        <v>-2</v>
      </c>
      <c r="AQ59" s="50">
        <v>-316</v>
      </c>
      <c r="AR59" s="50">
        <v>-117</v>
      </c>
      <c r="AS59" s="51">
        <v>-3247.0000639999998</v>
      </c>
      <c r="AT59" s="52">
        <v>-4622.0001279999997</v>
      </c>
      <c r="AU59" s="50">
        <v>-378</v>
      </c>
      <c r="AV59" s="50">
        <v>41</v>
      </c>
      <c r="AW59" s="51">
        <v>55</v>
      </c>
      <c r="AX59" s="53">
        <v>450</v>
      </c>
      <c r="AY59" s="53">
        <v>408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-61</v>
      </c>
      <c r="S60" s="106">
        <v>-2</v>
      </c>
      <c r="T60" s="106">
        <v>-129</v>
      </c>
      <c r="U60" s="107">
        <v>0</v>
      </c>
      <c r="V60" s="111">
        <v>-517</v>
      </c>
      <c r="W60" s="106">
        <v>56</v>
      </c>
      <c r="X60" s="106">
        <v>-156</v>
      </c>
      <c r="Y60" s="107">
        <v>-1072</v>
      </c>
      <c r="Z60" s="111">
        <v>-132</v>
      </c>
      <c r="AA60" s="106">
        <v>120</v>
      </c>
      <c r="AB60" s="106">
        <v>-17</v>
      </c>
      <c r="AC60" s="107">
        <v>188</v>
      </c>
      <c r="AD60" s="111">
        <v>0</v>
      </c>
      <c r="AE60" s="106">
        <v>0</v>
      </c>
      <c r="AF60" s="106">
        <v>-33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-61</v>
      </c>
      <c r="S61" s="78">
        <v>-2</v>
      </c>
      <c r="T61" s="78">
        <v>-129</v>
      </c>
      <c r="U61" s="79">
        <v>0</v>
      </c>
      <c r="V61" s="80">
        <v>-517</v>
      </c>
      <c r="W61" s="78">
        <v>56</v>
      </c>
      <c r="X61" s="78">
        <v>-156</v>
      </c>
      <c r="Y61" s="79">
        <v>-1072</v>
      </c>
      <c r="Z61" s="80">
        <v>-132</v>
      </c>
      <c r="AA61" s="78">
        <v>120</v>
      </c>
      <c r="AB61" s="78">
        <v>-17</v>
      </c>
      <c r="AC61" s="79">
        <v>188</v>
      </c>
      <c r="AD61" s="80">
        <v>0</v>
      </c>
      <c r="AE61" s="78">
        <v>0</v>
      </c>
      <c r="AF61" s="78">
        <v>-33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-56</v>
      </c>
      <c r="V63" s="80">
        <v>-98</v>
      </c>
      <c r="W63" s="78">
        <v>-108</v>
      </c>
      <c r="X63" s="78">
        <v>-89</v>
      </c>
      <c r="Y63" s="79">
        <v>-48</v>
      </c>
      <c r="Z63" s="80">
        <v>-15</v>
      </c>
      <c r="AA63" s="78">
        <v>-63</v>
      </c>
      <c r="AB63" s="78">
        <v>-7</v>
      </c>
      <c r="AC63" s="79">
        <v>469</v>
      </c>
      <c r="AD63" s="80">
        <v>-1</v>
      </c>
      <c r="AE63" s="78">
        <v>-44</v>
      </c>
      <c r="AF63" s="78">
        <v>-48</v>
      </c>
      <c r="AG63" s="79">
        <v>-39</v>
      </c>
      <c r="AH63" s="80">
        <v>-54</v>
      </c>
      <c r="AI63" s="78">
        <v>-41</v>
      </c>
      <c r="AJ63" s="78">
        <v>-42</v>
      </c>
      <c r="AK63" s="79">
        <v>-62</v>
      </c>
      <c r="AL63" s="80">
        <v>-61</v>
      </c>
      <c r="AM63" s="78">
        <v>-74</v>
      </c>
      <c r="AN63" s="78">
        <v>-80</v>
      </c>
      <c r="AO63" s="79">
        <v>-31</v>
      </c>
      <c r="AP63" s="80">
        <v>-45</v>
      </c>
      <c r="AQ63" s="78">
        <v>-44</v>
      </c>
      <c r="AR63" s="78">
        <v>-53</v>
      </c>
      <c r="AS63" s="79">
        <v>271</v>
      </c>
      <c r="AT63" s="80">
        <v>142</v>
      </c>
      <c r="AU63" s="78">
        <v>-8</v>
      </c>
      <c r="AV63" s="78">
        <v>-45</v>
      </c>
      <c r="AW63" s="79">
        <v>-51</v>
      </c>
      <c r="AX63" s="81">
        <v>-62</v>
      </c>
      <c r="AY63" s="81">
        <v>-92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1136.0500480000001</v>
      </c>
      <c r="K64" s="50">
        <v>1293.8499839999999</v>
      </c>
      <c r="L64" s="50">
        <v>987.10003200000006</v>
      </c>
      <c r="M64" s="51">
        <v>1247.149952</v>
      </c>
      <c r="N64" s="52">
        <v>1164</v>
      </c>
      <c r="O64" s="50">
        <v>794.64998400000002</v>
      </c>
      <c r="P64" s="50">
        <v>668.4</v>
      </c>
      <c r="Q64" s="51">
        <v>739</v>
      </c>
      <c r="R64" s="52">
        <v>809</v>
      </c>
      <c r="S64" s="50">
        <v>881</v>
      </c>
      <c r="T64" s="50">
        <v>1050</v>
      </c>
      <c r="U64" s="51">
        <v>388</v>
      </c>
      <c r="V64" s="52">
        <v>705</v>
      </c>
      <c r="W64" s="50">
        <v>576</v>
      </c>
      <c r="X64" s="50">
        <v>487</v>
      </c>
      <c r="Y64" s="51">
        <v>334</v>
      </c>
      <c r="Z64" s="52">
        <v>-167</v>
      </c>
      <c r="AA64" s="50">
        <v>178</v>
      </c>
      <c r="AB64" s="50">
        <v>-33</v>
      </c>
      <c r="AC64" s="51">
        <v>-24</v>
      </c>
      <c r="AD64" s="52">
        <v>-314</v>
      </c>
      <c r="AE64" s="50">
        <v>-99</v>
      </c>
      <c r="AF64" s="50">
        <v>-12</v>
      </c>
      <c r="AG64" s="51">
        <v>-22</v>
      </c>
      <c r="AH64" s="52">
        <v>31</v>
      </c>
      <c r="AI64" s="50">
        <v>-79</v>
      </c>
      <c r="AJ64" s="50">
        <v>14</v>
      </c>
      <c r="AK64" s="51">
        <v>126</v>
      </c>
      <c r="AL64" s="52">
        <v>114</v>
      </c>
      <c r="AM64" s="50">
        <v>181</v>
      </c>
      <c r="AN64" s="50">
        <v>235</v>
      </c>
      <c r="AO64" s="51">
        <v>140</v>
      </c>
      <c r="AP64" s="52">
        <v>41.76</v>
      </c>
      <c r="AQ64" s="50">
        <v>155</v>
      </c>
      <c r="AR64" s="50">
        <v>-107</v>
      </c>
      <c r="AS64" s="51">
        <v>243</v>
      </c>
      <c r="AT64" s="52">
        <v>129</v>
      </c>
      <c r="AU64" s="50">
        <v>-209</v>
      </c>
      <c r="AV64" s="50">
        <v>-53</v>
      </c>
      <c r="AW64" s="51">
        <v>-6</v>
      </c>
      <c r="AX64" s="53">
        <v>350</v>
      </c>
      <c r="AY64" s="53">
        <v>261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994.11099999999999</v>
      </c>
      <c r="K65" s="100">
        <v>1272</v>
      </c>
      <c r="L65" s="100">
        <v>1103.364</v>
      </c>
      <c r="M65" s="101">
        <v>1149.9000000000001</v>
      </c>
      <c r="N65" s="102">
        <v>1232.143</v>
      </c>
      <c r="O65" s="100">
        <v>985.875</v>
      </c>
      <c r="P65" s="100">
        <v>899.4</v>
      </c>
      <c r="Q65" s="101">
        <v>889.30799999999999</v>
      </c>
      <c r="R65" s="102">
        <v>883.23099999999999</v>
      </c>
      <c r="S65" s="100">
        <v>816.57100000000003</v>
      </c>
      <c r="T65" s="100">
        <v>859.07100000000003</v>
      </c>
      <c r="U65" s="101">
        <v>728.30000000000007</v>
      </c>
      <c r="V65" s="102">
        <v>641.529</v>
      </c>
      <c r="W65" s="100">
        <v>651.41200000000003</v>
      </c>
      <c r="X65" s="100">
        <v>532.33299999999997</v>
      </c>
      <c r="Y65" s="101">
        <v>280.78899999999999</v>
      </c>
      <c r="Z65" s="102">
        <v>-199.733</v>
      </c>
      <c r="AA65" s="100">
        <v>-109.307</v>
      </c>
      <c r="AB65" s="100">
        <v>-147.643</v>
      </c>
      <c r="AC65" s="101">
        <v>-180.09100000000001</v>
      </c>
      <c r="AD65" s="102">
        <v>-341</v>
      </c>
      <c r="AE65" s="100">
        <v>-24.715</v>
      </c>
      <c r="AF65" s="100">
        <v>-52.493000000000002</v>
      </c>
      <c r="AG65" s="101">
        <v>23.396000000000001</v>
      </c>
      <c r="AH65" s="102">
        <v>56.030999999999999</v>
      </c>
      <c r="AI65" s="100">
        <v>-6.6749999999999998</v>
      </c>
      <c r="AJ65" s="100">
        <v>-3.9330000000000003</v>
      </c>
      <c r="AK65" s="101">
        <v>74.469000000000008</v>
      </c>
      <c r="AL65" s="102">
        <v>105.2</v>
      </c>
      <c r="AM65" s="100">
        <v>159.11799999999999</v>
      </c>
      <c r="AN65" s="100">
        <v>172</v>
      </c>
      <c r="AO65" s="101">
        <v>88.54</v>
      </c>
      <c r="AP65" s="102">
        <v>47.923000000000002</v>
      </c>
      <c r="AQ65" s="100">
        <v>12.838000000000001</v>
      </c>
      <c r="AR65" s="100">
        <v>-77.712000000000003</v>
      </c>
      <c r="AS65" s="101">
        <v>-19.219000000000001</v>
      </c>
      <c r="AT65" s="102">
        <v>-138.43299999999999</v>
      </c>
      <c r="AU65" s="100">
        <v>-371.15000000000003</v>
      </c>
      <c r="AV65" s="100">
        <v>-130.04599999999999</v>
      </c>
      <c r="AW65" s="101">
        <v>-43.707000000000001</v>
      </c>
      <c r="AX65" s="104">
        <v>262.90899999999999</v>
      </c>
      <c r="AY65" s="104">
        <v>209.05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0.14277987870569792</v>
      </c>
      <c r="K66" s="65">
        <v>1.7177660377358451E-2</v>
      </c>
      <c r="L66" s="65">
        <v>-0.10537226880703011</v>
      </c>
      <c r="M66" s="66">
        <v>8.4572529785198608E-2</v>
      </c>
      <c r="N66" s="67">
        <v>-5.530445735600497E-2</v>
      </c>
      <c r="O66" s="65">
        <v>-0.1939647683529859</v>
      </c>
      <c r="P66" s="65">
        <v>-0.25683789192795198</v>
      </c>
      <c r="Q66" s="66">
        <v>-0.16901680857475698</v>
      </c>
      <c r="R66" s="67">
        <v>-8.4044830853989491E-2</v>
      </c>
      <c r="S66" s="65">
        <v>7.8901895854738863E-2</v>
      </c>
      <c r="T66" s="65">
        <v>0.22225054739363798</v>
      </c>
      <c r="U66" s="66">
        <v>-0.46725250583550737</v>
      </c>
      <c r="V66" s="67">
        <v>9.8937070654639164E-2</v>
      </c>
      <c r="W66" s="65">
        <v>-0.11576698003721152</v>
      </c>
      <c r="X66" s="65">
        <v>-8.5159101539825588E-2</v>
      </c>
      <c r="Y66" s="66">
        <v>0.18950528688801918</v>
      </c>
      <c r="Z66" s="67">
        <v>-0.16388378485277846</v>
      </c>
      <c r="AA66" s="65">
        <v>-2.628440996459513</v>
      </c>
      <c r="AB66" s="65">
        <v>-0.77648787954728637</v>
      </c>
      <c r="AC66" s="66">
        <v>-0.8667340400131045</v>
      </c>
      <c r="AD66" s="67">
        <v>-7.9178885630498533E-2</v>
      </c>
      <c r="AE66" s="65">
        <v>3.0056645761683187</v>
      </c>
      <c r="AF66" s="65">
        <v>-0.77139809117406133</v>
      </c>
      <c r="AG66" s="66">
        <v>-1.9403316806291673</v>
      </c>
      <c r="AH66" s="67">
        <v>-0.44673484321179346</v>
      </c>
      <c r="AI66" s="65">
        <v>10.835205992509364</v>
      </c>
      <c r="AJ66" s="65">
        <v>-4.5596236969234676</v>
      </c>
      <c r="AK66" s="66">
        <v>0.69197921282681363</v>
      </c>
      <c r="AL66" s="67">
        <v>8.3650190114068407E-2</v>
      </c>
      <c r="AM66" s="65">
        <v>0.1375205822094295</v>
      </c>
      <c r="AN66" s="65">
        <v>0.36627906976744184</v>
      </c>
      <c r="AO66" s="66">
        <v>0.58120623447029585</v>
      </c>
      <c r="AP66" s="67">
        <v>-0.12860213258769282</v>
      </c>
      <c r="AQ66" s="65">
        <v>11.073531702757439</v>
      </c>
      <c r="AR66" s="65">
        <v>0.37687873172740372</v>
      </c>
      <c r="AS66" s="66">
        <v>-13.643737967636191</v>
      </c>
      <c r="AT66" s="67">
        <v>-1.9318587331055457</v>
      </c>
      <c r="AU66" s="65">
        <v>-0.43688535632493608</v>
      </c>
      <c r="AV66" s="65">
        <v>-0.5924519016348061</v>
      </c>
      <c r="AW66" s="66">
        <v>-0.86272221840895047</v>
      </c>
      <c r="AX66" s="68">
        <v>0.33125910486137794</v>
      </c>
      <c r="AY66" s="68">
        <v>0.24850514231045198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-19</v>
      </c>
      <c r="K67" s="78">
        <v>-19</v>
      </c>
      <c r="L67" s="78">
        <v>-19</v>
      </c>
      <c r="M67" s="79">
        <v>-19</v>
      </c>
      <c r="N67" s="80">
        <v>-19</v>
      </c>
      <c r="O67" s="78">
        <v>-19</v>
      </c>
      <c r="P67" s="78">
        <v>-19</v>
      </c>
      <c r="Q67" s="79">
        <v>-19</v>
      </c>
      <c r="R67" s="80">
        <v>-19</v>
      </c>
      <c r="S67" s="78">
        <v>-19</v>
      </c>
      <c r="T67" s="78">
        <v>-6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1117.049984</v>
      </c>
      <c r="K69" s="118">
        <v>1274.850048</v>
      </c>
      <c r="L69" s="118">
        <v>968.09996799999999</v>
      </c>
      <c r="M69" s="119">
        <v>1228.1500160000001</v>
      </c>
      <c r="N69" s="120">
        <v>1144.9999359999999</v>
      </c>
      <c r="O69" s="118">
        <v>775.64998400000002</v>
      </c>
      <c r="P69" s="118">
        <v>649.4</v>
      </c>
      <c r="Q69" s="119">
        <v>720</v>
      </c>
      <c r="R69" s="120">
        <v>790</v>
      </c>
      <c r="S69" s="118">
        <v>862</v>
      </c>
      <c r="T69" s="118">
        <v>1044</v>
      </c>
      <c r="U69" s="119">
        <v>388</v>
      </c>
      <c r="V69" s="120">
        <v>705</v>
      </c>
      <c r="W69" s="118">
        <v>576</v>
      </c>
      <c r="X69" s="118">
        <v>487</v>
      </c>
      <c r="Y69" s="119">
        <v>334</v>
      </c>
      <c r="Z69" s="120">
        <v>-167</v>
      </c>
      <c r="AA69" s="118">
        <v>178</v>
      </c>
      <c r="AB69" s="118">
        <v>-33</v>
      </c>
      <c r="AC69" s="119">
        <v>-24</v>
      </c>
      <c r="AD69" s="120">
        <v>-314</v>
      </c>
      <c r="AE69" s="118">
        <v>-99</v>
      </c>
      <c r="AF69" s="118">
        <v>-12</v>
      </c>
      <c r="AG69" s="119">
        <v>-22</v>
      </c>
      <c r="AH69" s="120">
        <v>31</v>
      </c>
      <c r="AI69" s="118">
        <v>-79</v>
      </c>
      <c r="AJ69" s="118">
        <v>14</v>
      </c>
      <c r="AK69" s="119">
        <v>126</v>
      </c>
      <c r="AL69" s="120">
        <v>114</v>
      </c>
      <c r="AM69" s="118">
        <v>181</v>
      </c>
      <c r="AN69" s="118">
        <v>235</v>
      </c>
      <c r="AO69" s="119">
        <v>140</v>
      </c>
      <c r="AP69" s="120">
        <v>41.76</v>
      </c>
      <c r="AQ69" s="118">
        <v>155</v>
      </c>
      <c r="AR69" s="118">
        <v>-107</v>
      </c>
      <c r="AS69" s="119">
        <v>243</v>
      </c>
      <c r="AT69" s="120">
        <v>129</v>
      </c>
      <c r="AU69" s="118">
        <v>-209</v>
      </c>
      <c r="AV69" s="118">
        <v>-53</v>
      </c>
      <c r="AW69" s="119">
        <v>-6</v>
      </c>
      <c r="AX69" s="121">
        <v>350</v>
      </c>
      <c r="AY69" s="121">
        <v>261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1117.049984</v>
      </c>
      <c r="K71" s="50">
        <v>1274.850048</v>
      </c>
      <c r="L71" s="50">
        <v>968.09996799999999</v>
      </c>
      <c r="M71" s="51">
        <v>1228.1500160000001</v>
      </c>
      <c r="N71" s="52">
        <v>1144.9999359999999</v>
      </c>
      <c r="O71" s="50">
        <v>775.64998400000002</v>
      </c>
      <c r="P71" s="50">
        <v>649.4</v>
      </c>
      <c r="Q71" s="51">
        <v>720</v>
      </c>
      <c r="R71" s="52">
        <v>790</v>
      </c>
      <c r="S71" s="50">
        <v>862</v>
      </c>
      <c r="T71" s="50">
        <v>1044</v>
      </c>
      <c r="U71" s="51">
        <v>388</v>
      </c>
      <c r="V71" s="52">
        <v>705</v>
      </c>
      <c r="W71" s="50">
        <v>576</v>
      </c>
      <c r="X71" s="50">
        <v>487</v>
      </c>
      <c r="Y71" s="51">
        <v>334</v>
      </c>
      <c r="Z71" s="52">
        <v>-167</v>
      </c>
      <c r="AA71" s="50">
        <v>178</v>
      </c>
      <c r="AB71" s="50">
        <v>-33</v>
      </c>
      <c r="AC71" s="51">
        <v>-24</v>
      </c>
      <c r="AD71" s="52">
        <v>-314</v>
      </c>
      <c r="AE71" s="50">
        <v>-99</v>
      </c>
      <c r="AF71" s="50">
        <v>-12</v>
      </c>
      <c r="AG71" s="51">
        <v>-22</v>
      </c>
      <c r="AH71" s="52">
        <v>31</v>
      </c>
      <c r="AI71" s="50">
        <v>-79</v>
      </c>
      <c r="AJ71" s="50">
        <v>14</v>
      </c>
      <c r="AK71" s="51">
        <v>126</v>
      </c>
      <c r="AL71" s="52">
        <v>114</v>
      </c>
      <c r="AM71" s="50">
        <v>181</v>
      </c>
      <c r="AN71" s="50">
        <v>235</v>
      </c>
      <c r="AO71" s="51">
        <v>140</v>
      </c>
      <c r="AP71" s="52">
        <v>41.76</v>
      </c>
      <c r="AQ71" s="50">
        <v>155</v>
      </c>
      <c r="AR71" s="50">
        <v>-107</v>
      </c>
      <c r="AS71" s="51">
        <v>243</v>
      </c>
      <c r="AT71" s="52">
        <v>129</v>
      </c>
      <c r="AU71" s="50">
        <v>-209</v>
      </c>
      <c r="AV71" s="50">
        <v>-53</v>
      </c>
      <c r="AW71" s="51">
        <v>-6</v>
      </c>
      <c r="AX71" s="53">
        <v>350</v>
      </c>
      <c r="AY71" s="53">
        <v>261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2.0499999999999998</v>
      </c>
      <c r="K72" s="78">
        <v>34.85</v>
      </c>
      <c r="L72" s="78">
        <v>-14.9</v>
      </c>
      <c r="M72" s="79">
        <v>58.15</v>
      </c>
      <c r="N72" s="80">
        <v>367</v>
      </c>
      <c r="O72" s="78">
        <v>438.64998400000002</v>
      </c>
      <c r="P72" s="78">
        <v>488.4</v>
      </c>
      <c r="Q72" s="79">
        <v>71</v>
      </c>
      <c r="R72" s="80">
        <v>31</v>
      </c>
      <c r="S72" s="78">
        <v>-156</v>
      </c>
      <c r="T72" s="78">
        <v>615</v>
      </c>
      <c r="U72" s="79">
        <v>214</v>
      </c>
      <c r="V72" s="80">
        <v>-48</v>
      </c>
      <c r="W72" s="78">
        <v>127</v>
      </c>
      <c r="X72" s="78">
        <v>1660.9999359999999</v>
      </c>
      <c r="Y72" s="79">
        <v>4076</v>
      </c>
      <c r="Z72" s="80">
        <v>4352</v>
      </c>
      <c r="AA72" s="78">
        <v>1158</v>
      </c>
      <c r="AB72" s="78">
        <v>4092.9999360000002</v>
      </c>
      <c r="AC72" s="79">
        <v>7376.9999360000002</v>
      </c>
      <c r="AD72" s="80">
        <v>58</v>
      </c>
      <c r="AE72" s="78">
        <v>145</v>
      </c>
      <c r="AF72" s="78">
        <v>562</v>
      </c>
      <c r="AG72" s="79">
        <v>160</v>
      </c>
      <c r="AH72" s="80">
        <v>-182</v>
      </c>
      <c r="AI72" s="78">
        <v>-651</v>
      </c>
      <c r="AJ72" s="78">
        <v>-49</v>
      </c>
      <c r="AK72" s="79">
        <v>-330</v>
      </c>
      <c r="AL72" s="80">
        <v>-31</v>
      </c>
      <c r="AM72" s="78">
        <v>-14</v>
      </c>
      <c r="AN72" s="78">
        <v>154</v>
      </c>
      <c r="AO72" s="79">
        <v>521</v>
      </c>
      <c r="AP72" s="80">
        <v>88.76</v>
      </c>
      <c r="AQ72" s="78">
        <v>515</v>
      </c>
      <c r="AR72" s="78">
        <v>63</v>
      </c>
      <c r="AS72" s="79">
        <v>3219.0000639999998</v>
      </c>
      <c r="AT72" s="80">
        <v>4608.9999360000002</v>
      </c>
      <c r="AU72" s="78">
        <v>177</v>
      </c>
      <c r="AV72" s="78">
        <v>-49</v>
      </c>
      <c r="AW72" s="79">
        <v>-16</v>
      </c>
      <c r="AX72" s="81">
        <v>-38</v>
      </c>
      <c r="AY72" s="81">
        <v>-55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61</v>
      </c>
      <c r="S73" s="78">
        <v>2</v>
      </c>
      <c r="T73" s="78">
        <v>129</v>
      </c>
      <c r="U73" s="79">
        <v>0</v>
      </c>
      <c r="V73" s="80">
        <v>517</v>
      </c>
      <c r="W73" s="78">
        <v>-56</v>
      </c>
      <c r="X73" s="78">
        <v>156</v>
      </c>
      <c r="Y73" s="79">
        <v>1072</v>
      </c>
      <c r="Z73" s="80">
        <v>132</v>
      </c>
      <c r="AA73" s="78">
        <v>-120</v>
      </c>
      <c r="AB73" s="78">
        <v>17</v>
      </c>
      <c r="AC73" s="79">
        <v>-188</v>
      </c>
      <c r="AD73" s="80">
        <v>0</v>
      </c>
      <c r="AE73" s="78">
        <v>0</v>
      </c>
      <c r="AF73" s="78">
        <v>33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2.9165799617767334</v>
      </c>
      <c r="K75" s="132">
        <v>3.3199219703674316</v>
      </c>
      <c r="L75" s="132">
        <v>2.5210940837860107</v>
      </c>
      <c r="M75" s="133">
        <v>3.1983070373535156</v>
      </c>
      <c r="N75" s="134">
        <v>2.9740259647369385</v>
      </c>
      <c r="O75" s="132">
        <v>1.9939589500427246</v>
      </c>
      <c r="P75" s="132">
        <v>1.6608699560165405</v>
      </c>
      <c r="Q75" s="133">
        <v>1.8414319753646851</v>
      </c>
      <c r="R75" s="134">
        <v>2.0153059959411621</v>
      </c>
      <c r="S75" s="132">
        <v>2.1989800930023193</v>
      </c>
      <c r="T75" s="132">
        <v>2.6165409088134766</v>
      </c>
      <c r="U75" s="133">
        <v>0.9724310040473938</v>
      </c>
      <c r="V75" s="134">
        <v>1.7893400192260742</v>
      </c>
      <c r="W75" s="132">
        <v>1.4961040019989014</v>
      </c>
      <c r="X75" s="132">
        <v>1.2782150506973267</v>
      </c>
      <c r="Y75" s="133">
        <v>0.88594198226928711</v>
      </c>
      <c r="Z75" s="134">
        <v>-0.44297099113464355</v>
      </c>
      <c r="AA75" s="132">
        <v>0.47089898586273193</v>
      </c>
      <c r="AB75" s="132">
        <v>-8.730199933052063E-2</v>
      </c>
      <c r="AC75" s="133">
        <v>-6.3492000102996826E-2</v>
      </c>
      <c r="AD75" s="134">
        <v>-0.8306879997253418</v>
      </c>
      <c r="AE75" s="132">
        <v>-0.2612139880657196</v>
      </c>
      <c r="AF75" s="132">
        <v>-3.1578999012708664E-2</v>
      </c>
      <c r="AG75" s="133">
        <v>-5.7895001024007797E-2</v>
      </c>
      <c r="AH75" s="134">
        <v>8.1578999757766724E-2</v>
      </c>
      <c r="AI75" s="132">
        <v>-0.20734900236129761</v>
      </c>
      <c r="AJ75" s="132">
        <v>3.6745000630617142E-2</v>
      </c>
      <c r="AK75" s="133">
        <v>0.33070901036262512</v>
      </c>
      <c r="AL75" s="134">
        <v>0.29842901229858398</v>
      </c>
      <c r="AM75" s="132">
        <v>0.47382199764251709</v>
      </c>
      <c r="AN75" s="132">
        <v>0.61357700824737549</v>
      </c>
      <c r="AO75" s="133">
        <v>0.369392991065979</v>
      </c>
      <c r="AP75" s="134">
        <v>0.11106400191783905</v>
      </c>
      <c r="AQ75" s="132">
        <v>0.41114100813865662</v>
      </c>
      <c r="AR75" s="132">
        <v>-0.28382000327110291</v>
      </c>
      <c r="AS75" s="133">
        <v>0.6445620059967041</v>
      </c>
      <c r="AT75" s="134">
        <v>0.34126999974250793</v>
      </c>
      <c r="AU75" s="132">
        <v>-0.5529099702835083</v>
      </c>
      <c r="AV75" s="132">
        <v>-0.14021199941635132</v>
      </c>
      <c r="AW75" s="133">
        <v>-1.5873000025749207E-2</v>
      </c>
      <c r="AX75" s="135">
        <v>0.92592602968215942</v>
      </c>
      <c r="AY75" s="135">
        <v>0.69047600030899048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2.57</v>
      </c>
      <c r="K76" s="137">
        <v>3.1320000000000001</v>
      </c>
      <c r="L76" s="137">
        <v>2.794</v>
      </c>
      <c r="M76" s="138">
        <v>2.8679999999999999</v>
      </c>
      <c r="N76" s="139">
        <v>3.0640000000000001</v>
      </c>
      <c r="O76" s="137">
        <v>2.5260000000000002</v>
      </c>
      <c r="P76" s="137">
        <v>2.2709999999999999</v>
      </c>
      <c r="Q76" s="138">
        <v>2.29</v>
      </c>
      <c r="R76" s="139">
        <v>2.2050000000000001</v>
      </c>
      <c r="S76" s="137">
        <v>2.0060000000000002</v>
      </c>
      <c r="T76" s="137">
        <v>2.165</v>
      </c>
      <c r="U76" s="138">
        <v>1.8049999999999999</v>
      </c>
      <c r="V76" s="139">
        <v>1.6080000000000001</v>
      </c>
      <c r="W76" s="137">
        <v>1.6420000000000001</v>
      </c>
      <c r="X76" s="137">
        <v>1.3840000000000001</v>
      </c>
      <c r="Y76" s="138">
        <v>0.75700000000000001</v>
      </c>
      <c r="Z76" s="139">
        <v>-0.59499999999999997</v>
      </c>
      <c r="AA76" s="137">
        <v>-0.27600000000000002</v>
      </c>
      <c r="AB76" s="137">
        <v>-0.375</v>
      </c>
      <c r="AC76" s="138">
        <v>-0.48899999999999999</v>
      </c>
      <c r="AD76" s="139">
        <v>-0.88600000000000001</v>
      </c>
      <c r="AE76" s="137">
        <v>-0.14100000000000001</v>
      </c>
      <c r="AF76" s="137">
        <v>-0.14300000000000002</v>
      </c>
      <c r="AG76" s="138">
        <v>6.7000000000000004E-2</v>
      </c>
      <c r="AH76" s="139">
        <v>0.13600000000000001</v>
      </c>
      <c r="AI76" s="137">
        <v>-2.1000000000000001E-2</v>
      </c>
      <c r="AJ76" s="137">
        <v>-2.1000000000000001E-2</v>
      </c>
      <c r="AK76" s="138">
        <v>0.24199999999999999</v>
      </c>
      <c r="AL76" s="139">
        <v>0.28200000000000003</v>
      </c>
      <c r="AM76" s="137">
        <v>0.40200000000000002</v>
      </c>
      <c r="AN76" s="137">
        <v>0.47300000000000003</v>
      </c>
      <c r="AO76" s="138">
        <v>0.23700000000000002</v>
      </c>
      <c r="AP76" s="139">
        <v>0.126</v>
      </c>
      <c r="AQ76" s="137">
        <v>6.7000000000000004E-2</v>
      </c>
      <c r="AR76" s="137">
        <v>-0.187</v>
      </c>
      <c r="AS76" s="138">
        <v>-5.8000000000000003E-2</v>
      </c>
      <c r="AT76" s="139">
        <v>-0.314</v>
      </c>
      <c r="AU76" s="137">
        <v>-1.006</v>
      </c>
      <c r="AV76" s="137">
        <v>-0.35599999999999998</v>
      </c>
      <c r="AW76" s="138">
        <v>-0.11600000000000001</v>
      </c>
      <c r="AX76" s="63">
        <v>0.71299999999999997</v>
      </c>
      <c r="AY76" s="63">
        <v>0.57000000000000006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0.13485601625553836</v>
      </c>
      <c r="K77" s="65">
        <v>6.0000629108375322E-2</v>
      </c>
      <c r="L77" s="65">
        <v>-9.76757037272689E-2</v>
      </c>
      <c r="M77" s="66">
        <v>0.11516981776621889</v>
      </c>
      <c r="N77" s="67">
        <v>-2.9364894015359522E-2</v>
      </c>
      <c r="O77" s="65">
        <v>-0.2106259105135691</v>
      </c>
      <c r="P77" s="65">
        <v>-0.268661402018256</v>
      </c>
      <c r="Q77" s="66">
        <v>-0.19588123346520303</v>
      </c>
      <c r="R77" s="67">
        <v>-8.6029026784053497E-2</v>
      </c>
      <c r="S77" s="65">
        <v>9.6201442174635637E-2</v>
      </c>
      <c r="T77" s="65">
        <v>0.20856393016788755</v>
      </c>
      <c r="U77" s="66">
        <v>-0.46125706146958789</v>
      </c>
      <c r="V77" s="67">
        <v>0.11277364379730977</v>
      </c>
      <c r="W77" s="65">
        <v>-8.8852617540255016E-2</v>
      </c>
      <c r="X77" s="65">
        <v>-7.6434211923897002E-2</v>
      </c>
      <c r="Y77" s="66">
        <v>0.170332869576337</v>
      </c>
      <c r="Z77" s="67">
        <v>-0.25551093926950658</v>
      </c>
      <c r="AA77" s="65">
        <v>-2.7061557458794634</v>
      </c>
      <c r="AB77" s="65">
        <v>-0.76719466845194495</v>
      </c>
      <c r="AC77" s="66">
        <v>-0.87015950899182648</v>
      </c>
      <c r="AD77" s="67">
        <v>-6.2428894215189858E-2</v>
      </c>
      <c r="AE77" s="65">
        <v>0.85258147564340125</v>
      </c>
      <c r="AF77" s="65">
        <v>-0.77916783907196741</v>
      </c>
      <c r="AG77" s="66">
        <v>-1.8641044928956387</v>
      </c>
      <c r="AH77" s="67">
        <v>-0.40015441354583298</v>
      </c>
      <c r="AI77" s="65">
        <v>8.8737620172046476</v>
      </c>
      <c r="AJ77" s="65">
        <v>-2.7497619347912927</v>
      </c>
      <c r="AK77" s="66">
        <v>0.36656615852324437</v>
      </c>
      <c r="AL77" s="67">
        <v>5.8258908860226791E-2</v>
      </c>
      <c r="AM77" s="65">
        <v>0.17866168567790314</v>
      </c>
      <c r="AN77" s="65">
        <v>0.29720297726717854</v>
      </c>
      <c r="AO77" s="66">
        <v>0.55862021546826568</v>
      </c>
      <c r="AP77" s="67">
        <v>-0.1185396673187377</v>
      </c>
      <c r="AQ77" s="65">
        <v>5.1364329572933816</v>
      </c>
      <c r="AR77" s="65">
        <v>0.5177540281877161</v>
      </c>
      <c r="AS77" s="66">
        <v>-12.113138034425933</v>
      </c>
      <c r="AT77" s="67">
        <v>-2.0868471329379235</v>
      </c>
      <c r="AU77" s="65">
        <v>-0.4503877034955186</v>
      </c>
      <c r="AV77" s="65">
        <v>-0.60614606905519286</v>
      </c>
      <c r="AW77" s="66">
        <v>-0.86316379288147238</v>
      </c>
      <c r="AX77" s="68">
        <v>0.29863398272392633</v>
      </c>
      <c r="AY77" s="68">
        <v>0.21136140405086035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2.865164041519165</v>
      </c>
      <c r="K78" s="143">
        <v>3.2577829360961914</v>
      </c>
      <c r="L78" s="143">
        <v>2.4627499580383301</v>
      </c>
      <c r="M78" s="144">
        <v>3.1253750324249268</v>
      </c>
      <c r="N78" s="145">
        <v>2.9197990894317627</v>
      </c>
      <c r="O78" s="143">
        <v>1.9847439527511597</v>
      </c>
      <c r="P78" s="143">
        <v>1.6527479887008667</v>
      </c>
      <c r="Q78" s="144">
        <v>1.8144470453262329</v>
      </c>
      <c r="R78" s="145">
        <v>1.9859800338745117</v>
      </c>
      <c r="S78" s="143">
        <v>2.1576468944549561</v>
      </c>
      <c r="T78" s="143">
        <v>2.6036660671234131</v>
      </c>
      <c r="U78" s="144">
        <v>0.96366602182388306</v>
      </c>
      <c r="V78" s="145">
        <v>1.7787879705429077</v>
      </c>
      <c r="W78" s="143">
        <v>1.4961040019989014</v>
      </c>
      <c r="X78" s="143">
        <v>1.2782150506973267</v>
      </c>
      <c r="Y78" s="144">
        <v>0.88167101144790649</v>
      </c>
      <c r="Z78" s="145">
        <v>-0.44623300433158875</v>
      </c>
      <c r="AA78" s="143">
        <v>0.4634920060634613</v>
      </c>
      <c r="AB78" s="143">
        <v>-8.730199933052063E-2</v>
      </c>
      <c r="AC78" s="144">
        <v>-6.3492000102996826E-2</v>
      </c>
      <c r="AD78" s="145">
        <v>-0.8306879997253418</v>
      </c>
      <c r="AE78" s="143">
        <v>-0.26741400361061096</v>
      </c>
      <c r="AF78" s="143">
        <v>-3.1578999012708664E-2</v>
      </c>
      <c r="AG78" s="144">
        <v>-5.8947000652551651E-2</v>
      </c>
      <c r="AH78" s="145">
        <v>8.1578999757766724E-2</v>
      </c>
      <c r="AI78" s="143">
        <v>-0.20734900236129761</v>
      </c>
      <c r="AJ78" s="143">
        <v>3.2062999904155731E-2</v>
      </c>
      <c r="AK78" s="144">
        <v>0.3283810019493103</v>
      </c>
      <c r="AL78" s="145">
        <v>0.29842901229858398</v>
      </c>
      <c r="AM78" s="143">
        <v>0.47363600134849548</v>
      </c>
      <c r="AN78" s="143">
        <v>0.61000001430511475</v>
      </c>
      <c r="AO78" s="144">
        <v>0.369392991065979</v>
      </c>
      <c r="AP78" s="145">
        <v>0.11106400191783905</v>
      </c>
      <c r="AQ78" s="143">
        <v>0.4060479998588562</v>
      </c>
      <c r="AR78" s="143">
        <v>-0.28382000327110291</v>
      </c>
      <c r="AS78" s="144">
        <v>0.6445620059967041</v>
      </c>
      <c r="AT78" s="145">
        <v>0.33312198519706726</v>
      </c>
      <c r="AU78" s="143">
        <v>-0.5529099702835083</v>
      </c>
      <c r="AV78" s="143">
        <v>-0.14021199941635132</v>
      </c>
      <c r="AW78" s="144">
        <v>-1.5873000025749207E-2</v>
      </c>
      <c r="AX78" s="146">
        <v>0.91973602771759033</v>
      </c>
      <c r="AY78" s="146">
        <v>0.67282301187515259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9.3906490802764893</v>
      </c>
      <c r="K80" s="149">
        <v>10.265532970428467</v>
      </c>
      <c r="L80" s="149">
        <v>10.726263046264648</v>
      </c>
      <c r="M80" s="150">
        <v>11.948307037353516</v>
      </c>
      <c r="N80" s="158">
        <v>12.013349056243896</v>
      </c>
      <c r="O80" s="157">
        <v>10.687386035919189</v>
      </c>
      <c r="P80" s="157">
        <v>9.8271619081497192</v>
      </c>
      <c r="Q80" s="159">
        <v>8.76092529296875</v>
      </c>
      <c r="R80" s="158">
        <v>7.5115668773651123</v>
      </c>
      <c r="S80" s="157">
        <v>7.716588020324707</v>
      </c>
      <c r="T80" s="157">
        <v>8.6722589731216431</v>
      </c>
      <c r="U80" s="159">
        <v>6.8405060768127441</v>
      </c>
      <c r="V80" s="158">
        <v>7.5747860074043274</v>
      </c>
      <c r="W80" s="157">
        <v>6.8719099164009094</v>
      </c>
      <c r="X80" s="157">
        <v>5.5335840582847595</v>
      </c>
      <c r="Y80" s="159">
        <v>0.57083302736282349</v>
      </c>
      <c r="Z80" s="158">
        <v>3.2172900438308716</v>
      </c>
      <c r="AA80" s="157">
        <v>2.1920850276947021</v>
      </c>
      <c r="AB80" s="157">
        <v>0.82656797766685486</v>
      </c>
      <c r="AC80" s="159">
        <v>-0.34391498565673828</v>
      </c>
      <c r="AD80" s="158">
        <v>-0.83068901300430298</v>
      </c>
      <c r="AE80" s="157">
        <v>-1.5628019869327545</v>
      </c>
      <c r="AF80" s="157">
        <v>-1.5070789866149426</v>
      </c>
      <c r="AG80" s="159">
        <v>-1.134564995765686</v>
      </c>
      <c r="AH80" s="158">
        <v>-0.26910898834466934</v>
      </c>
      <c r="AI80" s="157">
        <v>-0.21524400264024734</v>
      </c>
      <c r="AJ80" s="157">
        <v>-0.14692000299692154</v>
      </c>
      <c r="AK80" s="159">
        <v>0.24146999418735504</v>
      </c>
      <c r="AL80" s="158">
        <v>0.45853402093052864</v>
      </c>
      <c r="AM80" s="157">
        <v>1.1397050209343433</v>
      </c>
      <c r="AN80" s="157">
        <v>1.7165370285511017</v>
      </c>
      <c r="AO80" s="159">
        <v>1.7539269924163818</v>
      </c>
      <c r="AP80" s="158">
        <v>1.5678559988737106</v>
      </c>
      <c r="AQ80" s="157">
        <v>1.5051750093698502</v>
      </c>
      <c r="AR80" s="157">
        <v>0.60777799785137177</v>
      </c>
      <c r="AS80" s="159">
        <v>0.57294398546218872</v>
      </c>
      <c r="AT80" s="158">
        <v>1.1131530106067657</v>
      </c>
      <c r="AU80" s="157">
        <v>0.14645004272460938</v>
      </c>
      <c r="AV80" s="157">
        <v>0.29271003603935242</v>
      </c>
      <c r="AW80" s="159">
        <v>-9.7883999347686768E-2</v>
      </c>
      <c r="AX80" s="160">
        <v>0.2169310599565506</v>
      </c>
      <c r="AY80" s="160">
        <v>1.4603170305490494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9.2811161279678345</v>
      </c>
      <c r="K81" s="149">
        <v>10.108604073524475</v>
      </c>
      <c r="L81" s="149">
        <v>10.531598925590515</v>
      </c>
      <c r="M81" s="150">
        <v>11.670374870300293</v>
      </c>
      <c r="N81" s="158">
        <v>11.765707015991211</v>
      </c>
      <c r="O81" s="157">
        <v>10.492668032646179</v>
      </c>
      <c r="P81" s="157">
        <v>9.6826660633087158</v>
      </c>
      <c r="Q81" s="159">
        <v>8.7186450958251953</v>
      </c>
      <c r="R81" s="158">
        <v>7.437919020652771</v>
      </c>
      <c r="S81" s="157">
        <v>7.6108219623565674</v>
      </c>
      <c r="T81" s="157">
        <v>8.5617400407791138</v>
      </c>
      <c r="U81" s="159">
        <v>6.7646307945251465</v>
      </c>
      <c r="V81" s="158">
        <v>7.5037669539451599</v>
      </c>
      <c r="W81" s="157">
        <v>6.8422240614891052</v>
      </c>
      <c r="X81" s="157">
        <v>5.5167730450630188</v>
      </c>
      <c r="Y81" s="159">
        <v>0.57083302736282349</v>
      </c>
      <c r="Z81" s="158">
        <v>3.2140280306339264</v>
      </c>
      <c r="AA81" s="157">
        <v>2.1814160346984863</v>
      </c>
      <c r="AB81" s="157">
        <v>0.81589898467063904</v>
      </c>
      <c r="AC81" s="159">
        <v>-0.34391498565673828</v>
      </c>
      <c r="AD81" s="158">
        <v>-0.83809599280357361</v>
      </c>
      <c r="AE81" s="157">
        <v>-1.5690020024776459</v>
      </c>
      <c r="AF81" s="157">
        <v>-1.5132790021598339</v>
      </c>
      <c r="AG81" s="159">
        <v>-1.134564995765686</v>
      </c>
      <c r="AH81" s="158">
        <v>-0.27636100351810455</v>
      </c>
      <c r="AI81" s="157">
        <v>-0.2162960022687912</v>
      </c>
      <c r="AJ81" s="157">
        <v>-0.1526540033519268</v>
      </c>
      <c r="AK81" s="159">
        <v>0.24146999418735504</v>
      </c>
      <c r="AL81" s="158">
        <v>0.45152401179075241</v>
      </c>
      <c r="AM81" s="157">
        <v>1.1325090155005455</v>
      </c>
      <c r="AN81" s="157">
        <v>1.7104460299015045</v>
      </c>
      <c r="AO81" s="159">
        <v>1.7506250143051147</v>
      </c>
      <c r="AP81" s="158">
        <v>1.5640930086374283</v>
      </c>
      <c r="AQ81" s="157">
        <v>1.496505007147789</v>
      </c>
      <c r="AR81" s="157">
        <v>0.60268498957157135</v>
      </c>
      <c r="AS81" s="159">
        <v>0.56734699010848999</v>
      </c>
      <c r="AT81" s="158">
        <v>1.0999119877815247</v>
      </c>
      <c r="AU81" s="157">
        <v>0.1383020281791687</v>
      </c>
      <c r="AV81" s="157">
        <v>0.28456202149391174</v>
      </c>
      <c r="AW81" s="159">
        <v>-0.10074099898338318</v>
      </c>
      <c r="AX81" s="160">
        <v>0.21074105799198151</v>
      </c>
      <c r="AY81" s="160">
        <v>1.4364740401506424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383</v>
      </c>
      <c r="K83" s="78">
        <v>384</v>
      </c>
      <c r="L83" s="78">
        <v>384</v>
      </c>
      <c r="M83" s="79">
        <v>384</v>
      </c>
      <c r="N83" s="80">
        <v>385</v>
      </c>
      <c r="O83" s="78">
        <v>389</v>
      </c>
      <c r="P83" s="78">
        <v>391</v>
      </c>
      <c r="Q83" s="79">
        <v>391</v>
      </c>
      <c r="R83" s="80">
        <v>392</v>
      </c>
      <c r="S83" s="78">
        <v>392</v>
      </c>
      <c r="T83" s="78">
        <v>399</v>
      </c>
      <c r="U83" s="79">
        <v>399</v>
      </c>
      <c r="V83" s="80">
        <v>394</v>
      </c>
      <c r="W83" s="78">
        <v>385</v>
      </c>
      <c r="X83" s="78">
        <v>381</v>
      </c>
      <c r="Y83" s="79">
        <v>377</v>
      </c>
      <c r="Z83" s="80">
        <v>377</v>
      </c>
      <c r="AA83" s="78">
        <v>378</v>
      </c>
      <c r="AB83" s="78">
        <v>378</v>
      </c>
      <c r="AC83" s="79">
        <v>378</v>
      </c>
      <c r="AD83" s="80">
        <v>378</v>
      </c>
      <c r="AE83" s="78">
        <v>379</v>
      </c>
      <c r="AF83" s="78">
        <v>380</v>
      </c>
      <c r="AG83" s="79">
        <v>380</v>
      </c>
      <c r="AH83" s="80">
        <v>380</v>
      </c>
      <c r="AI83" s="78">
        <v>381</v>
      </c>
      <c r="AJ83" s="78">
        <v>381</v>
      </c>
      <c r="AK83" s="79">
        <v>381</v>
      </c>
      <c r="AL83" s="80">
        <v>382</v>
      </c>
      <c r="AM83" s="78">
        <v>382</v>
      </c>
      <c r="AN83" s="78">
        <v>383</v>
      </c>
      <c r="AO83" s="79">
        <v>379</v>
      </c>
      <c r="AP83" s="169">
        <v>376</v>
      </c>
      <c r="AQ83" s="170">
        <v>377</v>
      </c>
      <c r="AR83" s="170">
        <v>377</v>
      </c>
      <c r="AS83" s="171">
        <v>377</v>
      </c>
      <c r="AT83" s="169">
        <v>378</v>
      </c>
      <c r="AU83" s="170">
        <v>378</v>
      </c>
      <c r="AV83" s="170">
        <v>378</v>
      </c>
      <c r="AW83" s="171">
        <v>378</v>
      </c>
      <c r="AX83" s="172">
        <v>378</v>
      </c>
      <c r="AY83" s="172">
        <v>378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397</v>
      </c>
      <c r="K84" s="78">
        <v>397</v>
      </c>
      <c r="L84" s="78">
        <v>400</v>
      </c>
      <c r="M84" s="79">
        <v>400</v>
      </c>
      <c r="N84" s="80">
        <v>399</v>
      </c>
      <c r="O84" s="78">
        <v>390</v>
      </c>
      <c r="P84" s="78">
        <v>393</v>
      </c>
      <c r="Q84" s="79">
        <v>407</v>
      </c>
      <c r="R84" s="80">
        <v>408</v>
      </c>
      <c r="S84" s="78">
        <v>408</v>
      </c>
      <c r="T84" s="78">
        <v>401</v>
      </c>
      <c r="U84" s="79">
        <v>401</v>
      </c>
      <c r="V84" s="80">
        <v>396</v>
      </c>
      <c r="W84" s="78">
        <v>387</v>
      </c>
      <c r="X84" s="78">
        <v>381</v>
      </c>
      <c r="Y84" s="79">
        <v>377</v>
      </c>
      <c r="Z84" s="80">
        <v>377</v>
      </c>
      <c r="AA84" s="78">
        <v>378</v>
      </c>
      <c r="AB84" s="78">
        <v>378</v>
      </c>
      <c r="AC84" s="79">
        <v>378</v>
      </c>
      <c r="AD84" s="80">
        <v>378</v>
      </c>
      <c r="AE84" s="78">
        <v>379</v>
      </c>
      <c r="AF84" s="78">
        <v>380</v>
      </c>
      <c r="AG84" s="79">
        <v>380</v>
      </c>
      <c r="AH84" s="80">
        <v>383</v>
      </c>
      <c r="AI84" s="78">
        <v>383</v>
      </c>
      <c r="AJ84" s="78">
        <v>383</v>
      </c>
      <c r="AK84" s="79">
        <v>383</v>
      </c>
      <c r="AL84" s="80">
        <v>384</v>
      </c>
      <c r="AM84" s="78">
        <v>385</v>
      </c>
      <c r="AN84" s="78">
        <v>385</v>
      </c>
      <c r="AO84" s="79">
        <v>379</v>
      </c>
      <c r="AP84" s="169">
        <v>376</v>
      </c>
      <c r="AQ84" s="170">
        <v>377</v>
      </c>
      <c r="AR84" s="170">
        <v>377</v>
      </c>
      <c r="AS84" s="171">
        <v>377</v>
      </c>
      <c r="AT84" s="169">
        <v>378</v>
      </c>
      <c r="AU84" s="170">
        <v>378</v>
      </c>
      <c r="AV84" s="170">
        <v>378</v>
      </c>
      <c r="AW84" s="171">
        <v>378</v>
      </c>
      <c r="AX84" s="172">
        <v>379</v>
      </c>
      <c r="AY84" s="172">
        <v>379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14</v>
      </c>
      <c r="K85" s="174">
        <v>13</v>
      </c>
      <c r="L85" s="174">
        <v>16</v>
      </c>
      <c r="M85" s="175">
        <v>16</v>
      </c>
      <c r="N85" s="177">
        <v>14</v>
      </c>
      <c r="O85" s="174">
        <v>1</v>
      </c>
      <c r="P85" s="174">
        <v>2</v>
      </c>
      <c r="Q85" s="175">
        <v>16</v>
      </c>
      <c r="R85" s="177">
        <v>16</v>
      </c>
      <c r="S85" s="174">
        <v>16</v>
      </c>
      <c r="T85" s="174">
        <v>2</v>
      </c>
      <c r="U85" s="175">
        <v>2</v>
      </c>
      <c r="V85" s="177">
        <v>2</v>
      </c>
      <c r="W85" s="174">
        <v>2</v>
      </c>
      <c r="X85" s="174">
        <v>0</v>
      </c>
      <c r="Y85" s="175">
        <v>0</v>
      </c>
      <c r="Z85" s="177">
        <v>0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3</v>
      </c>
      <c r="AI85" s="174">
        <v>2</v>
      </c>
      <c r="AJ85" s="174">
        <v>2</v>
      </c>
      <c r="AK85" s="175">
        <v>2</v>
      </c>
      <c r="AL85" s="177">
        <v>2</v>
      </c>
      <c r="AM85" s="174">
        <v>3</v>
      </c>
      <c r="AN85" s="174">
        <v>2</v>
      </c>
      <c r="AO85" s="175">
        <v>0</v>
      </c>
      <c r="AP85" s="178">
        <v>0</v>
      </c>
      <c r="AQ85" s="179">
        <v>0</v>
      </c>
      <c r="AR85" s="179">
        <v>0</v>
      </c>
      <c r="AS85" s="180">
        <v>0</v>
      </c>
      <c r="AT85" s="178">
        <v>0</v>
      </c>
      <c r="AU85" s="179">
        <v>0</v>
      </c>
      <c r="AV85" s="179">
        <v>0</v>
      </c>
      <c r="AW85" s="180">
        <v>0</v>
      </c>
      <c r="AX85" s="181">
        <v>1</v>
      </c>
      <c r="AY85" s="181">
        <v>1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0.15000000596046448</v>
      </c>
      <c r="K86" s="182">
        <v>0.15000000596046448</v>
      </c>
      <c r="L86" s="182">
        <v>0.15000000596046448</v>
      </c>
      <c r="M86" s="183">
        <v>0.15000000596046448</v>
      </c>
      <c r="N86" s="185">
        <v>0.17000000178813934</v>
      </c>
      <c r="O86" s="186">
        <v>0.17000000178813934</v>
      </c>
      <c r="P86" s="186">
        <v>0.17000000178813934</v>
      </c>
      <c r="Q86" s="187">
        <v>0.17000000178813934</v>
      </c>
      <c r="R86" s="188">
        <v>0.20000000298023224</v>
      </c>
      <c r="S86" s="184">
        <v>0.20000000298023224</v>
      </c>
      <c r="T86" s="184">
        <v>0.20000000298023224</v>
      </c>
      <c r="U86" s="189">
        <v>0.20000000298023224</v>
      </c>
      <c r="V86" s="188">
        <v>0.25</v>
      </c>
      <c r="W86" s="184">
        <v>0.25</v>
      </c>
      <c r="X86" s="184">
        <v>0.25</v>
      </c>
      <c r="Y86" s="189">
        <v>0.25</v>
      </c>
      <c r="Z86" s="188">
        <v>0.25</v>
      </c>
      <c r="AA86" s="184">
        <v>0.25</v>
      </c>
      <c r="AB86" s="184">
        <v>0.25</v>
      </c>
      <c r="AC86" s="189">
        <v>0.25</v>
      </c>
      <c r="AD86" s="188">
        <v>0.25</v>
      </c>
      <c r="AE86" s="184">
        <v>0.25</v>
      </c>
      <c r="AF86" s="184">
        <v>0.25</v>
      </c>
      <c r="AG86" s="189">
        <v>0.25</v>
      </c>
      <c r="AH86" s="188">
        <v>0.25</v>
      </c>
      <c r="AI86" s="184">
        <v>0.25</v>
      </c>
      <c r="AJ86" s="184">
        <v>0.25</v>
      </c>
      <c r="AK86" s="189">
        <v>0.25</v>
      </c>
      <c r="AL86" s="188">
        <v>0.25</v>
      </c>
      <c r="AM86" s="184">
        <v>0.25</v>
      </c>
      <c r="AN86" s="184">
        <v>0.25</v>
      </c>
      <c r="AO86" s="189">
        <v>0.25</v>
      </c>
      <c r="AP86" s="191">
        <v>0.25</v>
      </c>
      <c r="AQ86" s="190">
        <v>0.25</v>
      </c>
      <c r="AR86" s="190">
        <v>0.25</v>
      </c>
      <c r="AS86" s="192">
        <v>0.25</v>
      </c>
      <c r="AT86" s="193">
        <v>2.500000037252903E-2</v>
      </c>
      <c r="AU86" s="194">
        <v>2.500000037252903E-2</v>
      </c>
      <c r="AV86" s="194">
        <v>2.500000037252903E-2</v>
      </c>
      <c r="AW86" s="195">
        <v>2.500000037252903E-2</v>
      </c>
      <c r="AX86" s="181">
        <v>2.500000037252903E-2</v>
      </c>
      <c r="AY86" s="181">
        <v>2.500000037252903E-2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566</v>
      </c>
      <c r="AU96" s="170">
        <v>418</v>
      </c>
      <c r="AV96" s="170">
        <v>398</v>
      </c>
      <c r="AW96" s="171">
        <v>390</v>
      </c>
      <c r="AX96" s="172">
        <v>342</v>
      </c>
      <c r="AY96" s="219">
        <v>351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936</v>
      </c>
      <c r="K98" s="212">
        <v>1029</v>
      </c>
      <c r="L98" s="212">
        <v>1065</v>
      </c>
      <c r="M98" s="213">
        <v>1111.0000640000001</v>
      </c>
      <c r="N98" s="206">
        <v>1219.0000640000001</v>
      </c>
      <c r="O98" s="204">
        <v>1284</v>
      </c>
      <c r="P98" s="204">
        <v>1300</v>
      </c>
      <c r="Q98" s="205">
        <v>1380</v>
      </c>
      <c r="R98" s="206">
        <v>1312</v>
      </c>
      <c r="S98" s="204">
        <v>1350</v>
      </c>
      <c r="T98" s="204">
        <v>1368</v>
      </c>
      <c r="U98" s="205">
        <v>1320.9999359999999</v>
      </c>
      <c r="V98" s="206">
        <v>1206</v>
      </c>
      <c r="W98" s="204">
        <v>1155.0000640000001</v>
      </c>
      <c r="X98" s="204">
        <v>1172.9999359999999</v>
      </c>
      <c r="Y98" s="205">
        <v>1291.0000640000001</v>
      </c>
      <c r="Z98" s="206">
        <v>1082</v>
      </c>
      <c r="AA98" s="204">
        <v>794</v>
      </c>
      <c r="AB98" s="204">
        <v>872</v>
      </c>
      <c r="AC98" s="205">
        <v>859</v>
      </c>
      <c r="AD98" s="206">
        <v>678</v>
      </c>
      <c r="AE98" s="204">
        <v>669</v>
      </c>
      <c r="AF98" s="204">
        <v>648</v>
      </c>
      <c r="AG98" s="205">
        <v>623</v>
      </c>
      <c r="AH98" s="206">
        <v>576</v>
      </c>
      <c r="AI98" s="204">
        <v>572</v>
      </c>
      <c r="AJ98" s="204">
        <v>559</v>
      </c>
      <c r="AK98" s="205">
        <v>573</v>
      </c>
      <c r="AL98" s="206">
        <v>553</v>
      </c>
      <c r="AM98" s="204">
        <v>608</v>
      </c>
      <c r="AN98" s="204">
        <v>610</v>
      </c>
      <c r="AO98" s="205">
        <v>634</v>
      </c>
      <c r="AP98" s="207">
        <v>646</v>
      </c>
      <c r="AQ98" s="208">
        <v>602</v>
      </c>
      <c r="AR98" s="208">
        <v>711</v>
      </c>
      <c r="AS98" s="209">
        <v>721</v>
      </c>
      <c r="AT98" s="207">
        <v>566</v>
      </c>
      <c r="AU98" s="208">
        <v>418</v>
      </c>
      <c r="AV98" s="208">
        <v>398</v>
      </c>
      <c r="AW98" s="209">
        <v>390</v>
      </c>
      <c r="AX98" s="219">
        <v>342</v>
      </c>
      <c r="AY98" s="219">
        <v>351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1974</v>
      </c>
      <c r="K100" s="170">
        <v>2227.0000639999998</v>
      </c>
      <c r="L100" s="170">
        <v>2108.9999360000002</v>
      </c>
      <c r="M100" s="171">
        <v>2035.0000640000001</v>
      </c>
      <c r="N100" s="169">
        <v>2087.0000639999998</v>
      </c>
      <c r="O100" s="170">
        <v>1440.9999359999999</v>
      </c>
      <c r="P100" s="170">
        <v>1556.9999359999999</v>
      </c>
      <c r="Q100" s="171">
        <v>1804</v>
      </c>
      <c r="R100" s="169">
        <v>1592</v>
      </c>
      <c r="S100" s="170">
        <v>1468.9999359999999</v>
      </c>
      <c r="T100" s="170">
        <v>1648</v>
      </c>
      <c r="U100" s="171">
        <v>1246</v>
      </c>
      <c r="V100" s="169">
        <v>1382</v>
      </c>
      <c r="W100" s="170">
        <v>1195.0000640000001</v>
      </c>
      <c r="X100" s="170">
        <v>1366</v>
      </c>
      <c r="Y100" s="171">
        <v>720</v>
      </c>
      <c r="Z100" s="169">
        <v>-138</v>
      </c>
      <c r="AA100" s="170">
        <v>282</v>
      </c>
      <c r="AB100" s="170">
        <v>-87</v>
      </c>
      <c r="AC100" s="171">
        <v>-340</v>
      </c>
      <c r="AD100" s="169">
        <v>-217</v>
      </c>
      <c r="AE100" s="170">
        <v>-11</v>
      </c>
      <c r="AF100" s="170">
        <v>134</v>
      </c>
      <c r="AG100" s="171">
        <v>139</v>
      </c>
      <c r="AH100" s="169">
        <v>310</v>
      </c>
      <c r="AI100" s="170">
        <v>172</v>
      </c>
      <c r="AJ100" s="170">
        <v>161</v>
      </c>
      <c r="AK100" s="171">
        <v>415</v>
      </c>
      <c r="AL100" s="169">
        <v>447</v>
      </c>
      <c r="AM100" s="170">
        <v>578</v>
      </c>
      <c r="AN100" s="170">
        <v>670</v>
      </c>
      <c r="AO100" s="171">
        <v>358</v>
      </c>
      <c r="AP100" s="169">
        <v>335.75948799999998</v>
      </c>
      <c r="AQ100" s="170">
        <v>385</v>
      </c>
      <c r="AR100" s="170">
        <v>123</v>
      </c>
      <c r="AS100" s="171">
        <v>317</v>
      </c>
      <c r="AT100" s="169">
        <v>33</v>
      </c>
      <c r="AU100" s="170">
        <v>-369</v>
      </c>
      <c r="AV100" s="170">
        <v>119</v>
      </c>
      <c r="AW100" s="171">
        <v>196</v>
      </c>
      <c r="AX100" s="172">
        <v>746</v>
      </c>
      <c r="AY100" s="172">
        <v>543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6150.7500799999998</v>
      </c>
      <c r="K101" s="234">
        <v>6980.0001279999997</v>
      </c>
      <c r="L101" s="234">
        <v>7738</v>
      </c>
      <c r="M101" s="235">
        <v>8391.0000639999998</v>
      </c>
      <c r="N101" s="233">
        <v>8458.0001279999997</v>
      </c>
      <c r="O101" s="234">
        <v>7672</v>
      </c>
      <c r="P101" s="234">
        <v>7120</v>
      </c>
      <c r="Q101" s="235">
        <v>6780.0002560000003</v>
      </c>
      <c r="R101" s="233">
        <v>6393.9998720000003</v>
      </c>
      <c r="S101" s="234">
        <v>6421.9998720000003</v>
      </c>
      <c r="T101" s="234">
        <v>6512.9999360000002</v>
      </c>
      <c r="U101" s="235">
        <v>5362.9998079999996</v>
      </c>
      <c r="V101" s="233">
        <v>5738.9999360000002</v>
      </c>
      <c r="W101" s="234">
        <v>5465.0000639999998</v>
      </c>
      <c r="X101" s="234">
        <v>5183.0000639999998</v>
      </c>
      <c r="Y101" s="235">
        <v>2412</v>
      </c>
      <c r="Z101" s="233">
        <v>3390.0000639999998</v>
      </c>
      <c r="AA101" s="234">
        <v>2477</v>
      </c>
      <c r="AB101" s="234">
        <v>1024</v>
      </c>
      <c r="AC101" s="235">
        <v>-329</v>
      </c>
      <c r="AD101" s="233">
        <v>-644</v>
      </c>
      <c r="AE101" s="234">
        <v>-937</v>
      </c>
      <c r="AF101" s="234">
        <v>-716</v>
      </c>
      <c r="AG101" s="235">
        <v>138</v>
      </c>
      <c r="AH101" s="233">
        <v>572</v>
      </c>
      <c r="AI101" s="234">
        <v>755</v>
      </c>
      <c r="AJ101" s="234">
        <v>782</v>
      </c>
      <c r="AK101" s="235">
        <v>1017</v>
      </c>
      <c r="AL101" s="233">
        <v>1195</v>
      </c>
      <c r="AM101" s="234">
        <v>1601</v>
      </c>
      <c r="AN101" s="234">
        <v>2110</v>
      </c>
      <c r="AO101" s="235">
        <v>2063.0000639999998</v>
      </c>
      <c r="AP101" s="233">
        <v>1941.7594879999999</v>
      </c>
      <c r="AQ101" s="234">
        <v>1748.7594879999999</v>
      </c>
      <c r="AR101" s="234">
        <v>1201.7594879999999</v>
      </c>
      <c r="AS101" s="235">
        <v>1073</v>
      </c>
      <c r="AT101" s="233">
        <v>858</v>
      </c>
      <c r="AU101" s="234">
        <v>104</v>
      </c>
      <c r="AV101" s="234">
        <v>100</v>
      </c>
      <c r="AW101" s="235">
        <v>145</v>
      </c>
      <c r="AX101" s="55">
        <v>692</v>
      </c>
      <c r="AY101" s="55">
        <v>1604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2910.0001280000001</v>
      </c>
      <c r="K102" s="170">
        <v>3256</v>
      </c>
      <c r="L102" s="170">
        <v>3174.0001280000001</v>
      </c>
      <c r="M102" s="171">
        <v>3208.9999360000002</v>
      </c>
      <c r="N102" s="169">
        <v>3827.0000639999998</v>
      </c>
      <c r="O102" s="170">
        <v>3372.9999360000002</v>
      </c>
      <c r="P102" s="170">
        <v>3585.9998719999999</v>
      </c>
      <c r="Q102" s="171">
        <v>3184</v>
      </c>
      <c r="R102" s="169">
        <v>2961.9998719999999</v>
      </c>
      <c r="S102" s="170">
        <v>2696</v>
      </c>
      <c r="T102" s="170">
        <v>2904</v>
      </c>
      <c r="U102" s="171">
        <v>1914</v>
      </c>
      <c r="V102" s="169">
        <v>2588</v>
      </c>
      <c r="W102" s="170">
        <v>2447.0000639999998</v>
      </c>
      <c r="X102" s="170">
        <v>2640.9999360000002</v>
      </c>
      <c r="Y102" s="171">
        <v>1512.9999359999999</v>
      </c>
      <c r="Z102" s="169">
        <v>944</v>
      </c>
      <c r="AA102" s="170">
        <v>820</v>
      </c>
      <c r="AB102" s="170">
        <v>785</v>
      </c>
      <c r="AC102" s="171">
        <v>519</v>
      </c>
      <c r="AD102" s="169">
        <v>461</v>
      </c>
      <c r="AE102" s="170">
        <v>658</v>
      </c>
      <c r="AF102" s="170">
        <v>782</v>
      </c>
      <c r="AG102" s="171">
        <v>762</v>
      </c>
      <c r="AH102" s="169">
        <v>886</v>
      </c>
      <c r="AI102" s="170">
        <v>744</v>
      </c>
      <c r="AJ102" s="170">
        <v>720</v>
      </c>
      <c r="AK102" s="171">
        <v>988</v>
      </c>
      <c r="AL102" s="169">
        <v>1000</v>
      </c>
      <c r="AM102" s="170">
        <v>1186</v>
      </c>
      <c r="AN102" s="170">
        <v>1280</v>
      </c>
      <c r="AO102" s="171">
        <v>992</v>
      </c>
      <c r="AP102" s="169">
        <v>1036.7594879999999</v>
      </c>
      <c r="AQ102" s="170">
        <v>987</v>
      </c>
      <c r="AR102" s="170">
        <v>887</v>
      </c>
      <c r="AS102" s="171">
        <v>1092.9999359999999</v>
      </c>
      <c r="AT102" s="169">
        <v>599</v>
      </c>
      <c r="AU102" s="170">
        <v>49</v>
      </c>
      <c r="AV102" s="170">
        <v>517</v>
      </c>
      <c r="AW102" s="171">
        <v>586</v>
      </c>
      <c r="AX102" s="172">
        <v>1088</v>
      </c>
      <c r="AY102" s="172">
        <v>894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2782</v>
      </c>
      <c r="K103" s="241">
        <v>3214.5</v>
      </c>
      <c r="L103" s="241">
        <v>3059.8330000000001</v>
      </c>
      <c r="M103" s="242">
        <v>3035.4</v>
      </c>
      <c r="N103" s="243">
        <v>3348.1109999999999</v>
      </c>
      <c r="O103" s="241">
        <v>3080</v>
      </c>
      <c r="P103" s="241">
        <v>2990.6669999999999</v>
      </c>
      <c r="Q103" s="242">
        <v>3132.444</v>
      </c>
      <c r="R103" s="243">
        <v>3058.75</v>
      </c>
      <c r="S103" s="241">
        <v>2999.8330000000001</v>
      </c>
      <c r="T103" s="241">
        <v>2972.933</v>
      </c>
      <c r="U103" s="242">
        <v>2540.8330000000001</v>
      </c>
      <c r="V103" s="243">
        <v>2522.625</v>
      </c>
      <c r="W103" s="241">
        <v>2535.643</v>
      </c>
      <c r="X103" s="241">
        <v>2415.4</v>
      </c>
      <c r="Y103" s="242">
        <v>1999.643</v>
      </c>
      <c r="Z103" s="243">
        <v>933.14300000000003</v>
      </c>
      <c r="AA103" s="241">
        <v>1133.154</v>
      </c>
      <c r="AB103" s="241">
        <v>851.846</v>
      </c>
      <c r="AC103" s="242">
        <v>714.30000000000007</v>
      </c>
      <c r="AD103" s="243">
        <v>455.36400000000003</v>
      </c>
      <c r="AE103" s="241">
        <v>721.83299999999997</v>
      </c>
      <c r="AF103" s="241">
        <v>779.71400000000006</v>
      </c>
      <c r="AG103" s="242">
        <v>873.33299999999997</v>
      </c>
      <c r="AH103" s="243">
        <v>908.75</v>
      </c>
      <c r="AI103" s="241">
        <v>775.5</v>
      </c>
      <c r="AJ103" s="241">
        <v>750</v>
      </c>
      <c r="AK103" s="242">
        <v>906.06700000000001</v>
      </c>
      <c r="AL103" s="243">
        <v>956.57100000000003</v>
      </c>
      <c r="AM103" s="241">
        <v>1125.8890000000001</v>
      </c>
      <c r="AN103" s="241">
        <v>1237</v>
      </c>
      <c r="AO103" s="242">
        <v>1134.8330000000001</v>
      </c>
      <c r="AP103" s="243">
        <v>1020.4</v>
      </c>
      <c r="AQ103" s="241">
        <v>968.2</v>
      </c>
      <c r="AR103" s="241">
        <v>830.14300000000003</v>
      </c>
      <c r="AS103" s="242">
        <v>949.5</v>
      </c>
      <c r="AT103" s="243">
        <v>660.25</v>
      </c>
      <c r="AU103" s="241">
        <v>219.75</v>
      </c>
      <c r="AV103" s="241">
        <v>515.41700000000003</v>
      </c>
      <c r="AW103" s="242">
        <v>582.43799999999999</v>
      </c>
      <c r="AX103" s="244">
        <v>987.21100000000001</v>
      </c>
      <c r="AY103" s="244">
        <v>921.10500000000002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4.6010110711718233E-2</v>
      </c>
      <c r="K104" s="246">
        <v>1.2910250427749261E-2</v>
      </c>
      <c r="L104" s="246">
        <v>3.7311555238472183E-2</v>
      </c>
      <c r="M104" s="247">
        <v>5.7191782302167773E-2</v>
      </c>
      <c r="N104" s="248">
        <v>0.14303261271803713</v>
      </c>
      <c r="O104" s="246">
        <v>9.5129849350649401E-2</v>
      </c>
      <c r="P104" s="246">
        <v>0.19906357745613268</v>
      </c>
      <c r="Q104" s="247">
        <v>1.6458714026491787E-2</v>
      </c>
      <c r="R104" s="248">
        <v>-3.1630609889660849E-2</v>
      </c>
      <c r="S104" s="246">
        <v>-0.10128330477063226</v>
      </c>
      <c r="T104" s="246">
        <v>-2.3186866303411477E-2</v>
      </c>
      <c r="U104" s="247">
        <v>-0.24670373849835864</v>
      </c>
      <c r="V104" s="248">
        <v>2.5915465041375551E-2</v>
      </c>
      <c r="W104" s="246">
        <v>-3.4958760361770244E-2</v>
      </c>
      <c r="X104" s="246">
        <v>9.3400652479920535E-2</v>
      </c>
      <c r="Y104" s="247">
        <v>-0.24336497264761764</v>
      </c>
      <c r="Z104" s="248">
        <v>1.1634872682964958E-2</v>
      </c>
      <c r="AA104" s="246">
        <v>-0.27635608222712887</v>
      </c>
      <c r="AB104" s="246">
        <v>-7.8471930372391252E-2</v>
      </c>
      <c r="AC104" s="247">
        <v>-0.27341453170936586</v>
      </c>
      <c r="AD104" s="248">
        <v>1.2376911657487125E-2</v>
      </c>
      <c r="AE104" s="246">
        <v>-8.8431811790261702E-2</v>
      </c>
      <c r="AF104" s="246">
        <v>2.9318442403239451E-3</v>
      </c>
      <c r="AG104" s="247">
        <v>-0.12748058300785609</v>
      </c>
      <c r="AH104" s="248">
        <v>-2.5034387895460797E-2</v>
      </c>
      <c r="AI104" s="246">
        <v>-4.0618955512572531E-2</v>
      </c>
      <c r="AJ104" s="246">
        <v>-0.04</v>
      </c>
      <c r="AK104" s="247">
        <v>9.0427087621555574E-2</v>
      </c>
      <c r="AL104" s="248">
        <v>4.5400707318118544E-2</v>
      </c>
      <c r="AM104" s="246">
        <v>5.3389810185551036E-2</v>
      </c>
      <c r="AN104" s="246">
        <v>3.4761519805982216E-2</v>
      </c>
      <c r="AO104" s="247">
        <v>-0.12586257184977884</v>
      </c>
      <c r="AP104" s="248">
        <v>1.6032426499411938E-2</v>
      </c>
      <c r="AQ104" s="246">
        <v>1.9417475728155293E-2</v>
      </c>
      <c r="AR104" s="246">
        <v>6.8490609449215339E-2</v>
      </c>
      <c r="AS104" s="247">
        <v>0.15113210742496044</v>
      </c>
      <c r="AT104" s="248">
        <v>-9.2767890950397572E-2</v>
      </c>
      <c r="AU104" s="246">
        <v>-0.77701934015927188</v>
      </c>
      <c r="AV104" s="246">
        <v>3.0712995496849538E-3</v>
      </c>
      <c r="AW104" s="247">
        <v>6.1156723977487939E-3</v>
      </c>
      <c r="AX104" s="249">
        <v>0.10209468897733107</v>
      </c>
      <c r="AY104" s="249">
        <v>-2.9426612601169268E-2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9531.2522239999998</v>
      </c>
      <c r="K105" s="170">
        <v>10659.751168000001</v>
      </c>
      <c r="L105" s="170">
        <v>11696.514304</v>
      </c>
      <c r="M105" s="171">
        <v>12595.000319999999</v>
      </c>
      <c r="N105" s="169">
        <v>13466.000128</v>
      </c>
      <c r="O105" s="170">
        <v>13583.000064</v>
      </c>
      <c r="P105" s="170">
        <v>13994.999808</v>
      </c>
      <c r="Q105" s="171">
        <v>11735.000064</v>
      </c>
      <c r="R105" s="169">
        <v>13132.999680000001</v>
      </c>
      <c r="S105" s="170">
        <v>12455.999744000001</v>
      </c>
      <c r="T105" s="170">
        <v>11773.999872</v>
      </c>
      <c r="U105" s="171">
        <v>10234.000384000001</v>
      </c>
      <c r="V105" s="169">
        <v>10868.999936</v>
      </c>
      <c r="W105" s="170">
        <v>10620</v>
      </c>
      <c r="X105" s="170">
        <v>10356.999936</v>
      </c>
      <c r="Y105" s="171">
        <v>6937.9998720000003</v>
      </c>
      <c r="Z105" s="169">
        <v>7984.9999360000002</v>
      </c>
      <c r="AA105" s="170">
        <v>6357.9998720000003</v>
      </c>
      <c r="AB105" s="170">
        <v>4501.9999360000002</v>
      </c>
      <c r="AC105" s="171">
        <v>3526.0001280000001</v>
      </c>
      <c r="AD105" s="169">
        <v>2252</v>
      </c>
      <c r="AE105" s="170">
        <v>2090</v>
      </c>
      <c r="AF105" s="170">
        <v>2087</v>
      </c>
      <c r="AG105" s="171">
        <v>2756</v>
      </c>
      <c r="AH105" s="169">
        <v>3088</v>
      </c>
      <c r="AI105" s="170">
        <v>3174</v>
      </c>
      <c r="AJ105" s="170">
        <v>3112</v>
      </c>
      <c r="AK105" s="171">
        <v>3296.9999360000002</v>
      </c>
      <c r="AL105" s="169">
        <v>3452</v>
      </c>
      <c r="AM105" s="170">
        <v>3894</v>
      </c>
      <c r="AN105" s="170">
        <v>4454</v>
      </c>
      <c r="AO105" s="171">
        <v>4467.9997439999997</v>
      </c>
      <c r="AP105" s="169">
        <v>4494.7594879999997</v>
      </c>
      <c r="AQ105" s="170">
        <v>4295.7594879999997</v>
      </c>
      <c r="AR105" s="170">
        <v>3902.7594880000001</v>
      </c>
      <c r="AS105" s="171">
        <v>3975.0000639999998</v>
      </c>
      <c r="AT105" s="169">
        <v>3565.9999360000002</v>
      </c>
      <c r="AU105" s="170">
        <v>2627.9999360000002</v>
      </c>
      <c r="AV105" s="170">
        <v>2257.9999360000002</v>
      </c>
      <c r="AW105" s="171">
        <v>2066</v>
      </c>
      <c r="AX105" s="172">
        <v>2240</v>
      </c>
      <c r="AY105" s="172">
        <v>3085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797</v>
      </c>
      <c r="O106" s="170">
        <v>356</v>
      </c>
      <c r="P106" s="170">
        <v>180</v>
      </c>
      <c r="Q106" s="171">
        <v>668</v>
      </c>
      <c r="R106" s="169">
        <v>778</v>
      </c>
      <c r="S106" s="170">
        <v>1037</v>
      </c>
      <c r="T106" s="170">
        <v>435</v>
      </c>
      <c r="U106" s="171">
        <v>230</v>
      </c>
      <c r="V106" s="169">
        <v>851</v>
      </c>
      <c r="W106" s="170">
        <v>557</v>
      </c>
      <c r="X106" s="170">
        <v>-1084.9999359999999</v>
      </c>
      <c r="Y106" s="171">
        <v>-3694.0001280000001</v>
      </c>
      <c r="Z106" s="169">
        <v>-4504</v>
      </c>
      <c r="AA106" s="170">
        <v>-917</v>
      </c>
      <c r="AB106" s="170">
        <v>-4119.0000639999998</v>
      </c>
      <c r="AC106" s="171">
        <v>-7870.0001279999997</v>
      </c>
      <c r="AD106" s="169">
        <v>-371</v>
      </c>
      <c r="AE106" s="170">
        <v>-200</v>
      </c>
      <c r="AF106" s="170">
        <v>-526</v>
      </c>
      <c r="AG106" s="171">
        <v>-143</v>
      </c>
      <c r="AH106" s="169">
        <v>267</v>
      </c>
      <c r="AI106" s="170">
        <v>613</v>
      </c>
      <c r="AJ106" s="170">
        <v>105</v>
      </c>
      <c r="AK106" s="171">
        <v>518</v>
      </c>
      <c r="AL106" s="169">
        <v>206</v>
      </c>
      <c r="AM106" s="170">
        <v>269</v>
      </c>
      <c r="AN106" s="170">
        <v>161</v>
      </c>
      <c r="AO106" s="171">
        <v>-350</v>
      </c>
      <c r="AP106" s="169">
        <v>-2</v>
      </c>
      <c r="AQ106" s="170">
        <v>-316</v>
      </c>
      <c r="AR106" s="170">
        <v>-117</v>
      </c>
      <c r="AS106" s="171">
        <v>-3247.0000639999998</v>
      </c>
      <c r="AT106" s="169">
        <v>-4622.0001279999997</v>
      </c>
      <c r="AU106" s="170">
        <v>-378</v>
      </c>
      <c r="AV106" s="170">
        <v>41</v>
      </c>
      <c r="AW106" s="171">
        <v>55</v>
      </c>
      <c r="AX106" s="172">
        <v>450</v>
      </c>
      <c r="AY106" s="172">
        <v>408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13175.909888</v>
      </c>
      <c r="K107" s="234">
        <v>14642.999808</v>
      </c>
      <c r="L107" s="234">
        <v>15984.999936</v>
      </c>
      <c r="M107" s="235">
        <v>16899.000319999999</v>
      </c>
      <c r="N107" s="233">
        <v>17472.999936</v>
      </c>
      <c r="O107" s="234">
        <v>16979.000064</v>
      </c>
      <c r="P107" s="234">
        <v>16772</v>
      </c>
      <c r="Q107" s="235">
        <v>16375.000064</v>
      </c>
      <c r="R107" s="233">
        <v>16496.000255999999</v>
      </c>
      <c r="S107" s="234">
        <v>16640.000255999999</v>
      </c>
      <c r="T107" s="234">
        <v>16774.000128</v>
      </c>
      <c r="U107" s="235">
        <v>14437.999615999999</v>
      </c>
      <c r="V107" s="233">
        <v>15293.999872</v>
      </c>
      <c r="W107" s="234">
        <v>14545.999872</v>
      </c>
      <c r="X107" s="234">
        <v>13757.999872</v>
      </c>
      <c r="Y107" s="235">
        <v>11472</v>
      </c>
      <c r="Z107" s="233">
        <v>11289.999744000001</v>
      </c>
      <c r="AA107" s="234">
        <v>10019.999872</v>
      </c>
      <c r="AB107" s="234">
        <v>8104.9999360000002</v>
      </c>
      <c r="AC107" s="235">
        <v>6366.0001279999997</v>
      </c>
      <c r="AD107" s="233">
        <v>6034</v>
      </c>
      <c r="AE107" s="234">
        <v>5379.9998720000003</v>
      </c>
      <c r="AF107" s="234">
        <v>5291.9998720000003</v>
      </c>
      <c r="AG107" s="235">
        <v>5333.0001920000004</v>
      </c>
      <c r="AH107" s="233">
        <v>5790.9999360000002</v>
      </c>
      <c r="AI107" s="234">
        <v>5830.9999360000002</v>
      </c>
      <c r="AJ107" s="234">
        <v>5754.9999360000002</v>
      </c>
      <c r="AK107" s="235">
        <v>5855.0000639999998</v>
      </c>
      <c r="AL107" s="233">
        <v>6050</v>
      </c>
      <c r="AM107" s="234">
        <v>6517.0000639999998</v>
      </c>
      <c r="AN107" s="234">
        <v>7153.0000639999998</v>
      </c>
      <c r="AO107" s="235">
        <v>7638.0001279999997</v>
      </c>
      <c r="AP107" s="233">
        <v>7306</v>
      </c>
      <c r="AQ107" s="234">
        <v>7056</v>
      </c>
      <c r="AR107" s="234">
        <v>6544</v>
      </c>
      <c r="AS107" s="235">
        <v>6553.9998720000003</v>
      </c>
      <c r="AT107" s="233">
        <v>6117.0000639999998</v>
      </c>
      <c r="AU107" s="234">
        <v>4986</v>
      </c>
      <c r="AV107" s="234">
        <v>4568.9999360000002</v>
      </c>
      <c r="AW107" s="235">
        <v>4362.9998079999996</v>
      </c>
      <c r="AX107" s="55">
        <v>5012.9999360000002</v>
      </c>
      <c r="AY107" s="55">
        <v>6020.9999360000002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3468.2730240000001</v>
      </c>
      <c r="K108" s="234">
        <v>3935.7000320000002</v>
      </c>
      <c r="L108" s="234">
        <v>4174.2500479999999</v>
      </c>
      <c r="M108" s="235">
        <v>4664.1500159999996</v>
      </c>
      <c r="N108" s="233">
        <v>4692.0999680000004</v>
      </c>
      <c r="O108" s="234">
        <v>4192.8999679999997</v>
      </c>
      <c r="P108" s="234">
        <v>3874.199936</v>
      </c>
      <c r="Q108" s="235">
        <v>3484</v>
      </c>
      <c r="R108" s="233">
        <v>3011.0499840000002</v>
      </c>
      <c r="S108" s="234">
        <v>3097.4</v>
      </c>
      <c r="T108" s="234">
        <v>3479</v>
      </c>
      <c r="U108" s="235">
        <v>2745.9998719999999</v>
      </c>
      <c r="V108" s="233">
        <v>3023</v>
      </c>
      <c r="W108" s="234">
        <v>2718</v>
      </c>
      <c r="X108" s="234">
        <v>2155</v>
      </c>
      <c r="Y108" s="235">
        <v>219.2</v>
      </c>
      <c r="Z108" s="233">
        <v>1435</v>
      </c>
      <c r="AA108" s="234">
        <v>1037</v>
      </c>
      <c r="AB108" s="234">
        <v>517</v>
      </c>
      <c r="AC108" s="235">
        <v>-130</v>
      </c>
      <c r="AD108" s="233">
        <v>-314</v>
      </c>
      <c r="AE108" s="234">
        <v>-591</v>
      </c>
      <c r="AF108" s="234">
        <v>-570</v>
      </c>
      <c r="AG108" s="235">
        <v>-430</v>
      </c>
      <c r="AH108" s="233">
        <v>-102</v>
      </c>
      <c r="AI108" s="234">
        <v>-82</v>
      </c>
      <c r="AJ108" s="234">
        <v>-56</v>
      </c>
      <c r="AK108" s="235">
        <v>92</v>
      </c>
      <c r="AL108" s="233">
        <v>175</v>
      </c>
      <c r="AM108" s="234">
        <v>435</v>
      </c>
      <c r="AN108" s="234">
        <v>656</v>
      </c>
      <c r="AO108" s="235">
        <v>670</v>
      </c>
      <c r="AP108" s="233">
        <v>597.76</v>
      </c>
      <c r="AQ108" s="234">
        <v>571.76</v>
      </c>
      <c r="AR108" s="234">
        <v>229.76</v>
      </c>
      <c r="AS108" s="235">
        <v>216</v>
      </c>
      <c r="AT108" s="233">
        <v>420</v>
      </c>
      <c r="AU108" s="234">
        <v>55</v>
      </c>
      <c r="AV108" s="234">
        <v>110</v>
      </c>
      <c r="AW108" s="235">
        <v>-37</v>
      </c>
      <c r="AX108" s="55">
        <v>82</v>
      </c>
      <c r="AY108" s="55">
        <v>552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5935.9928319999999</v>
      </c>
      <c r="K109" s="234">
        <v>6779.9997439999997</v>
      </c>
      <c r="L109" s="234">
        <v>7559.9997439999997</v>
      </c>
      <c r="M109" s="235">
        <v>8232.9999360000002</v>
      </c>
      <c r="N109" s="233">
        <v>8304.9999360000002</v>
      </c>
      <c r="O109" s="234">
        <v>7515.0000639999998</v>
      </c>
      <c r="P109" s="234">
        <v>6960</v>
      </c>
      <c r="Q109" s="235">
        <v>6608</v>
      </c>
      <c r="R109" s="233">
        <v>6213.9998720000003</v>
      </c>
      <c r="S109" s="234">
        <v>6234.9998079999996</v>
      </c>
      <c r="T109" s="234">
        <v>6315.9998720000003</v>
      </c>
      <c r="U109" s="235">
        <v>5533.0001920000004</v>
      </c>
      <c r="V109" s="233">
        <v>5590</v>
      </c>
      <c r="W109" s="234">
        <v>5365.0000639999998</v>
      </c>
      <c r="X109" s="234">
        <v>4759.0000639999998</v>
      </c>
      <c r="Y109" s="235">
        <v>1699.0000640000001</v>
      </c>
      <c r="Z109" s="233">
        <v>2890</v>
      </c>
      <c r="AA109" s="234">
        <v>1863</v>
      </c>
      <c r="AB109" s="234">
        <v>663</v>
      </c>
      <c r="AC109" s="235">
        <v>-589</v>
      </c>
      <c r="AD109" s="233">
        <v>-1097</v>
      </c>
      <c r="AE109" s="234">
        <v>-1377</v>
      </c>
      <c r="AF109" s="234">
        <v>-1137</v>
      </c>
      <c r="AG109" s="235">
        <v>-278</v>
      </c>
      <c r="AH109" s="233">
        <v>162</v>
      </c>
      <c r="AI109" s="234">
        <v>309</v>
      </c>
      <c r="AJ109" s="234">
        <v>337</v>
      </c>
      <c r="AK109" s="235">
        <v>621</v>
      </c>
      <c r="AL109" s="233">
        <v>758</v>
      </c>
      <c r="AM109" s="234">
        <v>1210</v>
      </c>
      <c r="AN109" s="234">
        <v>1722</v>
      </c>
      <c r="AO109" s="235">
        <v>1679.0000640000001</v>
      </c>
      <c r="AP109" s="233">
        <v>1559.7594879999999</v>
      </c>
      <c r="AQ109" s="234">
        <v>1362.7594879999999</v>
      </c>
      <c r="AR109" s="234">
        <v>818.75948800000003</v>
      </c>
      <c r="AS109" s="235">
        <v>686</v>
      </c>
      <c r="AT109" s="233">
        <v>560</v>
      </c>
      <c r="AU109" s="234">
        <v>-65.291135999999995</v>
      </c>
      <c r="AV109" s="234">
        <v>-85.291135999999995</v>
      </c>
      <c r="AW109" s="235">
        <v>-282</v>
      </c>
      <c r="AX109" s="55">
        <v>355.70886400000001</v>
      </c>
      <c r="AY109" s="55">
        <v>1194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227</v>
      </c>
      <c r="AB112" s="78">
        <v>-5</v>
      </c>
      <c r="AC112" s="79">
        <v>77</v>
      </c>
      <c r="AD112" s="80">
        <v>-1</v>
      </c>
      <c r="AE112" s="78">
        <v>17</v>
      </c>
      <c r="AF112" s="78">
        <v>5</v>
      </c>
      <c r="AG112" s="79">
        <v>0</v>
      </c>
      <c r="AH112" s="80">
        <v>341</v>
      </c>
      <c r="AI112" s="78">
        <v>-21</v>
      </c>
      <c r="AJ112" s="78">
        <v>296</v>
      </c>
      <c r="AK112" s="79">
        <v>11</v>
      </c>
      <c r="AL112" s="80">
        <v>7</v>
      </c>
      <c r="AM112" s="78">
        <v>2</v>
      </c>
      <c r="AN112" s="78">
        <v>1</v>
      </c>
      <c r="AO112" s="79">
        <v>23</v>
      </c>
      <c r="AP112" s="80">
        <v>3</v>
      </c>
      <c r="AQ112" s="78">
        <v>17</v>
      </c>
      <c r="AR112" s="78">
        <v>0</v>
      </c>
      <c r="AS112" s="79">
        <v>23</v>
      </c>
      <c r="AT112" s="80">
        <v>25</v>
      </c>
      <c r="AU112" s="78">
        <v>0</v>
      </c>
      <c r="AV112" s="78">
        <v>-1</v>
      </c>
      <c r="AW112" s="79">
        <v>8</v>
      </c>
      <c r="AX112" s="81">
        <v>2</v>
      </c>
      <c r="AY112" s="81">
        <v>65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9.3617986356591423E-2</v>
      </c>
      <c r="K114" s="252">
        <v>0.10227723703718999</v>
      </c>
      <c r="L114" s="252">
        <v>9.8903752220922028E-2</v>
      </c>
      <c r="M114" s="253">
        <v>9.7703085140434368E-2</v>
      </c>
      <c r="N114" s="254">
        <v>9.5656608092872561E-2</v>
      </c>
      <c r="O114" s="252">
        <v>8.0830104573827236E-2</v>
      </c>
      <c r="P114" s="252">
        <v>7.2897301446097032E-2</v>
      </c>
      <c r="Q114" s="253">
        <v>6.1779621524925096E-2</v>
      </c>
      <c r="R114" s="254">
        <v>5.2352884559095932E-2</v>
      </c>
      <c r="S114" s="252">
        <v>5.1380559722792728E-2</v>
      </c>
      <c r="T114" s="252">
        <v>5.8446522554492834E-2</v>
      </c>
      <c r="U114" s="253">
        <v>4.4878811800525935E-2</v>
      </c>
      <c r="V114" s="254">
        <v>4.9189263361836454E-2</v>
      </c>
      <c r="W114" s="252">
        <v>4.3655286723451668E-2</v>
      </c>
      <c r="X114" s="252">
        <v>3.5552549101048471E-2</v>
      </c>
      <c r="Y114" s="253">
        <v>3.728239880296439E-3</v>
      </c>
      <c r="Z114" s="254">
        <v>2.6145339466394225E-2</v>
      </c>
      <c r="AA114" s="252">
        <v>2.1496014770698207E-2</v>
      </c>
      <c r="AB114" s="252">
        <v>1.1643881777066756E-2</v>
      </c>
      <c r="AC114" s="253">
        <v>-3.4762147469639456E-3</v>
      </c>
      <c r="AD114" s="254">
        <v>-9.4679554945245967E-3</v>
      </c>
      <c r="AE114" s="252">
        <v>-1.981293359468694E-2</v>
      </c>
      <c r="AF114" s="252">
        <v>-2.2370047486866797E-2</v>
      </c>
      <c r="AG114" s="253">
        <v>-2.079253483397538E-2</v>
      </c>
      <c r="AH114" s="254">
        <v>-5.0634168859124851E-3</v>
      </c>
      <c r="AI114" s="252">
        <v>-3.4932265675697793E-3</v>
      </c>
      <c r="AJ114" s="252">
        <v>-2.4897741135789537E-3</v>
      </c>
      <c r="AK114" s="253">
        <v>4.1403208808303265E-3</v>
      </c>
      <c r="AL114" s="254">
        <v>7.882705264938809E-3</v>
      </c>
      <c r="AM114" s="252">
        <v>1.9545291157440692E-2</v>
      </c>
      <c r="AN114" s="252">
        <v>3.0019448619637221E-2</v>
      </c>
      <c r="AO114" s="253">
        <v>3.080176462989594E-2</v>
      </c>
      <c r="AP114" s="254">
        <v>2.7456708707532407E-2</v>
      </c>
      <c r="AQ114" s="252">
        <v>2.615792860043073E-2</v>
      </c>
      <c r="AR114" s="252">
        <v>1.061860201129455E-2</v>
      </c>
      <c r="AS114" s="253">
        <v>1.0884627719286387E-2</v>
      </c>
      <c r="AT114" s="254">
        <v>2.3903022982626383E-2</v>
      </c>
      <c r="AU114" s="252">
        <v>3.160465432931781E-3</v>
      </c>
      <c r="AV114" s="252">
        <v>6.4177363852357359E-3</v>
      </c>
      <c r="AW114" s="253">
        <v>-2.3984700704456747E-3</v>
      </c>
      <c r="AX114" s="255">
        <v>6.1844785570118327E-3</v>
      </c>
      <c r="AY114" s="255">
        <v>4.1643092250616923E-2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5.2700000000000004E-2</v>
      </c>
      <c r="K115" s="252">
        <v>5.7099999999999998E-2</v>
      </c>
      <c r="L115" s="252">
        <v>4.4500000000000005E-2</v>
      </c>
      <c r="M115" s="253">
        <v>3.4099999999999998E-2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-2.5000000000000001E-2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-1E-3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0.77643237868294912</v>
      </c>
      <c r="K116" s="65">
        <v>0.79119504443415056</v>
      </c>
      <c r="L116" s="65">
        <v>1.2225562296836407</v>
      </c>
      <c r="M116" s="66">
        <v>1.8651931126227086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-0.86027093729720894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-11.884627719286385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0.16780318636578626</v>
      </c>
      <c r="K117" s="252">
        <v>0.17931726220406158</v>
      </c>
      <c r="L117" s="252">
        <v>0.17294261607560885</v>
      </c>
      <c r="M117" s="253">
        <v>0.18022427884334499</v>
      </c>
      <c r="N117" s="254">
        <v>0.17598886692064017</v>
      </c>
      <c r="O117" s="252">
        <v>0.15001639237673559</v>
      </c>
      <c r="P117" s="252">
        <v>0.1352563020176189</v>
      </c>
      <c r="Q117" s="253">
        <v>0.11778123145526216</v>
      </c>
      <c r="R117" s="254">
        <v>9.9076761544693498E-2</v>
      </c>
      <c r="S117" s="252">
        <v>9.9159828923778864E-2</v>
      </c>
      <c r="T117" s="252">
        <v>0.10936799506956169</v>
      </c>
      <c r="U117" s="253">
        <v>8.5102365893130638E-2</v>
      </c>
      <c r="V117" s="254">
        <v>9.3919362110338828E-2</v>
      </c>
      <c r="W117" s="252">
        <v>8.4421548846684694E-2</v>
      </c>
      <c r="X117" s="252">
        <v>6.755591773658555E-2</v>
      </c>
      <c r="Y117" s="253">
        <v>7.3888056586972903E-3</v>
      </c>
      <c r="Z117" s="254">
        <v>5.2861326817741229E-2</v>
      </c>
      <c r="AA117" s="252">
        <v>4.2940848490097404E-2</v>
      </c>
      <c r="AB117" s="252">
        <v>2.5451054837585904E-2</v>
      </c>
      <c r="AC117" s="253">
        <v>-9.1218471303713029E-3</v>
      </c>
      <c r="AD117" s="254">
        <v>-2.7035171329340357E-2</v>
      </c>
      <c r="AE117" s="252">
        <v>-5.2102618648908375E-2</v>
      </c>
      <c r="AF117" s="252">
        <v>-7.0033173057854392E-2</v>
      </c>
      <c r="AG117" s="253">
        <v>-9.7682874262473393E-2</v>
      </c>
      <c r="AH117" s="254">
        <v>-2.4277040029948613E-2</v>
      </c>
      <c r="AI117" s="252">
        <v>-1.1680079819637142E-2</v>
      </c>
      <c r="AJ117" s="252">
        <v>-8.3086053412462901E-3</v>
      </c>
      <c r="AK117" s="253">
        <v>1.3475903865198589E-2</v>
      </c>
      <c r="AL117" s="254">
        <v>2.5203427550009407E-2</v>
      </c>
      <c r="AM117" s="252">
        <v>5.9839056477522239E-2</v>
      </c>
      <c r="AN117" s="252">
        <v>8.9721674088443545E-2</v>
      </c>
      <c r="AO117" s="253">
        <v>9.2121539767571856E-2</v>
      </c>
      <c r="AP117" s="254">
        <v>8.2500863697478832E-2</v>
      </c>
      <c r="AQ117" s="252">
        <v>8.0580652251436277E-2</v>
      </c>
      <c r="AR117" s="252">
        <v>3.3028102149314328E-2</v>
      </c>
      <c r="AS117" s="253">
        <v>4.159845752179981E-2</v>
      </c>
      <c r="AT117" s="254">
        <v>0</v>
      </c>
      <c r="AU117" s="252">
        <v>0</v>
      </c>
      <c r="AV117" s="252">
        <v>0</v>
      </c>
      <c r="AW117" s="253">
        <v>0</v>
      </c>
      <c r="AX117" s="255">
        <v>0</v>
      </c>
      <c r="AY117" s="255">
        <v>0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4.7250000000000007E-2</v>
      </c>
      <c r="K118" s="50">
        <v>5.9699999999999996E-2</v>
      </c>
      <c r="L118" s="50">
        <v>4.555E-2</v>
      </c>
      <c r="M118" s="51">
        <v>0.10859999999999999</v>
      </c>
      <c r="N118" s="254">
        <v>0</v>
      </c>
      <c r="O118" s="252">
        <v>0.15200000000000002</v>
      </c>
      <c r="P118" s="252">
        <v>-2E-3</v>
      </c>
      <c r="Q118" s="253">
        <v>2E-3</v>
      </c>
      <c r="R118" s="254">
        <v>0</v>
      </c>
      <c r="S118" s="252">
        <v>0</v>
      </c>
      <c r="T118" s="252">
        <v>0.10700000000000001</v>
      </c>
      <c r="U118" s="253">
        <v>0</v>
      </c>
      <c r="V118" s="254">
        <v>0</v>
      </c>
      <c r="W118" s="252">
        <v>6.2E-2</v>
      </c>
      <c r="X118" s="252">
        <v>7.1000000000000008E-2</v>
      </c>
      <c r="Y118" s="253">
        <v>7.0000000000000007E-2</v>
      </c>
      <c r="Z118" s="254">
        <v>4.2999999999999997E-2</v>
      </c>
      <c r="AA118" s="252">
        <v>2.3000000000000003E-2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-7.1000000000000008E-2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6.770000000000001E-2</v>
      </c>
      <c r="AP118" s="254">
        <v>3.1400000000000004E-2</v>
      </c>
      <c r="AQ118" s="252">
        <v>2.8399999999999998E-2</v>
      </c>
      <c r="AR118" s="252">
        <v>1.4000000000000002E-2</v>
      </c>
      <c r="AS118" s="253">
        <v>-1.0800000000000001E-2</v>
      </c>
      <c r="AT118" s="254">
        <v>-0.1032</v>
      </c>
      <c r="AU118" s="252">
        <v>-0.61899999999999999</v>
      </c>
      <c r="AV118" s="252">
        <v>-6.0700000000000004E-2</v>
      </c>
      <c r="AW118" s="253">
        <v>0.17330000000000001</v>
      </c>
      <c r="AX118" s="255">
        <v>-1.1161500000000002</v>
      </c>
      <c r="AY118" s="255">
        <v>-1.2757000000000001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2.551390187635687</v>
      </c>
      <c r="K119" s="65">
        <v>2.0036392328988542</v>
      </c>
      <c r="L119" s="65">
        <v>2.7967643485314784</v>
      </c>
      <c r="M119" s="66">
        <v>0.65952374625547894</v>
      </c>
      <c r="N119" s="67">
        <v>0</v>
      </c>
      <c r="O119" s="65">
        <v>-1.3050050153055513E-2</v>
      </c>
      <c r="P119" s="65">
        <v>-68.628151008809454</v>
      </c>
      <c r="Q119" s="66">
        <v>57.890615727631079</v>
      </c>
      <c r="R119" s="67">
        <v>0</v>
      </c>
      <c r="S119" s="65">
        <v>0</v>
      </c>
      <c r="T119" s="65">
        <v>2.2130795042632462E-2</v>
      </c>
      <c r="U119" s="66">
        <v>0</v>
      </c>
      <c r="V119" s="67">
        <v>0</v>
      </c>
      <c r="W119" s="65">
        <v>0.36163788462394669</v>
      </c>
      <c r="X119" s="65">
        <v>-4.8508200893161373E-2</v>
      </c>
      <c r="Y119" s="66">
        <v>-0.89444563344718164</v>
      </c>
      <c r="Z119" s="67">
        <v>0.22933318180793566</v>
      </c>
      <c r="AA119" s="65">
        <v>0.86699341261293039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-0.83549183352623735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0.36073175432159293</v>
      </c>
      <c r="AP119" s="67">
        <v>1.6274160413209815</v>
      </c>
      <c r="AQ119" s="65">
        <v>1.8373469102618412</v>
      </c>
      <c r="AR119" s="65">
        <v>1.3591501535224517</v>
      </c>
      <c r="AS119" s="66">
        <v>-4.8517090297962779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62.525764465332031</v>
      </c>
      <c r="K120" s="184">
        <v>66.278404235839844</v>
      </c>
      <c r="L120" s="184">
        <v>69.463790893554688</v>
      </c>
      <c r="M120" s="189">
        <v>72.285148620605469</v>
      </c>
      <c r="N120" s="188">
        <v>74.093978881835938</v>
      </c>
      <c r="O120" s="184">
        <v>75.271308898925781</v>
      </c>
      <c r="P120" s="184">
        <v>75.361778259277344</v>
      </c>
      <c r="Q120" s="189">
        <v>76.866355895996094</v>
      </c>
      <c r="R120" s="188">
        <v>78.500648498535156</v>
      </c>
      <c r="S120" s="184">
        <v>80.882148742675781</v>
      </c>
      <c r="T120" s="184">
        <v>81.652313232421875</v>
      </c>
      <c r="U120" s="189">
        <v>84.381721496582031</v>
      </c>
      <c r="V120" s="188">
        <v>84.811073303222656</v>
      </c>
      <c r="W120" s="184">
        <v>85.671859741210938</v>
      </c>
      <c r="X120" s="184">
        <v>81.784797668457031</v>
      </c>
      <c r="Y120" s="189">
        <v>68.888877868652344</v>
      </c>
      <c r="Z120" s="188">
        <v>56.274871826171875</v>
      </c>
      <c r="AA120" s="184">
        <v>41.122962951660156</v>
      </c>
      <c r="AB120" s="184">
        <v>25.948421478271484</v>
      </c>
      <c r="AC120" s="189">
        <v>6.7877459526062012</v>
      </c>
      <c r="AD120" s="188">
        <v>5.3311161994934082</v>
      </c>
      <c r="AE120" s="184">
        <v>18.826545715332031</v>
      </c>
      <c r="AF120" s="184">
        <v>17.049287796020508</v>
      </c>
      <c r="AG120" s="189">
        <v>16.440031051635742</v>
      </c>
      <c r="AH120" s="188">
        <v>16.783439636230469</v>
      </c>
      <c r="AI120" s="184">
        <v>18.111032485961914</v>
      </c>
      <c r="AJ120" s="184">
        <v>18.404573440551758</v>
      </c>
      <c r="AK120" s="189">
        <v>19.466873168945313</v>
      </c>
      <c r="AL120" s="188">
        <v>19.631206512451172</v>
      </c>
      <c r="AM120" s="184">
        <v>19.975990295410156</v>
      </c>
      <c r="AN120" s="184">
        <v>19.949247360229492</v>
      </c>
      <c r="AO120" s="189">
        <v>19.02874755859375</v>
      </c>
      <c r="AP120" s="188">
        <v>18.592203140258789</v>
      </c>
      <c r="AQ120" s="184">
        <v>17.424905776977539</v>
      </c>
      <c r="AR120" s="184">
        <v>16.756992340087891</v>
      </c>
      <c r="AS120" s="189">
        <v>8.6554718017578125</v>
      </c>
      <c r="AT120" s="188">
        <v>-3.3013288974761963</v>
      </c>
      <c r="AU120" s="184">
        <v>-4.33160400390625</v>
      </c>
      <c r="AV120" s="184">
        <v>-4.347477912902832</v>
      </c>
      <c r="AW120" s="189">
        <v>-4.3419218063354492</v>
      </c>
      <c r="AX120" s="160">
        <v>-3.3282821178436279</v>
      </c>
      <c r="AY120" s="160">
        <v>-2.5501499176025391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5.1671018600463867</v>
      </c>
      <c r="K121" s="184">
        <v>7.1484379768371582</v>
      </c>
      <c r="L121" s="184">
        <v>6.3723959922790527</v>
      </c>
      <c r="M121" s="189">
        <v>7.2447919845581055</v>
      </c>
      <c r="N121" s="188">
        <v>5.212986946105957</v>
      </c>
      <c r="O121" s="184">
        <v>7.1773781776428223</v>
      </c>
      <c r="P121" s="184">
        <v>4.1508951187133789</v>
      </c>
      <c r="Q121" s="189">
        <v>5.3248081207275391</v>
      </c>
      <c r="R121" s="188">
        <v>6.6862239837646484</v>
      </c>
      <c r="S121" s="184">
        <v>7.0382652282714844</v>
      </c>
      <c r="T121" s="184">
        <v>4.9573931694030762</v>
      </c>
      <c r="U121" s="189">
        <v>6.2080202102661133</v>
      </c>
      <c r="V121" s="188">
        <v>5.8197970390319824</v>
      </c>
      <c r="W121" s="184">
        <v>6.0753250122070313</v>
      </c>
      <c r="X121" s="184">
        <v>4.9763779640197754</v>
      </c>
      <c r="Y121" s="189">
        <v>3.7904510498046875</v>
      </c>
      <c r="Z121" s="188">
        <v>1.7241380214691162</v>
      </c>
      <c r="AA121" s="184">
        <v>2.9947090148925781</v>
      </c>
      <c r="AB121" s="184">
        <v>1.880952000617981</v>
      </c>
      <c r="AC121" s="189">
        <v>0.69312202930450439</v>
      </c>
      <c r="AD121" s="188">
        <v>0.63227498531341553</v>
      </c>
      <c r="AE121" s="184">
        <v>1.9630609750747681</v>
      </c>
      <c r="AF121" s="184">
        <v>1.7131580114364624</v>
      </c>
      <c r="AG121" s="189">
        <v>2.0947370529174805</v>
      </c>
      <c r="AH121" s="188">
        <v>1.1973680257797241</v>
      </c>
      <c r="AI121" s="184">
        <v>1.9711289405822754</v>
      </c>
      <c r="AJ121" s="184">
        <v>1.4540679454803467</v>
      </c>
      <c r="AK121" s="189">
        <v>1.7532809972763062</v>
      </c>
      <c r="AL121" s="188">
        <v>1.6099480390548706</v>
      </c>
      <c r="AM121" s="184">
        <v>2.9136130809783936</v>
      </c>
      <c r="AN121" s="184">
        <v>2.6266319751739502</v>
      </c>
      <c r="AO121" s="189">
        <v>2.7519791126251221</v>
      </c>
      <c r="AP121" s="188">
        <v>1.590425968170166</v>
      </c>
      <c r="AQ121" s="184">
        <v>2.2705569267272949</v>
      </c>
      <c r="AR121" s="184">
        <v>1.6843500137329102</v>
      </c>
      <c r="AS121" s="189">
        <v>2.0636599063873291</v>
      </c>
      <c r="AT121" s="188">
        <v>1.3280420303344727</v>
      </c>
      <c r="AU121" s="184">
        <v>0.22222200036048889</v>
      </c>
      <c r="AV121" s="184">
        <v>0.80423301458358765</v>
      </c>
      <c r="AW121" s="189">
        <v>1.3174599409103394</v>
      </c>
      <c r="AX121" s="257">
        <v>1.7751319408416748</v>
      </c>
      <c r="AY121" s="257">
        <v>2.5634920597076416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10.248041608355091</v>
      </c>
      <c r="K122" s="184">
        <v>11.296874666666668</v>
      </c>
      <c r="L122" s="184">
        <v>11.270833333333334</v>
      </c>
      <c r="M122" s="189">
        <v>11.190104</v>
      </c>
      <c r="N122" s="188">
        <v>11.781818181818181</v>
      </c>
      <c r="O122" s="184">
        <v>10.210796915167094</v>
      </c>
      <c r="P122" s="184">
        <v>10.687979703324809</v>
      </c>
      <c r="Q122" s="189">
        <v>11.432225391304348</v>
      </c>
      <c r="R122" s="188">
        <v>10.188775183673469</v>
      </c>
      <c r="S122" s="184">
        <v>10.270407836734694</v>
      </c>
      <c r="T122" s="184">
        <v>10.604010185463659</v>
      </c>
      <c r="U122" s="189">
        <v>9.1729323308270683</v>
      </c>
      <c r="V122" s="188">
        <v>9.1345179289340095</v>
      </c>
      <c r="W122" s="184">
        <v>8.5428569766233764</v>
      </c>
      <c r="X122" s="184">
        <v>9.0314958950131228</v>
      </c>
      <c r="Y122" s="189">
        <v>7.1167110450928384</v>
      </c>
      <c r="Z122" s="188">
        <v>4.3236074270557028</v>
      </c>
      <c r="AA122" s="184">
        <v>5.3412700105820106</v>
      </c>
      <c r="AB122" s="184">
        <v>4.0370370370370372</v>
      </c>
      <c r="AC122" s="189">
        <v>3.3412700105820106</v>
      </c>
      <c r="AD122" s="188">
        <v>2.8677248677248679</v>
      </c>
      <c r="AE122" s="184">
        <v>3.601582944591029</v>
      </c>
      <c r="AF122" s="184">
        <v>3.7842105263157895</v>
      </c>
      <c r="AG122" s="189">
        <v>3.8184212210526316</v>
      </c>
      <c r="AH122" s="188">
        <v>4.044736673684211</v>
      </c>
      <c r="AI122" s="184">
        <v>3.6876638740157479</v>
      </c>
      <c r="AJ122" s="184">
        <v>3.5748031496062991</v>
      </c>
      <c r="AK122" s="189">
        <v>4.1784776902887142</v>
      </c>
      <c r="AL122" s="188">
        <v>4.4267017382198954</v>
      </c>
      <c r="AM122" s="184">
        <v>4.9005235602094244</v>
      </c>
      <c r="AN122" s="184">
        <v>5.2167101827676241</v>
      </c>
      <c r="AO122" s="189">
        <v>4.5831132875989447</v>
      </c>
      <c r="AP122" s="188">
        <v>4.518617191489362</v>
      </c>
      <c r="AQ122" s="184">
        <v>4.3023872679045096</v>
      </c>
      <c r="AR122" s="184">
        <v>3.9416445623342176</v>
      </c>
      <c r="AS122" s="189">
        <v>4.6551725835543767</v>
      </c>
      <c r="AT122" s="188">
        <v>3.3174603174603177</v>
      </c>
      <c r="AU122" s="184">
        <v>1.5767195767195767</v>
      </c>
      <c r="AV122" s="184">
        <v>2.767195767195767</v>
      </c>
      <c r="AW122" s="189">
        <v>3.3888887195767197</v>
      </c>
      <c r="AX122" s="257">
        <v>5.5291005291005293</v>
      </c>
      <c r="AY122" s="257">
        <v>4.2433862433862437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130.91999999999999</v>
      </c>
      <c r="K123" s="186">
        <v>123.39</v>
      </c>
      <c r="L123" s="186">
        <v>80.239999999999995</v>
      </c>
      <c r="M123" s="187">
        <v>90.58</v>
      </c>
      <c r="N123" s="188">
        <v>100.44</v>
      </c>
      <c r="O123" s="184">
        <v>87.89</v>
      </c>
      <c r="P123" s="184">
        <v>86.47</v>
      </c>
      <c r="Q123" s="189">
        <v>78.5</v>
      </c>
      <c r="R123" s="188">
        <v>77.16</v>
      </c>
      <c r="S123" s="184">
        <v>83.83</v>
      </c>
      <c r="T123" s="184">
        <v>85.14</v>
      </c>
      <c r="U123" s="189">
        <v>85.94</v>
      </c>
      <c r="V123" s="188">
        <v>82.95</v>
      </c>
      <c r="W123" s="184">
        <v>100.62</v>
      </c>
      <c r="X123" s="184">
        <v>93.87</v>
      </c>
      <c r="Y123" s="189">
        <v>62.67</v>
      </c>
      <c r="Z123" s="188">
        <v>60.33</v>
      </c>
      <c r="AA123" s="184">
        <v>57.63</v>
      </c>
      <c r="AB123" s="184">
        <v>39.159999999999997</v>
      </c>
      <c r="AC123" s="189">
        <v>44.47</v>
      </c>
      <c r="AD123" s="188">
        <v>48.81</v>
      </c>
      <c r="AE123" s="184">
        <v>55.67</v>
      </c>
      <c r="AF123" s="184">
        <v>63.87</v>
      </c>
      <c r="AG123" s="189">
        <v>63.47</v>
      </c>
      <c r="AH123" s="188">
        <v>51.39</v>
      </c>
      <c r="AI123" s="184">
        <v>47.93</v>
      </c>
      <c r="AJ123" s="184">
        <v>45.8</v>
      </c>
      <c r="AK123" s="189">
        <v>42.22</v>
      </c>
      <c r="AL123" s="188">
        <v>38.479999999999997</v>
      </c>
      <c r="AM123" s="184">
        <v>46.75</v>
      </c>
      <c r="AN123" s="184">
        <v>47.67</v>
      </c>
      <c r="AO123" s="189">
        <v>26.25</v>
      </c>
      <c r="AP123" s="188">
        <v>34.659999999999997</v>
      </c>
      <c r="AQ123" s="184">
        <v>28.97</v>
      </c>
      <c r="AR123" s="184">
        <v>25.6</v>
      </c>
      <c r="AS123" s="189">
        <v>25.59</v>
      </c>
      <c r="AT123" s="188">
        <v>4.18</v>
      </c>
      <c r="AU123" s="184">
        <v>13.5</v>
      </c>
      <c r="AV123" s="184">
        <v>9.4700000000000006</v>
      </c>
      <c r="AW123" s="189">
        <v>14.19</v>
      </c>
      <c r="AX123" s="160">
        <v>17.899999999999999</v>
      </c>
      <c r="AY123" s="160">
        <v>21.63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356</v>
      </c>
      <c r="K127" s="78">
        <v>1107.0000640000001</v>
      </c>
      <c r="L127" s="78">
        <v>586</v>
      </c>
      <c r="M127" s="79">
        <v>295</v>
      </c>
      <c r="N127" s="80">
        <v>245</v>
      </c>
      <c r="O127" s="78">
        <v>361</v>
      </c>
      <c r="P127" s="78">
        <v>318</v>
      </c>
      <c r="Q127" s="79">
        <v>160</v>
      </c>
      <c r="R127" s="80">
        <v>248</v>
      </c>
      <c r="S127" s="78">
        <v>184</v>
      </c>
      <c r="T127" s="78">
        <v>1251.0000640000001</v>
      </c>
      <c r="U127" s="79">
        <v>1906</v>
      </c>
      <c r="V127" s="80">
        <v>1643.0000640000001</v>
      </c>
      <c r="W127" s="78">
        <v>524</v>
      </c>
      <c r="X127" s="78">
        <v>510</v>
      </c>
      <c r="Y127" s="79">
        <v>769</v>
      </c>
      <c r="Z127" s="80">
        <v>229</v>
      </c>
      <c r="AA127" s="78">
        <v>2950.0001280000001</v>
      </c>
      <c r="AB127" s="78">
        <v>1655.0000640000001</v>
      </c>
      <c r="AC127" s="79">
        <v>1467.0000640000001</v>
      </c>
      <c r="AD127" s="80">
        <v>1004</v>
      </c>
      <c r="AE127" s="78">
        <v>1200.9999359999999</v>
      </c>
      <c r="AF127" s="78">
        <v>1230</v>
      </c>
      <c r="AG127" s="79">
        <v>1376.9999359999999</v>
      </c>
      <c r="AH127" s="80">
        <v>1520.9999359999999</v>
      </c>
      <c r="AI127" s="78">
        <v>1667.0000640000001</v>
      </c>
      <c r="AJ127" s="78">
        <v>1846</v>
      </c>
      <c r="AK127" s="79">
        <v>1668</v>
      </c>
      <c r="AL127" s="80">
        <v>1076.9999359999999</v>
      </c>
      <c r="AM127" s="78">
        <v>972</v>
      </c>
      <c r="AN127" s="78">
        <v>593</v>
      </c>
      <c r="AO127" s="79">
        <v>714</v>
      </c>
      <c r="AP127" s="80">
        <v>327</v>
      </c>
      <c r="AQ127" s="78">
        <v>549</v>
      </c>
      <c r="AR127" s="78">
        <v>163</v>
      </c>
      <c r="AS127" s="79">
        <v>247</v>
      </c>
      <c r="AT127" s="80">
        <v>428</v>
      </c>
      <c r="AU127" s="78">
        <v>135</v>
      </c>
      <c r="AV127" s="78">
        <v>162</v>
      </c>
      <c r="AW127" s="79">
        <v>262</v>
      </c>
      <c r="AX127" s="81">
        <v>538</v>
      </c>
      <c r="AY127" s="81">
        <v>1248.9999359999999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356</v>
      </c>
      <c r="K128" s="78">
        <v>1107.0000640000001</v>
      </c>
      <c r="L128" s="78">
        <v>586</v>
      </c>
      <c r="M128" s="79">
        <v>295</v>
      </c>
      <c r="N128" s="80">
        <v>245</v>
      </c>
      <c r="O128" s="78">
        <v>361</v>
      </c>
      <c r="P128" s="78">
        <v>318</v>
      </c>
      <c r="Q128" s="79">
        <v>160</v>
      </c>
      <c r="R128" s="80">
        <v>248</v>
      </c>
      <c r="S128" s="78">
        <v>184</v>
      </c>
      <c r="T128" s="78">
        <v>1251.0000640000001</v>
      </c>
      <c r="U128" s="79">
        <v>1906</v>
      </c>
      <c r="V128" s="80">
        <v>1643.0000640000001</v>
      </c>
      <c r="W128" s="78">
        <v>524</v>
      </c>
      <c r="X128" s="78">
        <v>510</v>
      </c>
      <c r="Y128" s="79">
        <v>769</v>
      </c>
      <c r="Z128" s="80">
        <v>229</v>
      </c>
      <c r="AA128" s="78">
        <v>2950.0001280000001</v>
      </c>
      <c r="AB128" s="78">
        <v>1655.0000640000001</v>
      </c>
      <c r="AC128" s="79">
        <v>1467.0000640000001</v>
      </c>
      <c r="AD128" s="80">
        <v>1004</v>
      </c>
      <c r="AE128" s="78">
        <v>1200.9999359999999</v>
      </c>
      <c r="AF128" s="78">
        <v>1230</v>
      </c>
      <c r="AG128" s="79">
        <v>1376.9999359999999</v>
      </c>
      <c r="AH128" s="80">
        <v>1520.9999359999999</v>
      </c>
      <c r="AI128" s="78">
        <v>1667.0000640000001</v>
      </c>
      <c r="AJ128" s="78">
        <v>1846</v>
      </c>
      <c r="AK128" s="79">
        <v>1668</v>
      </c>
      <c r="AL128" s="80">
        <v>1076.9999359999999</v>
      </c>
      <c r="AM128" s="78">
        <v>972</v>
      </c>
      <c r="AN128" s="78">
        <v>593</v>
      </c>
      <c r="AO128" s="79">
        <v>714</v>
      </c>
      <c r="AP128" s="80">
        <v>327</v>
      </c>
      <c r="AQ128" s="78">
        <v>549</v>
      </c>
      <c r="AR128" s="78">
        <v>163</v>
      </c>
      <c r="AS128" s="79">
        <v>247</v>
      </c>
      <c r="AT128" s="80">
        <v>428</v>
      </c>
      <c r="AU128" s="78">
        <v>135</v>
      </c>
      <c r="AV128" s="78">
        <v>162</v>
      </c>
      <c r="AW128" s="79">
        <v>262</v>
      </c>
      <c r="AX128" s="81">
        <v>538</v>
      </c>
      <c r="AY128" s="81">
        <v>1248.9999359999999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2489.9998719999999</v>
      </c>
      <c r="K130" s="78">
        <v>2495.0000639999998</v>
      </c>
      <c r="L130" s="78">
        <v>2560</v>
      </c>
      <c r="M130" s="79">
        <v>3079.0000639999998</v>
      </c>
      <c r="N130" s="80">
        <v>3163.0000639999998</v>
      </c>
      <c r="O130" s="78">
        <v>2624.9999360000002</v>
      </c>
      <c r="P130" s="78">
        <v>2976</v>
      </c>
      <c r="Q130" s="79">
        <v>3086.0001280000001</v>
      </c>
      <c r="R130" s="80">
        <v>3105.9998719999999</v>
      </c>
      <c r="S130" s="78">
        <v>2913.9998719999999</v>
      </c>
      <c r="T130" s="78">
        <v>3086.0001280000001</v>
      </c>
      <c r="U130" s="79">
        <v>2952</v>
      </c>
      <c r="V130" s="80">
        <v>2479.0000639999998</v>
      </c>
      <c r="W130" s="78">
        <v>2407.0000639999998</v>
      </c>
      <c r="X130" s="78">
        <v>2287.0000639999998</v>
      </c>
      <c r="Y130" s="79">
        <v>2024</v>
      </c>
      <c r="Z130" s="80">
        <v>1767.0000640000001</v>
      </c>
      <c r="AA130" s="78">
        <v>1588.9999359999999</v>
      </c>
      <c r="AB130" s="78">
        <v>1332</v>
      </c>
      <c r="AC130" s="79">
        <v>1252.9999359999999</v>
      </c>
      <c r="AD130" s="80">
        <v>1120</v>
      </c>
      <c r="AE130" s="78">
        <v>1016</v>
      </c>
      <c r="AF130" s="78">
        <v>1064</v>
      </c>
      <c r="AG130" s="79">
        <v>1128</v>
      </c>
      <c r="AH130" s="80">
        <v>1171.0000640000001</v>
      </c>
      <c r="AI130" s="78">
        <v>1015</v>
      </c>
      <c r="AJ130" s="78">
        <v>1144.9999359999999</v>
      </c>
      <c r="AK130" s="79">
        <v>1344.9999359999999</v>
      </c>
      <c r="AL130" s="80">
        <v>1408.9999359999999</v>
      </c>
      <c r="AM130" s="78">
        <v>1446</v>
      </c>
      <c r="AN130" s="78">
        <v>1456.9999359999999</v>
      </c>
      <c r="AO130" s="79">
        <v>1194</v>
      </c>
      <c r="AP130" s="80">
        <v>1184.9999359999999</v>
      </c>
      <c r="AQ130" s="78">
        <v>1098</v>
      </c>
      <c r="AR130" s="78">
        <v>1070</v>
      </c>
      <c r="AS130" s="79">
        <v>1062</v>
      </c>
      <c r="AT130" s="80">
        <v>838</v>
      </c>
      <c r="AU130" s="78">
        <v>871</v>
      </c>
      <c r="AV130" s="78">
        <v>899</v>
      </c>
      <c r="AW130" s="79">
        <v>908</v>
      </c>
      <c r="AX130" s="81">
        <v>1071</v>
      </c>
      <c r="AY130" s="81">
        <v>1068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2489.9998719999999</v>
      </c>
      <c r="K131" s="78">
        <v>2495.0000639999998</v>
      </c>
      <c r="L131" s="78">
        <v>2560</v>
      </c>
      <c r="M131" s="79">
        <v>3079.0000639999998</v>
      </c>
      <c r="N131" s="80">
        <v>3163.0000639999998</v>
      </c>
      <c r="O131" s="78">
        <v>2624.9999360000002</v>
      </c>
      <c r="P131" s="78">
        <v>2976</v>
      </c>
      <c r="Q131" s="79">
        <v>3086.0001280000001</v>
      </c>
      <c r="R131" s="80">
        <v>3105.9998719999999</v>
      </c>
      <c r="S131" s="78">
        <v>2913.9998719999999</v>
      </c>
      <c r="T131" s="78">
        <v>3086.0001280000001</v>
      </c>
      <c r="U131" s="79">
        <v>2952</v>
      </c>
      <c r="V131" s="80">
        <v>2479.0000639999998</v>
      </c>
      <c r="W131" s="78">
        <v>2407.0000639999998</v>
      </c>
      <c r="X131" s="78">
        <v>2287.0000639999998</v>
      </c>
      <c r="Y131" s="79">
        <v>2024</v>
      </c>
      <c r="Z131" s="80">
        <v>1767.0000640000001</v>
      </c>
      <c r="AA131" s="78">
        <v>1588.9999359999999</v>
      </c>
      <c r="AB131" s="78">
        <v>1332</v>
      </c>
      <c r="AC131" s="79">
        <v>1252.9999359999999</v>
      </c>
      <c r="AD131" s="80">
        <v>1120</v>
      </c>
      <c r="AE131" s="78">
        <v>1016</v>
      </c>
      <c r="AF131" s="78">
        <v>1064</v>
      </c>
      <c r="AG131" s="79">
        <v>1128</v>
      </c>
      <c r="AH131" s="80">
        <v>1171.0000640000001</v>
      </c>
      <c r="AI131" s="78">
        <v>1015</v>
      </c>
      <c r="AJ131" s="78">
        <v>1144.9999359999999</v>
      </c>
      <c r="AK131" s="79">
        <v>1344.9999359999999</v>
      </c>
      <c r="AL131" s="80">
        <v>1408.9999359999999</v>
      </c>
      <c r="AM131" s="78">
        <v>1446</v>
      </c>
      <c r="AN131" s="78">
        <v>1456.9999359999999</v>
      </c>
      <c r="AO131" s="79">
        <v>1194</v>
      </c>
      <c r="AP131" s="80">
        <v>1184.9999359999999</v>
      </c>
      <c r="AQ131" s="78">
        <v>1098</v>
      </c>
      <c r="AR131" s="78">
        <v>1070</v>
      </c>
      <c r="AS131" s="79">
        <v>1062</v>
      </c>
      <c r="AT131" s="80">
        <v>838</v>
      </c>
      <c r="AU131" s="78">
        <v>871</v>
      </c>
      <c r="AV131" s="78">
        <v>899</v>
      </c>
      <c r="AW131" s="79">
        <v>908</v>
      </c>
      <c r="AX131" s="81">
        <v>1071</v>
      </c>
      <c r="AY131" s="81">
        <v>1068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593</v>
      </c>
      <c r="K133" s="78">
        <v>633</v>
      </c>
      <c r="L133" s="78">
        <v>566</v>
      </c>
      <c r="M133" s="79">
        <v>655</v>
      </c>
      <c r="N133" s="80">
        <v>607</v>
      </c>
      <c r="O133" s="78">
        <v>745</v>
      </c>
      <c r="P133" s="78">
        <v>774</v>
      </c>
      <c r="Q133" s="79">
        <v>908</v>
      </c>
      <c r="R133" s="80">
        <v>885</v>
      </c>
      <c r="S133" s="78">
        <v>973</v>
      </c>
      <c r="T133" s="78">
        <v>889</v>
      </c>
      <c r="U133" s="79">
        <v>891</v>
      </c>
      <c r="V133" s="80">
        <v>727</v>
      </c>
      <c r="W133" s="78">
        <v>794</v>
      </c>
      <c r="X133" s="78">
        <v>713</v>
      </c>
      <c r="Y133" s="79">
        <v>708</v>
      </c>
      <c r="Z133" s="80">
        <v>666</v>
      </c>
      <c r="AA133" s="78">
        <v>629</v>
      </c>
      <c r="AB133" s="78">
        <v>667</v>
      </c>
      <c r="AC133" s="79">
        <v>570</v>
      </c>
      <c r="AD133" s="80">
        <v>547</v>
      </c>
      <c r="AE133" s="78">
        <v>530</v>
      </c>
      <c r="AF133" s="78">
        <v>513</v>
      </c>
      <c r="AG133" s="79">
        <v>476</v>
      </c>
      <c r="AH133" s="80">
        <v>454</v>
      </c>
      <c r="AI133" s="78">
        <v>416</v>
      </c>
      <c r="AJ133" s="78">
        <v>396</v>
      </c>
      <c r="AK133" s="79">
        <v>368</v>
      </c>
      <c r="AL133" s="80">
        <v>386</v>
      </c>
      <c r="AM133" s="78">
        <v>361</v>
      </c>
      <c r="AN133" s="78">
        <v>362</v>
      </c>
      <c r="AO133" s="79">
        <v>401</v>
      </c>
      <c r="AP133" s="80">
        <v>438</v>
      </c>
      <c r="AQ133" s="78">
        <v>453</v>
      </c>
      <c r="AR133" s="78">
        <v>475</v>
      </c>
      <c r="AS133" s="79">
        <v>502</v>
      </c>
      <c r="AT133" s="80">
        <v>452</v>
      </c>
      <c r="AU133" s="78">
        <v>0</v>
      </c>
      <c r="AV133" s="78">
        <v>0</v>
      </c>
      <c r="AW133" s="79">
        <v>492</v>
      </c>
      <c r="AX133" s="81">
        <v>502</v>
      </c>
      <c r="AY133" s="81">
        <v>479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562</v>
      </c>
      <c r="K139" s="78">
        <v>665</v>
      </c>
      <c r="L139" s="78">
        <v>864</v>
      </c>
      <c r="M139" s="79">
        <v>774</v>
      </c>
      <c r="N139" s="80">
        <v>939</v>
      </c>
      <c r="O139" s="78">
        <v>908</v>
      </c>
      <c r="P139" s="78">
        <v>976</v>
      </c>
      <c r="Q139" s="79">
        <v>808</v>
      </c>
      <c r="R139" s="80">
        <v>609</v>
      </c>
      <c r="S139" s="78">
        <v>687</v>
      </c>
      <c r="T139" s="78">
        <v>790</v>
      </c>
      <c r="U139" s="79">
        <v>617</v>
      </c>
      <c r="V139" s="80">
        <v>614</v>
      </c>
      <c r="W139" s="78">
        <v>1400.9999359999999</v>
      </c>
      <c r="X139" s="78">
        <v>916</v>
      </c>
      <c r="Y139" s="79">
        <v>2914</v>
      </c>
      <c r="Z139" s="80">
        <v>3244</v>
      </c>
      <c r="AA139" s="78">
        <v>325</v>
      </c>
      <c r="AB139" s="78">
        <v>425</v>
      </c>
      <c r="AC139" s="79">
        <v>462</v>
      </c>
      <c r="AD139" s="80">
        <v>551</v>
      </c>
      <c r="AE139" s="78">
        <v>545</v>
      </c>
      <c r="AF139" s="78">
        <v>465</v>
      </c>
      <c r="AG139" s="79">
        <v>260</v>
      </c>
      <c r="AH139" s="80">
        <v>280</v>
      </c>
      <c r="AI139" s="78">
        <v>1549.0000640000001</v>
      </c>
      <c r="AJ139" s="78">
        <v>382</v>
      </c>
      <c r="AK139" s="79">
        <v>344</v>
      </c>
      <c r="AL139" s="80">
        <v>381</v>
      </c>
      <c r="AM139" s="78">
        <v>360</v>
      </c>
      <c r="AN139" s="78">
        <v>373</v>
      </c>
      <c r="AO139" s="79">
        <v>378</v>
      </c>
      <c r="AP139" s="80">
        <v>554</v>
      </c>
      <c r="AQ139" s="78">
        <v>691</v>
      </c>
      <c r="AR139" s="78">
        <v>263</v>
      </c>
      <c r="AS139" s="79">
        <v>150</v>
      </c>
      <c r="AT139" s="80">
        <v>190</v>
      </c>
      <c r="AU139" s="78">
        <v>652</v>
      </c>
      <c r="AV139" s="78">
        <v>658</v>
      </c>
      <c r="AW139" s="79">
        <v>184</v>
      </c>
      <c r="AX139" s="81">
        <v>234</v>
      </c>
      <c r="AY139" s="81">
        <v>149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123</v>
      </c>
      <c r="AY140" s="81">
        <v>75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144</v>
      </c>
      <c r="K141" s="78">
        <v>171</v>
      </c>
      <c r="L141" s="78">
        <v>306</v>
      </c>
      <c r="M141" s="79">
        <v>304</v>
      </c>
      <c r="N141" s="80">
        <v>284</v>
      </c>
      <c r="O141" s="78">
        <v>232</v>
      </c>
      <c r="P141" s="78">
        <v>104</v>
      </c>
      <c r="Q141" s="79">
        <v>31</v>
      </c>
      <c r="R141" s="80">
        <v>16</v>
      </c>
      <c r="S141" s="78">
        <v>87</v>
      </c>
      <c r="T141" s="78">
        <v>3</v>
      </c>
      <c r="U141" s="79">
        <v>0</v>
      </c>
      <c r="V141" s="80">
        <v>0</v>
      </c>
      <c r="W141" s="78">
        <v>0</v>
      </c>
      <c r="X141" s="78">
        <v>41</v>
      </c>
      <c r="Y141" s="79">
        <v>0</v>
      </c>
      <c r="Z141" s="80">
        <v>0</v>
      </c>
      <c r="AA141" s="78">
        <v>0</v>
      </c>
      <c r="AB141" s="78">
        <v>0</v>
      </c>
      <c r="AC141" s="79">
        <v>0</v>
      </c>
      <c r="AD141" s="80">
        <v>0</v>
      </c>
      <c r="AE141" s="78">
        <v>0</v>
      </c>
      <c r="AF141" s="78">
        <v>0</v>
      </c>
      <c r="AG141" s="79">
        <v>0</v>
      </c>
      <c r="AH141" s="80">
        <v>0</v>
      </c>
      <c r="AI141" s="78">
        <v>0</v>
      </c>
      <c r="AJ141" s="78">
        <v>0</v>
      </c>
      <c r="AK141" s="79">
        <v>24</v>
      </c>
      <c r="AL141" s="80">
        <v>0</v>
      </c>
      <c r="AM141" s="78">
        <v>0</v>
      </c>
      <c r="AN141" s="78">
        <v>0</v>
      </c>
      <c r="AO141" s="79">
        <v>55</v>
      </c>
      <c r="AP141" s="80">
        <v>37</v>
      </c>
      <c r="AQ141" s="78">
        <v>1</v>
      </c>
      <c r="AR141" s="78">
        <v>0</v>
      </c>
      <c r="AS141" s="79">
        <v>2</v>
      </c>
      <c r="AT141" s="80">
        <v>24</v>
      </c>
      <c r="AU141" s="78">
        <v>0</v>
      </c>
      <c r="AV141" s="78">
        <v>1</v>
      </c>
      <c r="AW141" s="79">
        <v>6</v>
      </c>
      <c r="AX141" s="81">
        <v>34</v>
      </c>
      <c r="AY141" s="81">
        <v>2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1628</v>
      </c>
      <c r="Z142" s="80">
        <v>1804</v>
      </c>
      <c r="AA142" s="78">
        <v>0</v>
      </c>
      <c r="AB142" s="78">
        <v>79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1231.0000640000001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217</v>
      </c>
      <c r="AQ142" s="78">
        <v>379</v>
      </c>
      <c r="AR142" s="78">
        <v>18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0</v>
      </c>
      <c r="R143" s="80">
        <v>0</v>
      </c>
      <c r="S143" s="78">
        <v>0</v>
      </c>
      <c r="T143" s="78">
        <v>0</v>
      </c>
      <c r="U143" s="79">
        <v>134</v>
      </c>
      <c r="V143" s="80">
        <v>0</v>
      </c>
      <c r="W143" s="78">
        <v>0</v>
      </c>
      <c r="X143" s="78">
        <v>0</v>
      </c>
      <c r="Y143" s="79">
        <v>769</v>
      </c>
      <c r="Z143" s="80">
        <v>769</v>
      </c>
      <c r="AA143" s="78">
        <v>84</v>
      </c>
      <c r="AB143" s="78">
        <v>84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418</v>
      </c>
      <c r="K146" s="78">
        <v>494</v>
      </c>
      <c r="L146" s="78">
        <v>558</v>
      </c>
      <c r="M146" s="79">
        <v>470</v>
      </c>
      <c r="N146" s="80">
        <v>655</v>
      </c>
      <c r="O146" s="78">
        <v>676</v>
      </c>
      <c r="P146" s="78">
        <v>872</v>
      </c>
      <c r="Q146" s="79">
        <v>777</v>
      </c>
      <c r="R146" s="80">
        <v>593</v>
      </c>
      <c r="S146" s="78">
        <v>600</v>
      </c>
      <c r="T146" s="78">
        <v>787</v>
      </c>
      <c r="U146" s="79">
        <v>483</v>
      </c>
      <c r="V146" s="80">
        <v>614</v>
      </c>
      <c r="W146" s="78">
        <v>1400.9999359999999</v>
      </c>
      <c r="X146" s="78">
        <v>875</v>
      </c>
      <c r="Y146" s="79">
        <v>517</v>
      </c>
      <c r="Z146" s="80">
        <v>671</v>
      </c>
      <c r="AA146" s="78">
        <v>241</v>
      </c>
      <c r="AB146" s="78">
        <v>262</v>
      </c>
      <c r="AC146" s="79">
        <v>462</v>
      </c>
      <c r="AD146" s="80">
        <v>551</v>
      </c>
      <c r="AE146" s="78">
        <v>545</v>
      </c>
      <c r="AF146" s="78">
        <v>465</v>
      </c>
      <c r="AG146" s="79">
        <v>260</v>
      </c>
      <c r="AH146" s="80">
        <v>280</v>
      </c>
      <c r="AI146" s="78">
        <v>318</v>
      </c>
      <c r="AJ146" s="78">
        <v>382</v>
      </c>
      <c r="AK146" s="79">
        <v>320</v>
      </c>
      <c r="AL146" s="80">
        <v>381</v>
      </c>
      <c r="AM146" s="78">
        <v>360</v>
      </c>
      <c r="AN146" s="78">
        <v>373</v>
      </c>
      <c r="AO146" s="79">
        <v>323</v>
      </c>
      <c r="AP146" s="80">
        <v>300</v>
      </c>
      <c r="AQ146" s="78">
        <v>311</v>
      </c>
      <c r="AR146" s="78">
        <v>245</v>
      </c>
      <c r="AS146" s="79">
        <v>148</v>
      </c>
      <c r="AT146" s="80">
        <v>166</v>
      </c>
      <c r="AU146" s="78">
        <v>652</v>
      </c>
      <c r="AV146" s="78">
        <v>657</v>
      </c>
      <c r="AW146" s="79">
        <v>178</v>
      </c>
      <c r="AX146" s="81">
        <v>77</v>
      </c>
      <c r="AY146" s="81">
        <v>72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4000.9999360000002</v>
      </c>
      <c r="K147" s="50">
        <v>4899.9997439999997</v>
      </c>
      <c r="L147" s="50">
        <v>4576</v>
      </c>
      <c r="M147" s="51">
        <v>4802.9998079999996</v>
      </c>
      <c r="N147" s="52">
        <v>4953.9998720000003</v>
      </c>
      <c r="O147" s="50">
        <v>4639.0000639999998</v>
      </c>
      <c r="P147" s="50">
        <v>5043.9997439999997</v>
      </c>
      <c r="Q147" s="51">
        <v>4961.9998720000003</v>
      </c>
      <c r="R147" s="52">
        <v>4848</v>
      </c>
      <c r="S147" s="50">
        <v>4758.0001279999997</v>
      </c>
      <c r="T147" s="50">
        <v>6016</v>
      </c>
      <c r="U147" s="51">
        <v>6366.0001279999997</v>
      </c>
      <c r="V147" s="52">
        <v>5463.0000639999998</v>
      </c>
      <c r="W147" s="50">
        <v>5126.0001279999997</v>
      </c>
      <c r="X147" s="50">
        <v>4425.9998720000003</v>
      </c>
      <c r="Y147" s="51">
        <v>6415.0000639999998</v>
      </c>
      <c r="Z147" s="52">
        <v>5905.9998720000003</v>
      </c>
      <c r="AA147" s="50">
        <v>5493.0001920000004</v>
      </c>
      <c r="AB147" s="50">
        <v>4079.0000639999998</v>
      </c>
      <c r="AC147" s="51">
        <v>3752</v>
      </c>
      <c r="AD147" s="52">
        <v>3222.0001280000001</v>
      </c>
      <c r="AE147" s="50">
        <v>3292</v>
      </c>
      <c r="AF147" s="50">
        <v>3272</v>
      </c>
      <c r="AG147" s="51">
        <v>3240.9999360000002</v>
      </c>
      <c r="AH147" s="52">
        <v>3425.9998719999999</v>
      </c>
      <c r="AI147" s="50">
        <v>4647.0000639999998</v>
      </c>
      <c r="AJ147" s="50">
        <v>3768.9999360000002</v>
      </c>
      <c r="AK147" s="51">
        <v>3724.9999360000002</v>
      </c>
      <c r="AL147" s="52">
        <v>3252.9999360000002</v>
      </c>
      <c r="AM147" s="50">
        <v>3139.0000639999998</v>
      </c>
      <c r="AN147" s="50">
        <v>2784.9999360000002</v>
      </c>
      <c r="AO147" s="51">
        <v>2687.0000639999998</v>
      </c>
      <c r="AP147" s="52">
        <v>2504</v>
      </c>
      <c r="AQ147" s="50">
        <v>2791.0000639999998</v>
      </c>
      <c r="AR147" s="50">
        <v>1971.0000640000001</v>
      </c>
      <c r="AS147" s="51">
        <v>1960.9999359999999</v>
      </c>
      <c r="AT147" s="52">
        <v>1908</v>
      </c>
      <c r="AU147" s="50">
        <v>1658</v>
      </c>
      <c r="AV147" s="50">
        <v>1719.0000640000001</v>
      </c>
      <c r="AW147" s="51">
        <v>1846</v>
      </c>
      <c r="AX147" s="53">
        <v>2344.9999360000002</v>
      </c>
      <c r="AY147" s="53">
        <v>2944.9999360000002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39046.000639999998</v>
      </c>
      <c r="K148" s="78">
        <v>39837.999104000002</v>
      </c>
      <c r="L148" s="78">
        <v>41136.001023999997</v>
      </c>
      <c r="M148" s="79">
        <v>45447.999488000001</v>
      </c>
      <c r="N148" s="80">
        <v>45829.001215999997</v>
      </c>
      <c r="O148" s="78">
        <v>50134.999040000002</v>
      </c>
      <c r="P148" s="78">
        <v>51164.000255999999</v>
      </c>
      <c r="Q148" s="79">
        <v>53279.997951999998</v>
      </c>
      <c r="R148" s="80">
        <v>54288.998399999997</v>
      </c>
      <c r="S148" s="78">
        <v>55821.000703999998</v>
      </c>
      <c r="T148" s="78">
        <v>51462.000639999998</v>
      </c>
      <c r="U148" s="79">
        <v>52421.001215999997</v>
      </c>
      <c r="V148" s="80">
        <v>52751.998976000003</v>
      </c>
      <c r="W148" s="78">
        <v>52470.001664000003</v>
      </c>
      <c r="X148" s="78">
        <v>53034.999808</v>
      </c>
      <c r="Y148" s="79">
        <v>48076.001279999997</v>
      </c>
      <c r="Z148" s="80">
        <v>41230.000128</v>
      </c>
      <c r="AA148" s="78">
        <v>28315.000832000002</v>
      </c>
      <c r="AB148" s="78">
        <v>22377.000960000001</v>
      </c>
      <c r="AC148" s="79">
        <v>14119.000064</v>
      </c>
      <c r="AD148" s="80">
        <v>13541.999615999999</v>
      </c>
      <c r="AE148" s="78">
        <v>20142.999552000001</v>
      </c>
      <c r="AF148" s="78">
        <v>19462.000639999998</v>
      </c>
      <c r="AG148" s="79">
        <v>18866.999296000002</v>
      </c>
      <c r="AH148" s="80">
        <v>18780.000255999999</v>
      </c>
      <c r="AI148" s="78">
        <v>17550.999552000001</v>
      </c>
      <c r="AJ148" s="78">
        <v>17654.999039999999</v>
      </c>
      <c r="AK148" s="79">
        <v>17759.000575999999</v>
      </c>
      <c r="AL148" s="80">
        <v>18086.000639999998</v>
      </c>
      <c r="AM148" s="78">
        <v>18336</v>
      </c>
      <c r="AN148" s="78">
        <v>18645.999616000001</v>
      </c>
      <c r="AO148" s="79">
        <v>18421.000192</v>
      </c>
      <c r="AP148" s="80">
        <v>18290.999296000002</v>
      </c>
      <c r="AQ148" s="78">
        <v>17756.000255999999</v>
      </c>
      <c r="AR148" s="78">
        <v>17654.999039999999</v>
      </c>
      <c r="AS148" s="79">
        <v>14158.000128</v>
      </c>
      <c r="AT148" s="80">
        <v>9585.9998720000003</v>
      </c>
      <c r="AU148" s="78">
        <v>9344</v>
      </c>
      <c r="AV148" s="78">
        <v>9066.9998080000005</v>
      </c>
      <c r="AW148" s="79">
        <v>8819.0003199999992</v>
      </c>
      <c r="AX148" s="112">
        <v>8718.0001279999997</v>
      </c>
      <c r="AY148" s="112">
        <v>8501.0001919999995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69576.998911999995</v>
      </c>
      <c r="K149" s="78">
        <v>71397.998592000004</v>
      </c>
      <c r="L149" s="78">
        <v>73759.997952000005</v>
      </c>
      <c r="M149" s="79">
        <v>79218.999295999995</v>
      </c>
      <c r="N149" s="80">
        <v>81339.998208000005</v>
      </c>
      <c r="O149" s="78">
        <v>87577.001984000002</v>
      </c>
      <c r="P149" s="78">
        <v>90626.998271999997</v>
      </c>
      <c r="Q149" s="79">
        <v>94147.002368000001</v>
      </c>
      <c r="R149" s="80">
        <v>96575.995903999996</v>
      </c>
      <c r="S149" s="78">
        <v>99493.003263999999</v>
      </c>
      <c r="T149" s="78">
        <v>97300.996096000003</v>
      </c>
      <c r="U149" s="79">
        <v>99819.003903999997</v>
      </c>
      <c r="V149" s="80">
        <v>99336.003584000006</v>
      </c>
      <c r="W149" s="78">
        <v>100511.99795200001</v>
      </c>
      <c r="X149" s="78">
        <v>103872.004096</v>
      </c>
      <c r="Y149" s="79">
        <v>103457.99679999999</v>
      </c>
      <c r="Z149" s="80">
        <v>105019.998208</v>
      </c>
      <c r="AA149" s="78">
        <v>95243.001856000003</v>
      </c>
      <c r="AB149" s="78">
        <v>96121.004031999997</v>
      </c>
      <c r="AC149" s="79">
        <v>93824.999423999994</v>
      </c>
      <c r="AD149" s="80">
        <v>94325.997568000006</v>
      </c>
      <c r="AE149" s="78">
        <v>46713.999360000002</v>
      </c>
      <c r="AF149" s="78">
        <v>46640.001023999997</v>
      </c>
      <c r="AG149" s="79">
        <v>46748.999680000001</v>
      </c>
      <c r="AH149" s="80">
        <v>47132.999680000001</v>
      </c>
      <c r="AI149" s="78">
        <v>42166.001664000003</v>
      </c>
      <c r="AJ149" s="78">
        <v>42753.998848000003</v>
      </c>
      <c r="AK149" s="79">
        <v>43401.998335999997</v>
      </c>
      <c r="AL149" s="80">
        <v>44281.999360000002</v>
      </c>
      <c r="AM149" s="78">
        <v>45132.001279999997</v>
      </c>
      <c r="AN149" s="78">
        <v>46044.999680000001</v>
      </c>
      <c r="AO149" s="79">
        <v>46755.999744000001</v>
      </c>
      <c r="AP149" s="80">
        <v>46945.001472000004</v>
      </c>
      <c r="AQ149" s="78">
        <v>43991.998463999997</v>
      </c>
      <c r="AR149" s="78">
        <v>44608</v>
      </c>
      <c r="AS149" s="79">
        <v>43144.998912000003</v>
      </c>
      <c r="AT149" s="80">
        <v>43237.998592000004</v>
      </c>
      <c r="AU149" s="78">
        <v>43434.000383999999</v>
      </c>
      <c r="AV149" s="78">
        <v>43553.001472000004</v>
      </c>
      <c r="AW149" s="79">
        <v>43628.998656000003</v>
      </c>
      <c r="AX149" s="272">
        <v>43863.998463999997</v>
      </c>
      <c r="AY149" s="272">
        <v>42245.001215999997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-30531.000319999999</v>
      </c>
      <c r="K150" s="78">
        <v>-31559.999488000001</v>
      </c>
      <c r="L150" s="78">
        <v>-32624.001024000001</v>
      </c>
      <c r="M150" s="79">
        <v>-33770.999808</v>
      </c>
      <c r="N150" s="80">
        <v>-35511.001087999997</v>
      </c>
      <c r="O150" s="78">
        <v>-37441.998848000003</v>
      </c>
      <c r="P150" s="78">
        <v>-39462.998015999998</v>
      </c>
      <c r="Q150" s="79">
        <v>-40867.000319999999</v>
      </c>
      <c r="R150" s="80">
        <v>-42287.001600000003</v>
      </c>
      <c r="S150" s="78">
        <v>-43671.998463999997</v>
      </c>
      <c r="T150" s="78">
        <v>-45838.999552000001</v>
      </c>
      <c r="U150" s="79">
        <v>-47397.998592000004</v>
      </c>
      <c r="V150" s="80">
        <v>-46584.000511999999</v>
      </c>
      <c r="W150" s="78">
        <v>-48042.000383999999</v>
      </c>
      <c r="X150" s="78">
        <v>-50837.000192</v>
      </c>
      <c r="Y150" s="79">
        <v>-55381.999616000001</v>
      </c>
      <c r="Z150" s="80">
        <v>-63789.998079999998</v>
      </c>
      <c r="AA150" s="78">
        <v>-66928.001023999997</v>
      </c>
      <c r="AB150" s="78">
        <v>-73743.998976000003</v>
      </c>
      <c r="AC150" s="79">
        <v>-79705.997312000007</v>
      </c>
      <c r="AD150" s="80">
        <v>-80783.998976000003</v>
      </c>
      <c r="AE150" s="78">
        <v>-26570.999808</v>
      </c>
      <c r="AF150" s="78">
        <v>-27178.000383999999</v>
      </c>
      <c r="AG150" s="79">
        <v>-27882.000383999999</v>
      </c>
      <c r="AH150" s="80">
        <v>-28352.999424000001</v>
      </c>
      <c r="AI150" s="78">
        <v>-24615.000064</v>
      </c>
      <c r="AJ150" s="78">
        <v>-25098.999808</v>
      </c>
      <c r="AK150" s="79">
        <v>-25642.999808</v>
      </c>
      <c r="AL150" s="80">
        <v>-26196.000768000002</v>
      </c>
      <c r="AM150" s="78">
        <v>-26795.999231999998</v>
      </c>
      <c r="AN150" s="78">
        <v>-27399.000064</v>
      </c>
      <c r="AO150" s="79">
        <v>-28334.999552000001</v>
      </c>
      <c r="AP150" s="80">
        <v>-28654.000128</v>
      </c>
      <c r="AQ150" s="78">
        <v>-26236.000255999999</v>
      </c>
      <c r="AR150" s="78">
        <v>-26953.000960000001</v>
      </c>
      <c r="AS150" s="79">
        <v>-28987.000832000002</v>
      </c>
      <c r="AT150" s="80">
        <v>-33652.000767999998</v>
      </c>
      <c r="AU150" s="78">
        <v>-34090.000383999999</v>
      </c>
      <c r="AV150" s="78">
        <v>-34486.001664000003</v>
      </c>
      <c r="AW150" s="79">
        <v>-34809.999360000002</v>
      </c>
      <c r="AX150" s="220">
        <v>-35145.998335999997</v>
      </c>
      <c r="AY150" s="220">
        <v>-33743.998976000003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1032</v>
      </c>
      <c r="K155" s="78">
        <v>1032</v>
      </c>
      <c r="L155" s="78">
        <v>1032</v>
      </c>
      <c r="M155" s="79">
        <v>1114</v>
      </c>
      <c r="N155" s="80">
        <v>1114</v>
      </c>
      <c r="O155" s="78">
        <v>1114</v>
      </c>
      <c r="P155" s="78">
        <v>1114</v>
      </c>
      <c r="Q155" s="79">
        <v>1288.9999359999999</v>
      </c>
      <c r="R155" s="80">
        <v>1368.9999359999999</v>
      </c>
      <c r="S155" s="78">
        <v>1368.9999359999999</v>
      </c>
      <c r="T155" s="78">
        <v>1368.9999359999999</v>
      </c>
      <c r="U155" s="79">
        <v>1368.9999359999999</v>
      </c>
      <c r="V155" s="80">
        <v>1368.9999359999999</v>
      </c>
      <c r="W155" s="78">
        <v>1368.9999359999999</v>
      </c>
      <c r="X155" s="78">
        <v>1368.9999359999999</v>
      </c>
      <c r="Y155" s="79">
        <v>87</v>
      </c>
      <c r="Z155" s="80">
        <v>87</v>
      </c>
      <c r="AA155" s="78">
        <v>87</v>
      </c>
      <c r="AB155" s="78">
        <v>87</v>
      </c>
      <c r="AC155" s="79">
        <v>87</v>
      </c>
      <c r="AD155" s="80">
        <v>0</v>
      </c>
      <c r="AE155" s="78">
        <v>0</v>
      </c>
      <c r="AF155" s="78">
        <v>0</v>
      </c>
      <c r="AG155" s="79">
        <v>87</v>
      </c>
      <c r="AH155" s="80">
        <v>0</v>
      </c>
      <c r="AI155" s="78">
        <v>0</v>
      </c>
      <c r="AJ155" s="78">
        <v>0</v>
      </c>
      <c r="AK155" s="79">
        <v>87</v>
      </c>
      <c r="AL155" s="80">
        <v>0</v>
      </c>
      <c r="AM155" s="78">
        <v>0</v>
      </c>
      <c r="AN155" s="78">
        <v>95</v>
      </c>
      <c r="AO155" s="79">
        <v>87</v>
      </c>
      <c r="AP155" s="80">
        <v>0</v>
      </c>
      <c r="AQ155" s="78">
        <v>0</v>
      </c>
      <c r="AR155" s="78">
        <v>0</v>
      </c>
      <c r="AS155" s="79">
        <v>87</v>
      </c>
      <c r="AT155" s="80">
        <v>0</v>
      </c>
      <c r="AU155" s="78">
        <v>0</v>
      </c>
      <c r="AV155" s="78">
        <v>0</v>
      </c>
      <c r="AW155" s="79">
        <v>87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1032</v>
      </c>
      <c r="K156" s="78">
        <v>1032</v>
      </c>
      <c r="L156" s="78">
        <v>1032</v>
      </c>
      <c r="M156" s="79">
        <v>1114</v>
      </c>
      <c r="N156" s="80">
        <v>1114</v>
      </c>
      <c r="O156" s="78">
        <v>1114</v>
      </c>
      <c r="P156" s="78">
        <v>1114</v>
      </c>
      <c r="Q156" s="79">
        <v>1288.9999359999999</v>
      </c>
      <c r="R156" s="80">
        <v>1368.9999359999999</v>
      </c>
      <c r="S156" s="78">
        <v>1368.9999359999999</v>
      </c>
      <c r="T156" s="78">
        <v>1368.9999359999999</v>
      </c>
      <c r="U156" s="79">
        <v>1368.9999359999999</v>
      </c>
      <c r="V156" s="80">
        <v>1368.9999359999999</v>
      </c>
      <c r="W156" s="78">
        <v>1368.9999359999999</v>
      </c>
      <c r="X156" s="78">
        <v>1368.9999359999999</v>
      </c>
      <c r="Y156" s="79">
        <v>87</v>
      </c>
      <c r="Z156" s="80">
        <v>87</v>
      </c>
      <c r="AA156" s="78">
        <v>87</v>
      </c>
      <c r="AB156" s="78">
        <v>87</v>
      </c>
      <c r="AC156" s="79">
        <v>87</v>
      </c>
      <c r="AD156" s="80">
        <v>0</v>
      </c>
      <c r="AE156" s="78">
        <v>0</v>
      </c>
      <c r="AF156" s="78">
        <v>0</v>
      </c>
      <c r="AG156" s="79">
        <v>87</v>
      </c>
      <c r="AH156" s="80">
        <v>0</v>
      </c>
      <c r="AI156" s="78">
        <v>0</v>
      </c>
      <c r="AJ156" s="78">
        <v>0</v>
      </c>
      <c r="AK156" s="79">
        <v>87</v>
      </c>
      <c r="AL156" s="80">
        <v>0</v>
      </c>
      <c r="AM156" s="78">
        <v>0</v>
      </c>
      <c r="AN156" s="78">
        <v>95</v>
      </c>
      <c r="AO156" s="79">
        <v>87</v>
      </c>
      <c r="AP156" s="80">
        <v>0</v>
      </c>
      <c r="AQ156" s="78">
        <v>0</v>
      </c>
      <c r="AR156" s="78">
        <v>0</v>
      </c>
      <c r="AS156" s="79">
        <v>87</v>
      </c>
      <c r="AT156" s="80">
        <v>0</v>
      </c>
      <c r="AU156" s="78">
        <v>0</v>
      </c>
      <c r="AV156" s="78">
        <v>0</v>
      </c>
      <c r="AW156" s="79">
        <v>87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787</v>
      </c>
      <c r="K158" s="106">
        <v>759</v>
      </c>
      <c r="L158" s="106">
        <v>738</v>
      </c>
      <c r="M158" s="107">
        <v>686</v>
      </c>
      <c r="N158" s="111">
        <v>1339.9999359999999</v>
      </c>
      <c r="O158" s="106">
        <v>1329</v>
      </c>
      <c r="P158" s="106">
        <v>1488</v>
      </c>
      <c r="Q158" s="107">
        <v>1206</v>
      </c>
      <c r="R158" s="111">
        <v>1285.9999359999999</v>
      </c>
      <c r="S158" s="106">
        <v>1402</v>
      </c>
      <c r="T158" s="106">
        <v>1392</v>
      </c>
      <c r="U158" s="107">
        <v>1481</v>
      </c>
      <c r="V158" s="111">
        <v>1536.9999359999999</v>
      </c>
      <c r="W158" s="106">
        <v>2206.0001280000001</v>
      </c>
      <c r="X158" s="106">
        <v>2160</v>
      </c>
      <c r="Y158" s="107">
        <v>1374</v>
      </c>
      <c r="Z158" s="111">
        <v>1427.0000640000001</v>
      </c>
      <c r="AA158" s="106">
        <v>1416.9999359999999</v>
      </c>
      <c r="AB158" s="106">
        <v>1268.9999359999999</v>
      </c>
      <c r="AC158" s="107">
        <v>884</v>
      </c>
      <c r="AD158" s="111">
        <v>915</v>
      </c>
      <c r="AE158" s="106">
        <v>911</v>
      </c>
      <c r="AF158" s="106">
        <v>415</v>
      </c>
      <c r="AG158" s="107">
        <v>324</v>
      </c>
      <c r="AH158" s="111">
        <v>404</v>
      </c>
      <c r="AI158" s="106">
        <v>404</v>
      </c>
      <c r="AJ158" s="106">
        <v>411</v>
      </c>
      <c r="AK158" s="107">
        <v>351</v>
      </c>
      <c r="AL158" s="111">
        <v>452</v>
      </c>
      <c r="AM158" s="106">
        <v>435</v>
      </c>
      <c r="AN158" s="106">
        <v>344</v>
      </c>
      <c r="AO158" s="107">
        <v>387</v>
      </c>
      <c r="AP158" s="111">
        <v>1165</v>
      </c>
      <c r="AQ158" s="106">
        <v>1259</v>
      </c>
      <c r="AR158" s="106">
        <v>1779.0000640000001</v>
      </c>
      <c r="AS158" s="107">
        <v>1901</v>
      </c>
      <c r="AT158" s="111">
        <v>1896.9999359999999</v>
      </c>
      <c r="AU158" s="106">
        <v>1996.9999359999999</v>
      </c>
      <c r="AV158" s="106">
        <v>2089</v>
      </c>
      <c r="AW158" s="107">
        <v>1994.0000640000001</v>
      </c>
      <c r="AX158" s="81">
        <v>2064.0000639999998</v>
      </c>
      <c r="AY158" s="81">
        <v>2066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476</v>
      </c>
      <c r="N160" s="80">
        <v>0</v>
      </c>
      <c r="O160" s="78">
        <v>0</v>
      </c>
      <c r="P160" s="78">
        <v>0</v>
      </c>
      <c r="Q160" s="79">
        <v>687</v>
      </c>
      <c r="R160" s="80">
        <v>0</v>
      </c>
      <c r="S160" s="78">
        <v>0</v>
      </c>
      <c r="T160" s="78">
        <v>0</v>
      </c>
      <c r="U160" s="79">
        <v>900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108</v>
      </c>
      <c r="K161" s="78">
        <v>87</v>
      </c>
      <c r="L161" s="78">
        <v>93</v>
      </c>
      <c r="M161" s="79">
        <v>28</v>
      </c>
      <c r="N161" s="80">
        <v>23</v>
      </c>
      <c r="O161" s="78">
        <v>25</v>
      </c>
      <c r="P161" s="78">
        <v>6</v>
      </c>
      <c r="Q161" s="79">
        <v>2</v>
      </c>
      <c r="R161" s="80">
        <v>1</v>
      </c>
      <c r="S161" s="78">
        <v>64</v>
      </c>
      <c r="T161" s="78">
        <v>0</v>
      </c>
      <c r="U161" s="79">
        <v>33</v>
      </c>
      <c r="V161" s="80">
        <v>0</v>
      </c>
      <c r="W161" s="78">
        <v>0</v>
      </c>
      <c r="X161" s="78">
        <v>0</v>
      </c>
      <c r="Y161" s="79">
        <v>17</v>
      </c>
      <c r="Z161" s="80">
        <v>0</v>
      </c>
      <c r="AA161" s="78">
        <v>0</v>
      </c>
      <c r="AB161" s="78">
        <v>0</v>
      </c>
      <c r="AC161" s="79">
        <v>0</v>
      </c>
      <c r="AD161" s="80">
        <v>0</v>
      </c>
      <c r="AE161" s="78">
        <v>0</v>
      </c>
      <c r="AF161" s="78">
        <v>0</v>
      </c>
      <c r="AG161" s="79">
        <v>0</v>
      </c>
      <c r="AH161" s="80">
        <v>0</v>
      </c>
      <c r="AI161" s="78">
        <v>0</v>
      </c>
      <c r="AJ161" s="78">
        <v>0</v>
      </c>
      <c r="AK161" s="79">
        <v>0</v>
      </c>
      <c r="AL161" s="80">
        <v>0</v>
      </c>
      <c r="AM161" s="78">
        <v>0</v>
      </c>
      <c r="AN161" s="78">
        <v>0</v>
      </c>
      <c r="AO161" s="79">
        <v>0</v>
      </c>
      <c r="AP161" s="80">
        <v>0</v>
      </c>
      <c r="AQ161" s="78">
        <v>0</v>
      </c>
      <c r="AR161" s="78">
        <v>0</v>
      </c>
      <c r="AS161" s="79">
        <v>7</v>
      </c>
      <c r="AT161" s="80">
        <v>0</v>
      </c>
      <c r="AU161" s="78">
        <v>0</v>
      </c>
      <c r="AV161" s="78">
        <v>9</v>
      </c>
      <c r="AW161" s="79">
        <v>5</v>
      </c>
      <c r="AX161" s="81">
        <v>4</v>
      </c>
      <c r="AY161" s="81">
        <v>0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41</v>
      </c>
      <c r="R162" s="80">
        <v>0</v>
      </c>
      <c r="S162" s="78">
        <v>0</v>
      </c>
      <c r="T162" s="78">
        <v>0</v>
      </c>
      <c r="U162" s="79">
        <v>27</v>
      </c>
      <c r="V162" s="80">
        <v>0</v>
      </c>
      <c r="W162" s="78">
        <v>0</v>
      </c>
      <c r="X162" s="78">
        <v>0</v>
      </c>
      <c r="Y162" s="79">
        <v>21</v>
      </c>
      <c r="Z162" s="80">
        <v>0</v>
      </c>
      <c r="AA162" s="78">
        <v>0</v>
      </c>
      <c r="AB162" s="78">
        <v>0</v>
      </c>
      <c r="AC162" s="79">
        <v>24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121</v>
      </c>
      <c r="AP164" s="80">
        <v>209</v>
      </c>
      <c r="AQ164" s="78">
        <v>527</v>
      </c>
      <c r="AR164" s="78">
        <v>1095.0000640000001</v>
      </c>
      <c r="AS164" s="79">
        <v>1258</v>
      </c>
      <c r="AT164" s="80">
        <v>1336.9999359999999</v>
      </c>
      <c r="AU164" s="78">
        <v>0</v>
      </c>
      <c r="AV164" s="78">
        <v>1524</v>
      </c>
      <c r="AW164" s="79">
        <v>1555.0000640000001</v>
      </c>
      <c r="AX164" s="81">
        <v>1567.0000640000001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679</v>
      </c>
      <c r="K165" s="274">
        <v>672</v>
      </c>
      <c r="L165" s="274">
        <v>645</v>
      </c>
      <c r="M165" s="275">
        <v>182</v>
      </c>
      <c r="N165" s="80">
        <v>1316.9999359999999</v>
      </c>
      <c r="O165" s="78">
        <v>1304</v>
      </c>
      <c r="P165" s="78">
        <v>1482</v>
      </c>
      <c r="Q165" s="79">
        <v>476</v>
      </c>
      <c r="R165" s="80">
        <v>1284.9999359999999</v>
      </c>
      <c r="S165" s="78">
        <v>1338</v>
      </c>
      <c r="T165" s="78">
        <v>1392</v>
      </c>
      <c r="U165" s="79">
        <v>521</v>
      </c>
      <c r="V165" s="80">
        <v>1536.9999359999999</v>
      </c>
      <c r="W165" s="78">
        <v>2206.0001280000001</v>
      </c>
      <c r="X165" s="78">
        <v>2160</v>
      </c>
      <c r="Y165" s="79">
        <v>1336</v>
      </c>
      <c r="Z165" s="80">
        <v>1427.0000640000001</v>
      </c>
      <c r="AA165" s="78">
        <v>1416.9999359999999</v>
      </c>
      <c r="AB165" s="78">
        <v>1268.9999359999999</v>
      </c>
      <c r="AC165" s="79">
        <v>860</v>
      </c>
      <c r="AD165" s="80">
        <v>915</v>
      </c>
      <c r="AE165" s="78">
        <v>911</v>
      </c>
      <c r="AF165" s="78">
        <v>415</v>
      </c>
      <c r="AG165" s="79">
        <v>324</v>
      </c>
      <c r="AH165" s="80">
        <v>404</v>
      </c>
      <c r="AI165" s="78">
        <v>404</v>
      </c>
      <c r="AJ165" s="78">
        <v>411</v>
      </c>
      <c r="AK165" s="79">
        <v>351</v>
      </c>
      <c r="AL165" s="80">
        <v>452</v>
      </c>
      <c r="AM165" s="78">
        <v>435</v>
      </c>
      <c r="AN165" s="78">
        <v>344</v>
      </c>
      <c r="AO165" s="79">
        <v>266</v>
      </c>
      <c r="AP165" s="80">
        <v>956</v>
      </c>
      <c r="AQ165" s="78">
        <v>732</v>
      </c>
      <c r="AR165" s="78">
        <v>684</v>
      </c>
      <c r="AS165" s="79">
        <v>636</v>
      </c>
      <c r="AT165" s="80">
        <v>560</v>
      </c>
      <c r="AU165" s="78">
        <v>1996.9999359999999</v>
      </c>
      <c r="AV165" s="78">
        <v>556</v>
      </c>
      <c r="AW165" s="79">
        <v>434</v>
      </c>
      <c r="AX165" s="81">
        <v>493</v>
      </c>
      <c r="AY165" s="81">
        <v>2066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40865.000703999998</v>
      </c>
      <c r="K166" s="50">
        <v>41628.999168000002</v>
      </c>
      <c r="L166" s="50">
        <v>42906.001023999997</v>
      </c>
      <c r="M166" s="51">
        <v>47247.999488000001</v>
      </c>
      <c r="N166" s="52">
        <v>48283.001343999997</v>
      </c>
      <c r="O166" s="50">
        <v>52577.999104000002</v>
      </c>
      <c r="P166" s="50">
        <v>53766.000128</v>
      </c>
      <c r="Q166" s="51">
        <v>55774.998015999998</v>
      </c>
      <c r="R166" s="52">
        <v>56943.998463999997</v>
      </c>
      <c r="S166" s="50">
        <v>58592.000767999998</v>
      </c>
      <c r="T166" s="50">
        <v>54223.000575999999</v>
      </c>
      <c r="U166" s="51">
        <v>55271.001087999997</v>
      </c>
      <c r="V166" s="52">
        <v>55657.998848000003</v>
      </c>
      <c r="W166" s="50">
        <v>56045.001728000003</v>
      </c>
      <c r="X166" s="50">
        <v>56563.999744000001</v>
      </c>
      <c r="Y166" s="51">
        <v>49537.001215999997</v>
      </c>
      <c r="Z166" s="52">
        <v>42744.000128</v>
      </c>
      <c r="AA166" s="50">
        <v>29819.000832000002</v>
      </c>
      <c r="AB166" s="50">
        <v>23733.000960000001</v>
      </c>
      <c r="AC166" s="51">
        <v>15090.000064</v>
      </c>
      <c r="AD166" s="52">
        <v>14456.999615999999</v>
      </c>
      <c r="AE166" s="50">
        <v>21053.999552000001</v>
      </c>
      <c r="AF166" s="50">
        <v>19877.000639999998</v>
      </c>
      <c r="AG166" s="51">
        <v>19277.999296000002</v>
      </c>
      <c r="AH166" s="52">
        <v>19184.000255999999</v>
      </c>
      <c r="AI166" s="50">
        <v>17954.999552000001</v>
      </c>
      <c r="AJ166" s="50">
        <v>18065.999039999999</v>
      </c>
      <c r="AK166" s="51">
        <v>18197.000575999999</v>
      </c>
      <c r="AL166" s="52">
        <v>18538.000639999998</v>
      </c>
      <c r="AM166" s="50">
        <v>18771</v>
      </c>
      <c r="AN166" s="50">
        <v>19084.999616000001</v>
      </c>
      <c r="AO166" s="51">
        <v>18895.000192</v>
      </c>
      <c r="AP166" s="52">
        <v>19246.999296000002</v>
      </c>
      <c r="AQ166" s="50">
        <v>19015.000319999999</v>
      </c>
      <c r="AR166" s="50">
        <v>19433.999103999999</v>
      </c>
      <c r="AS166" s="51">
        <v>16146.000128</v>
      </c>
      <c r="AT166" s="52">
        <v>11482.999808</v>
      </c>
      <c r="AU166" s="50">
        <v>11340.999936</v>
      </c>
      <c r="AV166" s="50">
        <v>11155.999744000001</v>
      </c>
      <c r="AW166" s="51">
        <v>10900.000255999999</v>
      </c>
      <c r="AX166" s="53">
        <v>10782.000128</v>
      </c>
      <c r="AY166" s="53">
        <v>10567.000192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44865.998848000003</v>
      </c>
      <c r="K167" s="118">
        <v>46528.999424000001</v>
      </c>
      <c r="L167" s="118">
        <v>47481.999360000002</v>
      </c>
      <c r="M167" s="119">
        <v>52051.001343999997</v>
      </c>
      <c r="N167" s="120">
        <v>53236.998143999997</v>
      </c>
      <c r="O167" s="118">
        <v>57216.999424000001</v>
      </c>
      <c r="P167" s="118">
        <v>58809.999360000002</v>
      </c>
      <c r="Q167" s="119">
        <v>60736.999424000001</v>
      </c>
      <c r="R167" s="120">
        <v>61792.002048000002</v>
      </c>
      <c r="S167" s="118">
        <v>63350.001664000003</v>
      </c>
      <c r="T167" s="118">
        <v>60238.999552000001</v>
      </c>
      <c r="U167" s="119">
        <v>61637.001215999997</v>
      </c>
      <c r="V167" s="120">
        <v>61120.999424000001</v>
      </c>
      <c r="W167" s="118">
        <v>61170.999296000002</v>
      </c>
      <c r="X167" s="118">
        <v>60990.001151999997</v>
      </c>
      <c r="Y167" s="119">
        <v>55951.998976000003</v>
      </c>
      <c r="Z167" s="120">
        <v>48649.998335999997</v>
      </c>
      <c r="AA167" s="118">
        <v>35312.001023999997</v>
      </c>
      <c r="AB167" s="118">
        <v>27811.999744000001</v>
      </c>
      <c r="AC167" s="119">
        <v>18841.999360000002</v>
      </c>
      <c r="AD167" s="120">
        <v>17678.999552000001</v>
      </c>
      <c r="AE167" s="118">
        <v>24345.999360000002</v>
      </c>
      <c r="AF167" s="118">
        <v>23149.000703999998</v>
      </c>
      <c r="AG167" s="119">
        <v>22518.999039999999</v>
      </c>
      <c r="AH167" s="120">
        <v>22609.999872</v>
      </c>
      <c r="AI167" s="118">
        <v>22602.000383999999</v>
      </c>
      <c r="AJ167" s="118">
        <v>21834.999808</v>
      </c>
      <c r="AK167" s="119">
        <v>21922.000896000001</v>
      </c>
      <c r="AL167" s="120">
        <v>21791.000575999999</v>
      </c>
      <c r="AM167" s="118">
        <v>21909.999616000001</v>
      </c>
      <c r="AN167" s="118">
        <v>21870.000128</v>
      </c>
      <c r="AO167" s="119">
        <v>21582.000128</v>
      </c>
      <c r="AP167" s="120">
        <v>21750.999039999999</v>
      </c>
      <c r="AQ167" s="118">
        <v>21806.000128</v>
      </c>
      <c r="AR167" s="118">
        <v>21404.999680000001</v>
      </c>
      <c r="AS167" s="119">
        <v>18107.000832000002</v>
      </c>
      <c r="AT167" s="120">
        <v>13390.999551999999</v>
      </c>
      <c r="AU167" s="118">
        <v>12999.000064</v>
      </c>
      <c r="AV167" s="118">
        <v>12874.999808</v>
      </c>
      <c r="AW167" s="119">
        <v>12746.000384000001</v>
      </c>
      <c r="AX167" s="121">
        <v>13127.000064</v>
      </c>
      <c r="AY167" s="121">
        <v>13511.999487999999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2626.9999360000002</v>
      </c>
      <c r="K169" s="78">
        <v>2973</v>
      </c>
      <c r="L169" s="78">
        <v>2749</v>
      </c>
      <c r="M169" s="79">
        <v>3696</v>
      </c>
      <c r="N169" s="80">
        <v>1059</v>
      </c>
      <c r="O169" s="78">
        <v>1061</v>
      </c>
      <c r="P169" s="78">
        <v>1136.9999359999999</v>
      </c>
      <c r="Q169" s="79">
        <v>1092</v>
      </c>
      <c r="R169" s="80">
        <v>1226</v>
      </c>
      <c r="S169" s="78">
        <v>1346</v>
      </c>
      <c r="T169" s="78">
        <v>1344.9999359999999</v>
      </c>
      <c r="U169" s="79">
        <v>2025</v>
      </c>
      <c r="V169" s="80">
        <v>1438</v>
      </c>
      <c r="W169" s="78">
        <v>1491.0000640000001</v>
      </c>
      <c r="X169" s="78">
        <v>1732</v>
      </c>
      <c r="Y169" s="79">
        <v>1424</v>
      </c>
      <c r="Z169" s="80">
        <v>1155</v>
      </c>
      <c r="AA169" s="78">
        <v>1217</v>
      </c>
      <c r="AB169" s="78">
        <v>1062</v>
      </c>
      <c r="AC169" s="79">
        <v>809</v>
      </c>
      <c r="AD169" s="80">
        <v>760</v>
      </c>
      <c r="AE169" s="78">
        <v>744</v>
      </c>
      <c r="AF169" s="78">
        <v>732</v>
      </c>
      <c r="AG169" s="79">
        <v>752</v>
      </c>
      <c r="AH169" s="80">
        <v>721</v>
      </c>
      <c r="AI169" s="78">
        <v>756</v>
      </c>
      <c r="AJ169" s="78">
        <v>759</v>
      </c>
      <c r="AK169" s="79">
        <v>841</v>
      </c>
      <c r="AL169" s="80">
        <v>853</v>
      </c>
      <c r="AM169" s="78">
        <v>933</v>
      </c>
      <c r="AN169" s="78">
        <v>932</v>
      </c>
      <c r="AO169" s="79">
        <v>904</v>
      </c>
      <c r="AP169" s="80">
        <v>860</v>
      </c>
      <c r="AQ169" s="78">
        <v>887</v>
      </c>
      <c r="AR169" s="78">
        <v>855</v>
      </c>
      <c r="AS169" s="79">
        <v>881</v>
      </c>
      <c r="AT169" s="277">
        <v>681</v>
      </c>
      <c r="AU169" s="78">
        <v>622</v>
      </c>
      <c r="AV169" s="78">
        <v>524</v>
      </c>
      <c r="AW169" s="79">
        <v>609</v>
      </c>
      <c r="AX169" s="81">
        <v>703</v>
      </c>
      <c r="AY169" s="81">
        <v>796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906</v>
      </c>
      <c r="K170" s="78">
        <v>1029</v>
      </c>
      <c r="L170" s="78">
        <v>852</v>
      </c>
      <c r="M170" s="79">
        <v>1048</v>
      </c>
      <c r="N170" s="80">
        <v>1059</v>
      </c>
      <c r="O170" s="78">
        <v>1061</v>
      </c>
      <c r="P170" s="78">
        <v>1136.9999359999999</v>
      </c>
      <c r="Q170" s="79">
        <v>1092</v>
      </c>
      <c r="R170" s="80">
        <v>1226</v>
      </c>
      <c r="S170" s="78">
        <v>1346</v>
      </c>
      <c r="T170" s="78">
        <v>1344.9999359999999</v>
      </c>
      <c r="U170" s="79">
        <v>1616</v>
      </c>
      <c r="V170" s="80">
        <v>1438</v>
      </c>
      <c r="W170" s="78">
        <v>1491.0000640000001</v>
      </c>
      <c r="X170" s="78">
        <v>1316</v>
      </c>
      <c r="Y170" s="79">
        <v>1210</v>
      </c>
      <c r="Z170" s="80">
        <v>1010</v>
      </c>
      <c r="AA170" s="78">
        <v>710</v>
      </c>
      <c r="AB170" s="78">
        <v>659</v>
      </c>
      <c r="AC170" s="79">
        <v>618</v>
      </c>
      <c r="AD170" s="80">
        <v>571</v>
      </c>
      <c r="AE170" s="78">
        <v>544</v>
      </c>
      <c r="AF170" s="78">
        <v>557</v>
      </c>
      <c r="AG170" s="79">
        <v>585</v>
      </c>
      <c r="AH170" s="80">
        <v>564</v>
      </c>
      <c r="AI170" s="78">
        <v>533</v>
      </c>
      <c r="AJ170" s="78">
        <v>583</v>
      </c>
      <c r="AK170" s="79">
        <v>641</v>
      </c>
      <c r="AL170" s="80">
        <v>708</v>
      </c>
      <c r="AM170" s="78">
        <v>682</v>
      </c>
      <c r="AN170" s="78">
        <v>744</v>
      </c>
      <c r="AO170" s="79">
        <v>709</v>
      </c>
      <c r="AP170" s="80">
        <v>679</v>
      </c>
      <c r="AQ170" s="78">
        <v>644</v>
      </c>
      <c r="AR170" s="78">
        <v>661</v>
      </c>
      <c r="AS170" s="79">
        <v>695</v>
      </c>
      <c r="AT170" s="80">
        <v>528</v>
      </c>
      <c r="AU170" s="78">
        <v>459</v>
      </c>
      <c r="AV170" s="78">
        <v>395</v>
      </c>
      <c r="AW170" s="79">
        <v>444</v>
      </c>
      <c r="AX170" s="81">
        <v>524</v>
      </c>
      <c r="AY170" s="81">
        <v>603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0</v>
      </c>
      <c r="S171" s="81">
        <v>0</v>
      </c>
      <c r="T171" s="81">
        <v>0</v>
      </c>
      <c r="U171" s="281">
        <v>409</v>
      </c>
      <c r="V171" s="280">
        <v>0</v>
      </c>
      <c r="W171" s="81">
        <v>0</v>
      </c>
      <c r="X171" s="81">
        <v>416</v>
      </c>
      <c r="Y171" s="281">
        <v>214</v>
      </c>
      <c r="Z171" s="280">
        <v>145</v>
      </c>
      <c r="AA171" s="81">
        <v>507</v>
      </c>
      <c r="AB171" s="81">
        <v>403</v>
      </c>
      <c r="AC171" s="281">
        <v>191</v>
      </c>
      <c r="AD171" s="280">
        <v>189</v>
      </c>
      <c r="AE171" s="81">
        <v>200</v>
      </c>
      <c r="AF171" s="81">
        <v>175</v>
      </c>
      <c r="AG171" s="281">
        <v>167</v>
      </c>
      <c r="AH171" s="280">
        <v>157</v>
      </c>
      <c r="AI171" s="81">
        <v>223</v>
      </c>
      <c r="AJ171" s="81">
        <v>176</v>
      </c>
      <c r="AK171" s="281">
        <v>200</v>
      </c>
      <c r="AL171" s="280">
        <v>145</v>
      </c>
      <c r="AM171" s="81">
        <v>251</v>
      </c>
      <c r="AN171" s="81">
        <v>188</v>
      </c>
      <c r="AO171" s="281">
        <v>195</v>
      </c>
      <c r="AP171" s="280">
        <v>181</v>
      </c>
      <c r="AQ171" s="81">
        <v>243</v>
      </c>
      <c r="AR171" s="81">
        <v>194</v>
      </c>
      <c r="AS171" s="281">
        <v>186</v>
      </c>
      <c r="AT171" s="280">
        <v>153</v>
      </c>
      <c r="AU171" s="81">
        <v>163</v>
      </c>
      <c r="AV171" s="81">
        <v>129</v>
      </c>
      <c r="AW171" s="281">
        <v>165</v>
      </c>
      <c r="AX171" s="81">
        <v>179</v>
      </c>
      <c r="AY171" s="81">
        <v>193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266</v>
      </c>
      <c r="L172" s="78">
        <v>267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248</v>
      </c>
      <c r="V172" s="80">
        <v>0</v>
      </c>
      <c r="W172" s="78">
        <v>0</v>
      </c>
      <c r="X172" s="78">
        <v>297</v>
      </c>
      <c r="Y172" s="79">
        <v>54</v>
      </c>
      <c r="Z172" s="80">
        <v>27</v>
      </c>
      <c r="AA172" s="78">
        <v>352</v>
      </c>
      <c r="AB172" s="78">
        <v>296</v>
      </c>
      <c r="AC172" s="79">
        <v>47</v>
      </c>
      <c r="AD172" s="80">
        <v>81</v>
      </c>
      <c r="AE172" s="78">
        <v>54</v>
      </c>
      <c r="AF172" s="78">
        <v>66</v>
      </c>
      <c r="AG172" s="79">
        <v>22</v>
      </c>
      <c r="AH172" s="80">
        <v>50</v>
      </c>
      <c r="AI172" s="78">
        <v>77</v>
      </c>
      <c r="AJ172" s="78">
        <v>68</v>
      </c>
      <c r="AK172" s="79">
        <v>55</v>
      </c>
      <c r="AL172" s="80">
        <v>41</v>
      </c>
      <c r="AM172" s="78">
        <v>110</v>
      </c>
      <c r="AN172" s="78">
        <v>89</v>
      </c>
      <c r="AO172" s="79">
        <v>58</v>
      </c>
      <c r="AP172" s="80">
        <v>60</v>
      </c>
      <c r="AQ172" s="78">
        <v>126</v>
      </c>
      <c r="AR172" s="78">
        <v>80</v>
      </c>
      <c r="AS172" s="79">
        <v>51</v>
      </c>
      <c r="AT172" s="80">
        <v>42</v>
      </c>
      <c r="AU172" s="78">
        <v>33</v>
      </c>
      <c r="AV172" s="78">
        <v>18</v>
      </c>
      <c r="AW172" s="79">
        <v>25</v>
      </c>
      <c r="AX172" s="81">
        <v>41</v>
      </c>
      <c r="AY172" s="81">
        <v>68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161</v>
      </c>
      <c r="V173" s="80">
        <v>0</v>
      </c>
      <c r="W173" s="78">
        <v>0</v>
      </c>
      <c r="X173" s="78">
        <v>119</v>
      </c>
      <c r="Y173" s="79">
        <v>160</v>
      </c>
      <c r="Z173" s="80">
        <v>118</v>
      </c>
      <c r="AA173" s="78">
        <v>155</v>
      </c>
      <c r="AB173" s="78">
        <v>107</v>
      </c>
      <c r="AC173" s="79">
        <v>144</v>
      </c>
      <c r="AD173" s="80">
        <v>108</v>
      </c>
      <c r="AE173" s="78">
        <v>146</v>
      </c>
      <c r="AF173" s="78">
        <v>109</v>
      </c>
      <c r="AG173" s="79">
        <v>145</v>
      </c>
      <c r="AH173" s="80">
        <v>107</v>
      </c>
      <c r="AI173" s="78">
        <v>146</v>
      </c>
      <c r="AJ173" s="78">
        <v>108</v>
      </c>
      <c r="AK173" s="79">
        <v>145</v>
      </c>
      <c r="AL173" s="80">
        <v>104</v>
      </c>
      <c r="AM173" s="78">
        <v>141</v>
      </c>
      <c r="AN173" s="78">
        <v>99</v>
      </c>
      <c r="AO173" s="79">
        <v>137</v>
      </c>
      <c r="AP173" s="80">
        <v>121</v>
      </c>
      <c r="AQ173" s="78">
        <v>117</v>
      </c>
      <c r="AR173" s="78">
        <v>114</v>
      </c>
      <c r="AS173" s="79">
        <v>135</v>
      </c>
      <c r="AT173" s="80">
        <v>111</v>
      </c>
      <c r="AU173" s="78">
        <v>130</v>
      </c>
      <c r="AV173" s="78">
        <v>111</v>
      </c>
      <c r="AW173" s="79">
        <v>140</v>
      </c>
      <c r="AX173" s="81">
        <v>138</v>
      </c>
      <c r="AY173" s="81">
        <v>125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1720.9999359999999</v>
      </c>
      <c r="K174" s="78">
        <v>1678</v>
      </c>
      <c r="L174" s="78">
        <v>1630</v>
      </c>
      <c r="M174" s="79">
        <v>2648</v>
      </c>
      <c r="N174" s="80">
        <v>0</v>
      </c>
      <c r="O174" s="78">
        <v>0</v>
      </c>
      <c r="P174" s="78">
        <v>0</v>
      </c>
      <c r="Q174" s="79">
        <v>0</v>
      </c>
      <c r="R174" s="80">
        <v>0</v>
      </c>
      <c r="S174" s="78">
        <v>0</v>
      </c>
      <c r="T174" s="78">
        <v>0</v>
      </c>
      <c r="U174" s="79">
        <v>0</v>
      </c>
      <c r="V174" s="80">
        <v>0</v>
      </c>
      <c r="W174" s="78">
        <v>0</v>
      </c>
      <c r="X174" s="78">
        <v>0</v>
      </c>
      <c r="Y174" s="79">
        <v>0</v>
      </c>
      <c r="Z174" s="80">
        <v>0</v>
      </c>
      <c r="AA174" s="78">
        <v>0</v>
      </c>
      <c r="AB174" s="78">
        <v>0</v>
      </c>
      <c r="AC174" s="79">
        <v>0</v>
      </c>
      <c r="AD174" s="80">
        <v>0</v>
      </c>
      <c r="AE174" s="78">
        <v>0</v>
      </c>
      <c r="AF174" s="78">
        <v>0</v>
      </c>
      <c r="AG174" s="79">
        <v>0</v>
      </c>
      <c r="AH174" s="80">
        <v>0</v>
      </c>
      <c r="AI174" s="78">
        <v>0</v>
      </c>
      <c r="AJ174" s="78">
        <v>0</v>
      </c>
      <c r="AK174" s="79">
        <v>0</v>
      </c>
      <c r="AL174" s="80">
        <v>0</v>
      </c>
      <c r="AM174" s="78">
        <v>0</v>
      </c>
      <c r="AN174" s="78">
        <v>0</v>
      </c>
      <c r="AO174" s="79">
        <v>0</v>
      </c>
      <c r="AP174" s="80">
        <v>0</v>
      </c>
      <c r="AQ174" s="78">
        <v>0</v>
      </c>
      <c r="AR174" s="78">
        <v>0</v>
      </c>
      <c r="AS174" s="79">
        <v>0</v>
      </c>
      <c r="AT174" s="80">
        <v>0</v>
      </c>
      <c r="AU174" s="78">
        <v>0</v>
      </c>
      <c r="AV174" s="78">
        <v>0</v>
      </c>
      <c r="AW174" s="79">
        <v>0</v>
      </c>
      <c r="AX174" s="81">
        <v>0</v>
      </c>
      <c r="AY174" s="81">
        <v>0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30</v>
      </c>
      <c r="K175" s="78">
        <v>448</v>
      </c>
      <c r="L175" s="78">
        <v>417</v>
      </c>
      <c r="M175" s="79">
        <v>431</v>
      </c>
      <c r="N175" s="80">
        <v>429</v>
      </c>
      <c r="O175" s="78">
        <v>568</v>
      </c>
      <c r="P175" s="78">
        <v>964</v>
      </c>
      <c r="Q175" s="79">
        <v>990</v>
      </c>
      <c r="R175" s="80">
        <v>994</v>
      </c>
      <c r="S175" s="78">
        <v>478</v>
      </c>
      <c r="T175" s="78">
        <v>57</v>
      </c>
      <c r="U175" s="79">
        <v>53</v>
      </c>
      <c r="V175" s="80">
        <v>0</v>
      </c>
      <c r="W175" s="78">
        <v>1</v>
      </c>
      <c r="X175" s="78">
        <v>20</v>
      </c>
      <c r="Y175" s="79">
        <v>0</v>
      </c>
      <c r="Z175" s="80">
        <v>2598.0001280000001</v>
      </c>
      <c r="AA175" s="78">
        <v>0</v>
      </c>
      <c r="AB175" s="78">
        <v>0</v>
      </c>
      <c r="AC175" s="79">
        <v>1</v>
      </c>
      <c r="AD175" s="80">
        <v>1</v>
      </c>
      <c r="AE175" s="78">
        <v>0</v>
      </c>
      <c r="AF175" s="78">
        <v>0</v>
      </c>
      <c r="AG175" s="79">
        <v>0</v>
      </c>
      <c r="AH175" s="80">
        <v>150</v>
      </c>
      <c r="AI175" s="78">
        <v>150</v>
      </c>
      <c r="AJ175" s="78">
        <v>550</v>
      </c>
      <c r="AK175" s="79">
        <v>550</v>
      </c>
      <c r="AL175" s="80">
        <v>400</v>
      </c>
      <c r="AM175" s="78">
        <v>400</v>
      </c>
      <c r="AN175" s="78">
        <v>150</v>
      </c>
      <c r="AO175" s="79">
        <v>151</v>
      </c>
      <c r="AP175" s="80">
        <v>556</v>
      </c>
      <c r="AQ175" s="78">
        <v>372</v>
      </c>
      <c r="AR175" s="78">
        <v>187</v>
      </c>
      <c r="AS175" s="79">
        <v>191</v>
      </c>
      <c r="AT175" s="80">
        <v>678</v>
      </c>
      <c r="AU175" s="78">
        <v>417</v>
      </c>
      <c r="AV175" s="78">
        <v>294</v>
      </c>
      <c r="AW175" s="79">
        <v>120</v>
      </c>
      <c r="AX175" s="81">
        <v>108</v>
      </c>
      <c r="AY175" s="81">
        <v>317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1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0</v>
      </c>
      <c r="AT176" s="80">
        <v>0</v>
      </c>
      <c r="AU176" s="78">
        <v>0</v>
      </c>
      <c r="AV176" s="78">
        <v>110</v>
      </c>
      <c r="AW176" s="79">
        <v>0</v>
      </c>
      <c r="AX176" s="81">
        <v>0</v>
      </c>
      <c r="AY176" s="81">
        <v>0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30</v>
      </c>
      <c r="AQ177" s="78">
        <v>25</v>
      </c>
      <c r="AR177" s="78">
        <v>19</v>
      </c>
      <c r="AS177" s="79">
        <v>11</v>
      </c>
      <c r="AT177" s="80">
        <v>0</v>
      </c>
      <c r="AU177" s="78">
        <v>0</v>
      </c>
      <c r="AV177" s="78">
        <v>0</v>
      </c>
      <c r="AW177" s="79">
        <v>2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30</v>
      </c>
      <c r="K178" s="78">
        <v>448</v>
      </c>
      <c r="L178" s="78">
        <v>417</v>
      </c>
      <c r="M178" s="79">
        <v>431</v>
      </c>
      <c r="N178" s="80">
        <v>429</v>
      </c>
      <c r="O178" s="78">
        <v>568</v>
      </c>
      <c r="P178" s="78">
        <v>964</v>
      </c>
      <c r="Q178" s="79">
        <v>990</v>
      </c>
      <c r="R178" s="80">
        <v>994</v>
      </c>
      <c r="S178" s="78">
        <v>478</v>
      </c>
      <c r="T178" s="78">
        <v>57</v>
      </c>
      <c r="U178" s="79">
        <v>53</v>
      </c>
      <c r="V178" s="80">
        <v>0</v>
      </c>
      <c r="W178" s="78">
        <v>1</v>
      </c>
      <c r="X178" s="78">
        <v>20</v>
      </c>
      <c r="Y178" s="79">
        <v>0</v>
      </c>
      <c r="Z178" s="80">
        <v>2598.0001280000001</v>
      </c>
      <c r="AA178" s="78">
        <v>0</v>
      </c>
      <c r="AB178" s="78">
        <v>0</v>
      </c>
      <c r="AC178" s="79">
        <v>1</v>
      </c>
      <c r="AD178" s="80">
        <v>0</v>
      </c>
      <c r="AE178" s="78">
        <v>0</v>
      </c>
      <c r="AF178" s="78">
        <v>0</v>
      </c>
      <c r="AG178" s="79">
        <v>0</v>
      </c>
      <c r="AH178" s="80">
        <v>150</v>
      </c>
      <c r="AI178" s="78">
        <v>150</v>
      </c>
      <c r="AJ178" s="78">
        <v>550</v>
      </c>
      <c r="AK178" s="79">
        <v>550</v>
      </c>
      <c r="AL178" s="80">
        <v>400</v>
      </c>
      <c r="AM178" s="78">
        <v>400</v>
      </c>
      <c r="AN178" s="78">
        <v>150</v>
      </c>
      <c r="AO178" s="79">
        <v>151</v>
      </c>
      <c r="AP178" s="80">
        <v>339</v>
      </c>
      <c r="AQ178" s="78">
        <v>175</v>
      </c>
      <c r="AR178" s="78">
        <v>19</v>
      </c>
      <c r="AS178" s="79">
        <v>11</v>
      </c>
      <c r="AT178" s="80">
        <v>544</v>
      </c>
      <c r="AU178" s="78">
        <v>294</v>
      </c>
      <c r="AV178" s="78">
        <v>184</v>
      </c>
      <c r="AW178" s="79">
        <v>2</v>
      </c>
      <c r="AX178" s="81">
        <v>2</v>
      </c>
      <c r="AY178" s="81">
        <v>215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1300</v>
      </c>
      <c r="K179" s="78">
        <v>1063</v>
      </c>
      <c r="L179" s="78">
        <v>858</v>
      </c>
      <c r="M179" s="79">
        <v>836</v>
      </c>
      <c r="N179" s="80">
        <v>3210</v>
      </c>
      <c r="O179" s="78">
        <v>3492.0000639999998</v>
      </c>
      <c r="P179" s="78">
        <v>3288.9999360000002</v>
      </c>
      <c r="Q179" s="79">
        <v>3453.9998719999999</v>
      </c>
      <c r="R179" s="80">
        <v>3342.0000639999998</v>
      </c>
      <c r="S179" s="78">
        <v>3334</v>
      </c>
      <c r="T179" s="78">
        <v>3121</v>
      </c>
      <c r="U179" s="79">
        <v>2622.0000639999998</v>
      </c>
      <c r="V179" s="80">
        <v>2918.0001280000001</v>
      </c>
      <c r="W179" s="78">
        <v>3078.0001280000001</v>
      </c>
      <c r="X179" s="78">
        <v>2555.0000639999998</v>
      </c>
      <c r="Y179" s="79">
        <v>2240</v>
      </c>
      <c r="Z179" s="80">
        <v>1740</v>
      </c>
      <c r="AA179" s="78">
        <v>1166</v>
      </c>
      <c r="AB179" s="78">
        <v>1104.9999359999999</v>
      </c>
      <c r="AC179" s="79">
        <v>1031</v>
      </c>
      <c r="AD179" s="80">
        <v>837</v>
      </c>
      <c r="AE179" s="78">
        <v>826</v>
      </c>
      <c r="AF179" s="78">
        <v>896</v>
      </c>
      <c r="AG179" s="79">
        <v>1091.0000640000001</v>
      </c>
      <c r="AH179" s="80">
        <v>1027</v>
      </c>
      <c r="AI179" s="78">
        <v>1967.0000640000001</v>
      </c>
      <c r="AJ179" s="78">
        <v>1156</v>
      </c>
      <c r="AK179" s="79">
        <v>1172.9999359999999</v>
      </c>
      <c r="AL179" s="80">
        <v>1088.9999359999999</v>
      </c>
      <c r="AM179" s="78">
        <v>979</v>
      </c>
      <c r="AN179" s="78">
        <v>1124.9999359999999</v>
      </c>
      <c r="AO179" s="79">
        <v>1146.0000640000001</v>
      </c>
      <c r="AP179" s="80">
        <v>958</v>
      </c>
      <c r="AQ179" s="78">
        <v>1003</v>
      </c>
      <c r="AR179" s="78">
        <v>879</v>
      </c>
      <c r="AS179" s="79">
        <v>783</v>
      </c>
      <c r="AT179" s="80">
        <v>666</v>
      </c>
      <c r="AU179" s="78">
        <v>671</v>
      </c>
      <c r="AV179" s="78">
        <v>564</v>
      </c>
      <c r="AW179" s="79">
        <v>579</v>
      </c>
      <c r="AX179" s="81">
        <v>527</v>
      </c>
      <c r="AY179" s="81">
        <v>660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491</v>
      </c>
      <c r="K181" s="78">
        <v>229</v>
      </c>
      <c r="L181" s="78">
        <v>50</v>
      </c>
      <c r="M181" s="79">
        <v>113</v>
      </c>
      <c r="N181" s="80">
        <v>150</v>
      </c>
      <c r="O181" s="78">
        <v>41</v>
      </c>
      <c r="P181" s="78">
        <v>56</v>
      </c>
      <c r="Q181" s="79">
        <v>116</v>
      </c>
      <c r="R181" s="80">
        <v>151</v>
      </c>
      <c r="S181" s="78">
        <v>22</v>
      </c>
      <c r="T181" s="78">
        <v>205</v>
      </c>
      <c r="U181" s="79">
        <v>299</v>
      </c>
      <c r="V181" s="80">
        <v>224</v>
      </c>
      <c r="W181" s="78">
        <v>272</v>
      </c>
      <c r="X181" s="78">
        <v>0</v>
      </c>
      <c r="Y181" s="79">
        <v>0</v>
      </c>
      <c r="Z181" s="80">
        <v>0</v>
      </c>
      <c r="AA181" s="78">
        <v>0</v>
      </c>
      <c r="AB181" s="78">
        <v>0</v>
      </c>
      <c r="AC181" s="79">
        <v>0</v>
      </c>
      <c r="AD181" s="80">
        <v>0</v>
      </c>
      <c r="AE181" s="78">
        <v>0</v>
      </c>
      <c r="AF181" s="78">
        <v>0</v>
      </c>
      <c r="AG181" s="79">
        <v>0</v>
      </c>
      <c r="AH181" s="80">
        <v>0</v>
      </c>
      <c r="AI181" s="78">
        <v>0</v>
      </c>
      <c r="AJ181" s="78">
        <v>0</v>
      </c>
      <c r="AK181" s="79">
        <v>0</v>
      </c>
      <c r="AL181" s="80">
        <v>0</v>
      </c>
      <c r="AM181" s="78">
        <v>0</v>
      </c>
      <c r="AN181" s="78">
        <v>0</v>
      </c>
      <c r="AO181" s="79">
        <v>11</v>
      </c>
      <c r="AP181" s="80">
        <v>38</v>
      </c>
      <c r="AQ181" s="78">
        <v>23</v>
      </c>
      <c r="AR181" s="78">
        <v>0</v>
      </c>
      <c r="AS181" s="79">
        <v>0</v>
      </c>
      <c r="AT181" s="80">
        <v>54</v>
      </c>
      <c r="AU181" s="78">
        <v>97</v>
      </c>
      <c r="AV181" s="78">
        <v>14</v>
      </c>
      <c r="AW181" s="79">
        <v>0</v>
      </c>
      <c r="AX181" s="81">
        <v>1</v>
      </c>
      <c r="AY181" s="81">
        <v>58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0</v>
      </c>
      <c r="Z182" s="80">
        <v>0</v>
      </c>
      <c r="AA182" s="78">
        <v>0</v>
      </c>
      <c r="AB182" s="78">
        <v>0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809</v>
      </c>
      <c r="K184" s="78">
        <v>834</v>
      </c>
      <c r="L184" s="78">
        <v>808</v>
      </c>
      <c r="M184" s="79">
        <v>723</v>
      </c>
      <c r="N184" s="80">
        <v>3060</v>
      </c>
      <c r="O184" s="78">
        <v>3451.0000639999998</v>
      </c>
      <c r="P184" s="78">
        <v>3232.9999360000002</v>
      </c>
      <c r="Q184" s="79">
        <v>3337.9998719999999</v>
      </c>
      <c r="R184" s="80">
        <v>3191.0000639999998</v>
      </c>
      <c r="S184" s="78">
        <v>3312</v>
      </c>
      <c r="T184" s="78">
        <v>2916</v>
      </c>
      <c r="U184" s="79">
        <v>2323.0000639999998</v>
      </c>
      <c r="V184" s="80">
        <v>2694.0001280000001</v>
      </c>
      <c r="W184" s="78">
        <v>2806.0001280000001</v>
      </c>
      <c r="X184" s="78">
        <v>2555.0000639999998</v>
      </c>
      <c r="Y184" s="79">
        <v>2240</v>
      </c>
      <c r="Z184" s="80">
        <v>1740</v>
      </c>
      <c r="AA184" s="78">
        <v>1166</v>
      </c>
      <c r="AB184" s="78">
        <v>1104.9999359999999</v>
      </c>
      <c r="AC184" s="79">
        <v>1031</v>
      </c>
      <c r="AD184" s="80">
        <v>837</v>
      </c>
      <c r="AE184" s="78">
        <v>826</v>
      </c>
      <c r="AF184" s="78">
        <v>896</v>
      </c>
      <c r="AG184" s="79">
        <v>1091.0000640000001</v>
      </c>
      <c r="AH184" s="80">
        <v>1027</v>
      </c>
      <c r="AI184" s="78">
        <v>1967.0000640000001</v>
      </c>
      <c r="AJ184" s="78">
        <v>1156</v>
      </c>
      <c r="AK184" s="79">
        <v>1172.9999359999999</v>
      </c>
      <c r="AL184" s="80">
        <v>1088.9999359999999</v>
      </c>
      <c r="AM184" s="78">
        <v>979</v>
      </c>
      <c r="AN184" s="78">
        <v>1124.9999359999999</v>
      </c>
      <c r="AO184" s="79">
        <v>1135.0000640000001</v>
      </c>
      <c r="AP184" s="80">
        <v>920</v>
      </c>
      <c r="AQ184" s="78">
        <v>980</v>
      </c>
      <c r="AR184" s="78">
        <v>879</v>
      </c>
      <c r="AS184" s="79">
        <v>783</v>
      </c>
      <c r="AT184" s="80">
        <v>612</v>
      </c>
      <c r="AU184" s="78">
        <v>574</v>
      </c>
      <c r="AV184" s="78">
        <v>550</v>
      </c>
      <c r="AW184" s="79">
        <v>579</v>
      </c>
      <c r="AX184" s="81">
        <v>526</v>
      </c>
      <c r="AY184" s="81">
        <v>602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3956.9999360000002</v>
      </c>
      <c r="K185" s="50">
        <v>4483.9997439999997</v>
      </c>
      <c r="L185" s="50">
        <v>4024</v>
      </c>
      <c r="M185" s="51">
        <v>4962.9998079999996</v>
      </c>
      <c r="N185" s="52">
        <v>4697.9998720000003</v>
      </c>
      <c r="O185" s="50">
        <v>5120.9999360000002</v>
      </c>
      <c r="P185" s="50">
        <v>5390.0001279999997</v>
      </c>
      <c r="Q185" s="51">
        <v>5536</v>
      </c>
      <c r="R185" s="52">
        <v>5561.9998720000003</v>
      </c>
      <c r="S185" s="50">
        <v>5158.0001279999997</v>
      </c>
      <c r="T185" s="50">
        <v>4522.9998079999996</v>
      </c>
      <c r="U185" s="51">
        <v>4700.0002560000003</v>
      </c>
      <c r="V185" s="52">
        <v>4355.9997439999997</v>
      </c>
      <c r="W185" s="50">
        <v>4569.9998720000003</v>
      </c>
      <c r="X185" s="50">
        <v>4306.9998079999996</v>
      </c>
      <c r="Y185" s="51">
        <v>3664</v>
      </c>
      <c r="Z185" s="52">
        <v>5493.0001920000004</v>
      </c>
      <c r="AA185" s="50">
        <v>2383.0000639999998</v>
      </c>
      <c r="AB185" s="50">
        <v>2167.0000639999998</v>
      </c>
      <c r="AC185" s="51">
        <v>1840.9999359999999</v>
      </c>
      <c r="AD185" s="52">
        <v>1598</v>
      </c>
      <c r="AE185" s="50">
        <v>1570</v>
      </c>
      <c r="AF185" s="50">
        <v>1628</v>
      </c>
      <c r="AG185" s="51">
        <v>1843.0000640000001</v>
      </c>
      <c r="AH185" s="52">
        <v>1898</v>
      </c>
      <c r="AI185" s="50">
        <v>2872.9999360000002</v>
      </c>
      <c r="AJ185" s="50">
        <v>2464.9999360000002</v>
      </c>
      <c r="AK185" s="51">
        <v>2564</v>
      </c>
      <c r="AL185" s="52">
        <v>2342.0001280000001</v>
      </c>
      <c r="AM185" s="50">
        <v>2312</v>
      </c>
      <c r="AN185" s="50">
        <v>2207.0000639999998</v>
      </c>
      <c r="AO185" s="51">
        <v>2200.9999360000002</v>
      </c>
      <c r="AP185" s="52">
        <v>2374.0001280000001</v>
      </c>
      <c r="AQ185" s="50">
        <v>2262.0001280000001</v>
      </c>
      <c r="AR185" s="50">
        <v>1920.9999359999999</v>
      </c>
      <c r="AS185" s="51">
        <v>1855.0000640000001</v>
      </c>
      <c r="AT185" s="52">
        <v>2024.9999359999999</v>
      </c>
      <c r="AU185" s="50">
        <v>1710</v>
      </c>
      <c r="AV185" s="50">
        <v>1382</v>
      </c>
      <c r="AW185" s="51">
        <v>1308</v>
      </c>
      <c r="AX185" s="53">
        <v>1338</v>
      </c>
      <c r="AY185" s="53">
        <v>1772.9999359999999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8129.9998720000003</v>
      </c>
      <c r="K186" s="78">
        <v>7404.0002560000003</v>
      </c>
      <c r="L186" s="78">
        <v>6784.9999360000002</v>
      </c>
      <c r="M186" s="79">
        <v>6784.9999360000002</v>
      </c>
      <c r="N186" s="80">
        <v>7443.9997439999997</v>
      </c>
      <c r="O186" s="78">
        <v>9669.9996159999992</v>
      </c>
      <c r="P186" s="78">
        <v>10670.000128</v>
      </c>
      <c r="Q186" s="79">
        <v>11354.999808</v>
      </c>
      <c r="R186" s="80">
        <v>11484.999680000001</v>
      </c>
      <c r="S186" s="78">
        <v>12296.999936</v>
      </c>
      <c r="T186" s="78">
        <v>10867.999744000001</v>
      </c>
      <c r="U186" s="79">
        <v>9671.9994879999995</v>
      </c>
      <c r="V186" s="80">
        <v>9672.9999360000002</v>
      </c>
      <c r="W186" s="78">
        <v>9674.0003840000008</v>
      </c>
      <c r="X186" s="78">
        <v>10901.999615999999</v>
      </c>
      <c r="Y186" s="79">
        <v>11244.999680000001</v>
      </c>
      <c r="Z186" s="80">
        <v>9674.9998080000005</v>
      </c>
      <c r="AA186" s="78">
        <v>9676.0002559999994</v>
      </c>
      <c r="AB186" s="78">
        <v>8776.9999360000002</v>
      </c>
      <c r="AC186" s="79">
        <v>8776.9999360000002</v>
      </c>
      <c r="AD186" s="80">
        <v>8718.0001279999997</v>
      </c>
      <c r="AE186" s="78">
        <v>8718.9995519999993</v>
      </c>
      <c r="AF186" s="78">
        <v>8721.0004480000007</v>
      </c>
      <c r="AG186" s="79">
        <v>8544</v>
      </c>
      <c r="AH186" s="80">
        <v>8327.0000639999998</v>
      </c>
      <c r="AI186" s="78">
        <v>8328.9999360000002</v>
      </c>
      <c r="AJ186" s="78">
        <v>7933.0001920000004</v>
      </c>
      <c r="AK186" s="79">
        <v>7934.0001279999997</v>
      </c>
      <c r="AL186" s="80">
        <v>7936</v>
      </c>
      <c r="AM186" s="78">
        <v>7936.9999360000002</v>
      </c>
      <c r="AN186" s="78">
        <v>8053.0001920000004</v>
      </c>
      <c r="AO186" s="79">
        <v>8093.0001920000004</v>
      </c>
      <c r="AP186" s="80">
        <v>8294.0001279999997</v>
      </c>
      <c r="AQ186" s="78">
        <v>8330.9998080000005</v>
      </c>
      <c r="AR186" s="78">
        <v>8544.9999360000002</v>
      </c>
      <c r="AS186" s="79">
        <v>8752</v>
      </c>
      <c r="AT186" s="80">
        <v>8470.0001279999997</v>
      </c>
      <c r="AU186" s="78">
        <v>8645.9996159999992</v>
      </c>
      <c r="AV186" s="78">
        <v>8860.0002559999994</v>
      </c>
      <c r="AW186" s="79">
        <v>8915.0003199999992</v>
      </c>
      <c r="AX186" s="81">
        <v>8819.0003199999992</v>
      </c>
      <c r="AY186" s="81">
        <v>8521.9998720000003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8129.9998720000003</v>
      </c>
      <c r="K187" s="78">
        <v>7404.0002560000003</v>
      </c>
      <c r="L187" s="78">
        <v>6784.9999360000002</v>
      </c>
      <c r="M187" s="79">
        <v>6784.9999360000002</v>
      </c>
      <c r="N187" s="80">
        <v>7443.9997439999997</v>
      </c>
      <c r="O187" s="78">
        <v>9669.9996159999992</v>
      </c>
      <c r="P187" s="78">
        <v>10670.000128</v>
      </c>
      <c r="Q187" s="79">
        <v>11354.999808</v>
      </c>
      <c r="R187" s="80">
        <v>11484.999680000001</v>
      </c>
      <c r="S187" s="78">
        <v>12296.999936</v>
      </c>
      <c r="T187" s="78">
        <v>10867.999744000001</v>
      </c>
      <c r="U187" s="79">
        <v>9671.9994879999995</v>
      </c>
      <c r="V187" s="80">
        <v>9672.9999360000002</v>
      </c>
      <c r="W187" s="78">
        <v>9674.0003840000008</v>
      </c>
      <c r="X187" s="78">
        <v>10901.999615999999</v>
      </c>
      <c r="Y187" s="79">
        <v>11244.999680000001</v>
      </c>
      <c r="Z187" s="80">
        <v>9674.9998080000005</v>
      </c>
      <c r="AA187" s="78">
        <v>9676.0002559999994</v>
      </c>
      <c r="AB187" s="78">
        <v>8776.9999360000002</v>
      </c>
      <c r="AC187" s="79">
        <v>8776.9999360000002</v>
      </c>
      <c r="AD187" s="80">
        <v>8718.0001279999997</v>
      </c>
      <c r="AE187" s="78">
        <v>8718.9995519999993</v>
      </c>
      <c r="AF187" s="78">
        <v>8721.0004480000007</v>
      </c>
      <c r="AG187" s="79">
        <v>8544</v>
      </c>
      <c r="AH187" s="80">
        <v>8327.0000639999998</v>
      </c>
      <c r="AI187" s="78">
        <v>8328.9999360000002</v>
      </c>
      <c r="AJ187" s="78">
        <v>7933.0001920000004</v>
      </c>
      <c r="AK187" s="79">
        <v>7934.0001279999997</v>
      </c>
      <c r="AL187" s="80">
        <v>7936</v>
      </c>
      <c r="AM187" s="78">
        <v>7936.9999360000002</v>
      </c>
      <c r="AN187" s="78">
        <v>8053.0001920000004</v>
      </c>
      <c r="AO187" s="79">
        <v>8093.0001920000004</v>
      </c>
      <c r="AP187" s="80">
        <v>8056</v>
      </c>
      <c r="AQ187" s="78">
        <v>8119.0000639999998</v>
      </c>
      <c r="AR187" s="78">
        <v>8354.9998080000005</v>
      </c>
      <c r="AS187" s="79">
        <v>8518.0001279999997</v>
      </c>
      <c r="AT187" s="80">
        <v>8296.9999360000002</v>
      </c>
      <c r="AU187" s="78">
        <v>8522.9998080000005</v>
      </c>
      <c r="AV187" s="78">
        <v>8712.9999360000002</v>
      </c>
      <c r="AW187" s="79">
        <v>8734.0001279999997</v>
      </c>
      <c r="AX187" s="81">
        <v>8675.9997440000006</v>
      </c>
      <c r="AY187" s="81">
        <v>8384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38</v>
      </c>
      <c r="AQ188" s="78">
        <v>38</v>
      </c>
      <c r="AR188" s="78">
        <v>38</v>
      </c>
      <c r="AS188" s="79">
        <v>37</v>
      </c>
      <c r="AT188" s="80">
        <v>39</v>
      </c>
      <c r="AU188" s="78">
        <v>0</v>
      </c>
      <c r="AV188" s="78">
        <v>37</v>
      </c>
      <c r="AW188" s="79">
        <v>36</v>
      </c>
      <c r="AX188" s="81">
        <v>37</v>
      </c>
      <c r="AY188" s="81">
        <v>36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7581</v>
      </c>
      <c r="K189" s="78">
        <v>7973.9999360000002</v>
      </c>
      <c r="L189" s="78">
        <v>8769.9999360000002</v>
      </c>
      <c r="M189" s="79">
        <v>11310.000319999999</v>
      </c>
      <c r="N189" s="80">
        <v>11379.999936</v>
      </c>
      <c r="O189" s="78">
        <v>11753.000064</v>
      </c>
      <c r="P189" s="78">
        <v>12035.999936</v>
      </c>
      <c r="Q189" s="79">
        <v>12514.999872</v>
      </c>
      <c r="R189" s="80">
        <v>12757.999615999999</v>
      </c>
      <c r="S189" s="78">
        <v>13174.000128</v>
      </c>
      <c r="T189" s="78">
        <v>11867</v>
      </c>
      <c r="U189" s="79">
        <v>11872.000128</v>
      </c>
      <c r="V189" s="80">
        <v>11915.000319999999</v>
      </c>
      <c r="W189" s="78">
        <v>12035.000064</v>
      </c>
      <c r="X189" s="78">
        <v>12794.999808</v>
      </c>
      <c r="Y189" s="79">
        <v>12905.999744000001</v>
      </c>
      <c r="Z189" s="80">
        <v>10076.999680000001</v>
      </c>
      <c r="AA189" s="78">
        <v>5498.0001279999997</v>
      </c>
      <c r="AB189" s="78">
        <v>4896</v>
      </c>
      <c r="AC189" s="79">
        <v>3996.0000639999998</v>
      </c>
      <c r="AD189" s="80">
        <v>3809.0001280000001</v>
      </c>
      <c r="AE189" s="78">
        <v>5360.9999360000002</v>
      </c>
      <c r="AF189" s="78">
        <v>4851.0000639999998</v>
      </c>
      <c r="AG189" s="79">
        <v>4453.0000639999998</v>
      </c>
      <c r="AH189" s="80">
        <v>4561.9998720000003</v>
      </c>
      <c r="AI189" s="78">
        <v>3134.9999360000002</v>
      </c>
      <c r="AJ189" s="78">
        <v>3060</v>
      </c>
      <c r="AK189" s="79">
        <v>2632.9999360000002</v>
      </c>
      <c r="AL189" s="80">
        <v>2644</v>
      </c>
      <c r="AM189" s="78">
        <v>2666</v>
      </c>
      <c r="AN189" s="78">
        <v>2663.9998719999999</v>
      </c>
      <c r="AO189" s="79">
        <v>2476.0000639999998</v>
      </c>
      <c r="AP189" s="80">
        <v>2474</v>
      </c>
      <c r="AQ189" s="78">
        <v>2538</v>
      </c>
      <c r="AR189" s="78">
        <v>2532</v>
      </c>
      <c r="AS189" s="79">
        <v>2480</v>
      </c>
      <c r="AT189" s="80">
        <v>2551.0000639999998</v>
      </c>
      <c r="AU189" s="78">
        <v>2687.0001280000001</v>
      </c>
      <c r="AV189" s="78">
        <v>2670.0001280000001</v>
      </c>
      <c r="AW189" s="79">
        <v>2560</v>
      </c>
      <c r="AX189" s="81">
        <v>2625.9999360000002</v>
      </c>
      <c r="AY189" s="81">
        <v>2523.9999360000002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34</v>
      </c>
      <c r="N191" s="80">
        <v>0</v>
      </c>
      <c r="O191" s="78">
        <v>0</v>
      </c>
      <c r="P191" s="78">
        <v>0</v>
      </c>
      <c r="Q191" s="79">
        <v>41</v>
      </c>
      <c r="R191" s="80">
        <v>0</v>
      </c>
      <c r="S191" s="78">
        <v>0</v>
      </c>
      <c r="T191" s="78">
        <v>0</v>
      </c>
      <c r="U191" s="79">
        <v>2</v>
      </c>
      <c r="V191" s="80">
        <v>0</v>
      </c>
      <c r="W191" s="78">
        <v>0</v>
      </c>
      <c r="X191" s="78">
        <v>0</v>
      </c>
      <c r="Y191" s="79">
        <v>10</v>
      </c>
      <c r="Z191" s="80">
        <v>0</v>
      </c>
      <c r="AA191" s="78">
        <v>0</v>
      </c>
      <c r="AB191" s="78">
        <v>0</v>
      </c>
      <c r="AC191" s="79">
        <v>5</v>
      </c>
      <c r="AD191" s="80">
        <v>0</v>
      </c>
      <c r="AE191" s="78">
        <v>0</v>
      </c>
      <c r="AF191" s="78">
        <v>0</v>
      </c>
      <c r="AG191" s="79">
        <v>28</v>
      </c>
      <c r="AH191" s="80">
        <v>0</v>
      </c>
      <c r="AI191" s="78">
        <v>0</v>
      </c>
      <c r="AJ191" s="78">
        <v>0</v>
      </c>
      <c r="AK191" s="79">
        <v>47</v>
      </c>
      <c r="AL191" s="80">
        <v>0</v>
      </c>
      <c r="AM191" s="78">
        <v>0</v>
      </c>
      <c r="AN191" s="78">
        <v>0</v>
      </c>
      <c r="AO191" s="79">
        <v>46</v>
      </c>
      <c r="AP191" s="80">
        <v>0</v>
      </c>
      <c r="AQ191" s="78">
        <v>0</v>
      </c>
      <c r="AR191" s="78">
        <v>0</v>
      </c>
      <c r="AS191" s="79">
        <v>47</v>
      </c>
      <c r="AT191" s="80">
        <v>0</v>
      </c>
      <c r="AU191" s="78">
        <v>0</v>
      </c>
      <c r="AV191" s="78">
        <v>0</v>
      </c>
      <c r="AW191" s="79">
        <v>47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4264.9999360000002</v>
      </c>
      <c r="K196" s="78">
        <v>4697.9998720000003</v>
      </c>
      <c r="L196" s="78">
        <v>5535.0000639999998</v>
      </c>
      <c r="M196" s="79">
        <v>7197.0001920000004</v>
      </c>
      <c r="N196" s="80">
        <v>7216.9999360000002</v>
      </c>
      <c r="O196" s="78">
        <v>7383.0000639999998</v>
      </c>
      <c r="P196" s="78">
        <v>7601.9998720000003</v>
      </c>
      <c r="Q196" s="79">
        <v>8024</v>
      </c>
      <c r="R196" s="80">
        <v>8162.9998079999996</v>
      </c>
      <c r="S196" s="78">
        <v>8496</v>
      </c>
      <c r="T196" s="78">
        <v>8296.9999360000002</v>
      </c>
      <c r="U196" s="79">
        <v>8364.0002559999994</v>
      </c>
      <c r="V196" s="80">
        <v>8517.0001919999995</v>
      </c>
      <c r="W196" s="78">
        <v>8566.0001279999997</v>
      </c>
      <c r="X196" s="78">
        <v>9297.9998720000003</v>
      </c>
      <c r="Y196" s="79">
        <v>9498.9998080000005</v>
      </c>
      <c r="Z196" s="80">
        <v>6610.9998079999996</v>
      </c>
      <c r="AA196" s="78">
        <v>2644</v>
      </c>
      <c r="AB196" s="78">
        <v>1996.9999359999999</v>
      </c>
      <c r="AC196" s="79">
        <v>1072</v>
      </c>
      <c r="AD196" s="80">
        <v>891</v>
      </c>
      <c r="AE196" s="78">
        <v>2308</v>
      </c>
      <c r="AF196" s="78">
        <v>1783.0000640000001</v>
      </c>
      <c r="AG196" s="79">
        <v>1710</v>
      </c>
      <c r="AH196" s="80">
        <v>1788.9999359999999</v>
      </c>
      <c r="AI196" s="78">
        <v>1058</v>
      </c>
      <c r="AJ196" s="78">
        <v>948</v>
      </c>
      <c r="AK196" s="79">
        <v>545</v>
      </c>
      <c r="AL196" s="80">
        <v>528</v>
      </c>
      <c r="AM196" s="78">
        <v>518</v>
      </c>
      <c r="AN196" s="78">
        <v>502</v>
      </c>
      <c r="AO196" s="79">
        <v>391</v>
      </c>
      <c r="AP196" s="80">
        <v>370</v>
      </c>
      <c r="AQ196" s="78">
        <v>348</v>
      </c>
      <c r="AR196" s="78">
        <v>340</v>
      </c>
      <c r="AS196" s="79">
        <v>346</v>
      </c>
      <c r="AT196" s="80">
        <v>309</v>
      </c>
      <c r="AU196" s="78">
        <v>299</v>
      </c>
      <c r="AV196" s="78">
        <v>271</v>
      </c>
      <c r="AW196" s="79">
        <v>215</v>
      </c>
      <c r="AX196" s="81">
        <v>237</v>
      </c>
      <c r="AY196" s="81">
        <v>194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217</v>
      </c>
      <c r="K197" s="78">
        <v>125</v>
      </c>
      <c r="L197" s="78">
        <v>25</v>
      </c>
      <c r="M197" s="79">
        <v>41</v>
      </c>
      <c r="N197" s="80">
        <v>55</v>
      </c>
      <c r="O197" s="78">
        <v>2</v>
      </c>
      <c r="P197" s="78">
        <v>3</v>
      </c>
      <c r="Q197" s="79">
        <v>0</v>
      </c>
      <c r="R197" s="80">
        <v>0</v>
      </c>
      <c r="S197" s="78">
        <v>0</v>
      </c>
      <c r="T197" s="78">
        <v>11</v>
      </c>
      <c r="U197" s="79">
        <v>0</v>
      </c>
      <c r="V197" s="80">
        <v>0</v>
      </c>
      <c r="W197" s="78">
        <v>0</v>
      </c>
      <c r="X197" s="78">
        <v>0</v>
      </c>
      <c r="Y197" s="79">
        <v>0</v>
      </c>
      <c r="Z197" s="80">
        <v>0</v>
      </c>
      <c r="AA197" s="78">
        <v>0</v>
      </c>
      <c r="AB197" s="78">
        <v>0</v>
      </c>
      <c r="AC197" s="79">
        <v>0</v>
      </c>
      <c r="AD197" s="80">
        <v>0</v>
      </c>
      <c r="AE197" s="78">
        <v>0</v>
      </c>
      <c r="AF197" s="78">
        <v>0</v>
      </c>
      <c r="AG197" s="79">
        <v>0</v>
      </c>
      <c r="AH197" s="80">
        <v>0</v>
      </c>
      <c r="AI197" s="78">
        <v>0</v>
      </c>
      <c r="AJ197" s="78">
        <v>0</v>
      </c>
      <c r="AK197" s="79">
        <v>0</v>
      </c>
      <c r="AL197" s="80">
        <v>0</v>
      </c>
      <c r="AM197" s="78">
        <v>0</v>
      </c>
      <c r="AN197" s="78">
        <v>0</v>
      </c>
      <c r="AO197" s="79">
        <v>0</v>
      </c>
      <c r="AP197" s="80">
        <v>0</v>
      </c>
      <c r="AQ197" s="78">
        <v>94</v>
      </c>
      <c r="AR197" s="78">
        <v>0</v>
      </c>
      <c r="AS197" s="79">
        <v>103</v>
      </c>
      <c r="AT197" s="80">
        <v>167</v>
      </c>
      <c r="AU197" s="78">
        <v>238</v>
      </c>
      <c r="AV197" s="78">
        <v>233</v>
      </c>
      <c r="AW197" s="79">
        <v>192</v>
      </c>
      <c r="AX197" s="81">
        <v>208</v>
      </c>
      <c r="AY197" s="81">
        <v>181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3099.0000639999998</v>
      </c>
      <c r="K199" s="78">
        <v>3151.0000639999998</v>
      </c>
      <c r="L199" s="78">
        <v>3209.9998719999999</v>
      </c>
      <c r="M199" s="79">
        <v>4038.0001280000001</v>
      </c>
      <c r="N199" s="80">
        <v>4108</v>
      </c>
      <c r="O199" s="78">
        <v>4368</v>
      </c>
      <c r="P199" s="78">
        <v>4431.0000639999998</v>
      </c>
      <c r="Q199" s="79">
        <v>4449.9998720000003</v>
      </c>
      <c r="R199" s="80">
        <v>4594.9998079999996</v>
      </c>
      <c r="S199" s="78">
        <v>4678.0001279999997</v>
      </c>
      <c r="T199" s="78">
        <v>3559.0000639999998</v>
      </c>
      <c r="U199" s="79">
        <v>3505.9998719999999</v>
      </c>
      <c r="V199" s="80">
        <v>3398.0001280000001</v>
      </c>
      <c r="W199" s="78">
        <v>3468.9999360000002</v>
      </c>
      <c r="X199" s="78">
        <v>3496.9999360000002</v>
      </c>
      <c r="Y199" s="79">
        <v>3396.9999360000002</v>
      </c>
      <c r="Z199" s="80">
        <v>3465.9998719999999</v>
      </c>
      <c r="AA199" s="78">
        <v>2854.0001280000001</v>
      </c>
      <c r="AB199" s="78">
        <v>2899.0000639999998</v>
      </c>
      <c r="AC199" s="79">
        <v>2919.0000639999998</v>
      </c>
      <c r="AD199" s="80">
        <v>2918.0001280000001</v>
      </c>
      <c r="AE199" s="78">
        <v>3052.9999360000002</v>
      </c>
      <c r="AF199" s="78">
        <v>3068</v>
      </c>
      <c r="AG199" s="79">
        <v>2715.0000639999998</v>
      </c>
      <c r="AH199" s="80">
        <v>2772.9999360000002</v>
      </c>
      <c r="AI199" s="78">
        <v>2076.9999360000002</v>
      </c>
      <c r="AJ199" s="78">
        <v>2112</v>
      </c>
      <c r="AK199" s="79">
        <v>2040.9999359999999</v>
      </c>
      <c r="AL199" s="80">
        <v>2116</v>
      </c>
      <c r="AM199" s="78">
        <v>2148</v>
      </c>
      <c r="AN199" s="78">
        <v>2161.9998719999999</v>
      </c>
      <c r="AO199" s="79">
        <v>2039.0000640000001</v>
      </c>
      <c r="AP199" s="80">
        <v>2104</v>
      </c>
      <c r="AQ199" s="78">
        <v>2096</v>
      </c>
      <c r="AR199" s="78">
        <v>2192</v>
      </c>
      <c r="AS199" s="79">
        <v>1984</v>
      </c>
      <c r="AT199" s="80">
        <v>2075.0000639999998</v>
      </c>
      <c r="AU199" s="78">
        <v>2150.0001280000001</v>
      </c>
      <c r="AV199" s="78">
        <v>2166.0001280000001</v>
      </c>
      <c r="AW199" s="79">
        <v>2106</v>
      </c>
      <c r="AX199" s="81">
        <v>2180.9999360000002</v>
      </c>
      <c r="AY199" s="81">
        <v>2148.9999360000002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15710.999551999999</v>
      </c>
      <c r="K200" s="50">
        <v>15377.999872</v>
      </c>
      <c r="L200" s="50">
        <v>15555.000319999999</v>
      </c>
      <c r="M200" s="51">
        <v>18094.999552000001</v>
      </c>
      <c r="N200" s="52">
        <v>18823.999488000001</v>
      </c>
      <c r="O200" s="50">
        <v>21422.999552000001</v>
      </c>
      <c r="P200" s="50">
        <v>22705.999872</v>
      </c>
      <c r="Q200" s="51">
        <v>23869.999103999999</v>
      </c>
      <c r="R200" s="52">
        <v>24242.999296000002</v>
      </c>
      <c r="S200" s="50">
        <v>25471.000575999999</v>
      </c>
      <c r="T200" s="50">
        <v>22734.999552000001</v>
      </c>
      <c r="U200" s="51">
        <v>21543.999488000001</v>
      </c>
      <c r="V200" s="52">
        <v>21588.000768000002</v>
      </c>
      <c r="W200" s="50">
        <v>21709.000703999998</v>
      </c>
      <c r="X200" s="50">
        <v>23697.000447999999</v>
      </c>
      <c r="Y200" s="51">
        <v>24150.999039999999</v>
      </c>
      <c r="Z200" s="52">
        <v>19751.999488000001</v>
      </c>
      <c r="AA200" s="50">
        <v>15173.999615999999</v>
      </c>
      <c r="AB200" s="50">
        <v>13672.999936</v>
      </c>
      <c r="AC200" s="51">
        <v>12773.000192</v>
      </c>
      <c r="AD200" s="52">
        <v>12526.999551999999</v>
      </c>
      <c r="AE200" s="50">
        <v>14080</v>
      </c>
      <c r="AF200" s="50">
        <v>13571.999744000001</v>
      </c>
      <c r="AG200" s="51">
        <v>12997.000192</v>
      </c>
      <c r="AH200" s="52">
        <v>12888.999936</v>
      </c>
      <c r="AI200" s="50">
        <v>11463.999487999999</v>
      </c>
      <c r="AJ200" s="50">
        <v>10993.000448000001</v>
      </c>
      <c r="AK200" s="51">
        <v>10567.000064</v>
      </c>
      <c r="AL200" s="52">
        <v>10579.999744000001</v>
      </c>
      <c r="AM200" s="50">
        <v>10602.999808</v>
      </c>
      <c r="AN200" s="50">
        <v>10716.999680000001</v>
      </c>
      <c r="AO200" s="51">
        <v>10568.999936</v>
      </c>
      <c r="AP200" s="52">
        <v>10768</v>
      </c>
      <c r="AQ200" s="50">
        <v>10869.000192</v>
      </c>
      <c r="AR200" s="50">
        <v>11077.000192</v>
      </c>
      <c r="AS200" s="51">
        <v>11232</v>
      </c>
      <c r="AT200" s="52">
        <v>11020.999680000001</v>
      </c>
      <c r="AU200" s="50">
        <v>11333.000192</v>
      </c>
      <c r="AV200" s="50">
        <v>11530.000384000001</v>
      </c>
      <c r="AW200" s="51">
        <v>11475.000319999999</v>
      </c>
      <c r="AX200" s="53">
        <v>11445.000192</v>
      </c>
      <c r="AY200" s="53">
        <v>11045.999615999999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19667.999488000001</v>
      </c>
      <c r="K201" s="118">
        <v>19861.999616000001</v>
      </c>
      <c r="L201" s="118">
        <v>19579.000319999999</v>
      </c>
      <c r="M201" s="119">
        <v>23057.999360000002</v>
      </c>
      <c r="N201" s="120">
        <v>23521.999360000002</v>
      </c>
      <c r="O201" s="118">
        <v>26543.999488000001</v>
      </c>
      <c r="P201" s="118">
        <v>28096</v>
      </c>
      <c r="Q201" s="119">
        <v>29405.999103999999</v>
      </c>
      <c r="R201" s="120">
        <v>29804.999167999998</v>
      </c>
      <c r="S201" s="118">
        <v>30629.000703999998</v>
      </c>
      <c r="T201" s="118">
        <v>27257.999360000002</v>
      </c>
      <c r="U201" s="119">
        <v>26243.999744000001</v>
      </c>
      <c r="V201" s="120">
        <v>25944.000511999999</v>
      </c>
      <c r="W201" s="118">
        <v>26279.000575999999</v>
      </c>
      <c r="X201" s="118">
        <v>28004.000255999999</v>
      </c>
      <c r="Y201" s="119">
        <v>27814.999039999999</v>
      </c>
      <c r="Z201" s="120">
        <v>25244.999680000001</v>
      </c>
      <c r="AA201" s="118">
        <v>17556.999680000001</v>
      </c>
      <c r="AB201" s="118">
        <v>15840</v>
      </c>
      <c r="AC201" s="119">
        <v>14614.000128</v>
      </c>
      <c r="AD201" s="120">
        <v>14124.999551999999</v>
      </c>
      <c r="AE201" s="118">
        <v>15650</v>
      </c>
      <c r="AF201" s="118">
        <v>15199.999744000001</v>
      </c>
      <c r="AG201" s="119">
        <v>14840.000255999999</v>
      </c>
      <c r="AH201" s="120">
        <v>14786.999936</v>
      </c>
      <c r="AI201" s="118">
        <v>14336.999424</v>
      </c>
      <c r="AJ201" s="118">
        <v>13458.000384000001</v>
      </c>
      <c r="AK201" s="119">
        <v>13131.000064</v>
      </c>
      <c r="AL201" s="120">
        <v>12921.999872</v>
      </c>
      <c r="AM201" s="118">
        <v>12914.999808</v>
      </c>
      <c r="AN201" s="118">
        <v>12923.999744000001</v>
      </c>
      <c r="AO201" s="119">
        <v>12769.999872</v>
      </c>
      <c r="AP201" s="120">
        <v>13142.000128</v>
      </c>
      <c r="AQ201" s="118">
        <v>13131.000319999999</v>
      </c>
      <c r="AR201" s="118">
        <v>12998.000128</v>
      </c>
      <c r="AS201" s="119">
        <v>13087.000064</v>
      </c>
      <c r="AT201" s="120">
        <v>13045.999615999999</v>
      </c>
      <c r="AU201" s="118">
        <v>13043.000192</v>
      </c>
      <c r="AV201" s="118">
        <v>12912.000384000001</v>
      </c>
      <c r="AW201" s="119">
        <v>12783.000319999999</v>
      </c>
      <c r="AX201" s="121">
        <v>12783.000192</v>
      </c>
      <c r="AY201" s="121">
        <v>12818.999551999999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1227.0000640000001</v>
      </c>
      <c r="K202" s="78">
        <v>1227.0000640000001</v>
      </c>
      <c r="L202" s="78">
        <v>1227.0000640000001</v>
      </c>
      <c r="M202" s="79">
        <v>1227.0000640000001</v>
      </c>
      <c r="N202" s="80">
        <v>1227.0000640000001</v>
      </c>
      <c r="O202" s="78">
        <v>1227.0000640000001</v>
      </c>
      <c r="P202" s="78">
        <v>1227.0000640000001</v>
      </c>
      <c r="Q202" s="79">
        <v>1227.0000640000001</v>
      </c>
      <c r="R202" s="80">
        <v>1227.0000640000001</v>
      </c>
      <c r="S202" s="78">
        <v>1227.0000640000001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9168</v>
      </c>
      <c r="K203" s="78">
        <v>9210.0003840000008</v>
      </c>
      <c r="L203" s="78">
        <v>9258.0003840000008</v>
      </c>
      <c r="M203" s="79">
        <v>9306.9998080000005</v>
      </c>
      <c r="N203" s="80">
        <v>9347.9997440000006</v>
      </c>
      <c r="O203" s="78">
        <v>9980.9996800000008</v>
      </c>
      <c r="P203" s="78">
        <v>10028.000255999999</v>
      </c>
      <c r="Q203" s="79">
        <v>10104.000512000001</v>
      </c>
      <c r="R203" s="80">
        <v>10142.000128</v>
      </c>
      <c r="S203" s="78">
        <v>10174.000128</v>
      </c>
      <c r="T203" s="78">
        <v>11445.999615999999</v>
      </c>
      <c r="U203" s="79">
        <v>12506.000384000001</v>
      </c>
      <c r="V203" s="80">
        <v>12538.999808</v>
      </c>
      <c r="W203" s="78">
        <v>12579.999744000001</v>
      </c>
      <c r="X203" s="78">
        <v>12634.999808</v>
      </c>
      <c r="Y203" s="79">
        <v>12693.999615999999</v>
      </c>
      <c r="Z203" s="80">
        <v>12711.999487999999</v>
      </c>
      <c r="AA203" s="78">
        <v>12739.999744000001</v>
      </c>
      <c r="AB203" s="78">
        <v>12753.999872</v>
      </c>
      <c r="AC203" s="79">
        <v>12723.999744000001</v>
      </c>
      <c r="AD203" s="80">
        <v>12664.000512000001</v>
      </c>
      <c r="AE203" s="78">
        <v>12744.999936</v>
      </c>
      <c r="AF203" s="78">
        <v>12679.000064</v>
      </c>
      <c r="AG203" s="79">
        <v>12622.000128</v>
      </c>
      <c r="AH203" s="80">
        <v>12563.000319999999</v>
      </c>
      <c r="AI203" s="78">
        <v>12504.999936</v>
      </c>
      <c r="AJ203" s="78">
        <v>12444.999680000001</v>
      </c>
      <c r="AK203" s="79">
        <v>12387.000319999999</v>
      </c>
      <c r="AL203" s="80">
        <v>12327.999487999999</v>
      </c>
      <c r="AM203" s="78">
        <v>12270.999551999999</v>
      </c>
      <c r="AN203" s="78">
        <v>12204.999680000001</v>
      </c>
      <c r="AO203" s="79">
        <v>12366.000128</v>
      </c>
      <c r="AP203" s="80">
        <v>12270.000128</v>
      </c>
      <c r="AQ203" s="78">
        <v>12192</v>
      </c>
      <c r="AR203" s="78">
        <v>12113.000448000001</v>
      </c>
      <c r="AS203" s="79">
        <v>12030.000128</v>
      </c>
      <c r="AT203" s="80">
        <v>12008.999936</v>
      </c>
      <c r="AU203" s="78">
        <v>12005.999615999999</v>
      </c>
      <c r="AV203" s="78">
        <v>12003.000319999999</v>
      </c>
      <c r="AW203" s="79">
        <v>11996.999680000001</v>
      </c>
      <c r="AX203" s="81">
        <v>11989.000192</v>
      </c>
      <c r="AY203" s="81">
        <v>11966.000128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240</v>
      </c>
      <c r="K204" s="78">
        <v>241</v>
      </c>
      <c r="L204" s="78">
        <v>241</v>
      </c>
      <c r="M204" s="79">
        <v>241</v>
      </c>
      <c r="N204" s="80">
        <v>241</v>
      </c>
      <c r="O204" s="78">
        <v>245</v>
      </c>
      <c r="P204" s="78">
        <v>245</v>
      </c>
      <c r="Q204" s="79">
        <v>245</v>
      </c>
      <c r="R204" s="80">
        <v>245</v>
      </c>
      <c r="S204" s="78">
        <v>246</v>
      </c>
      <c r="T204" s="78">
        <v>255</v>
      </c>
      <c r="U204" s="79">
        <v>255</v>
      </c>
      <c r="V204" s="80">
        <v>255</v>
      </c>
      <c r="W204" s="78">
        <v>256</v>
      </c>
      <c r="X204" s="78">
        <v>256</v>
      </c>
      <c r="Y204" s="79">
        <v>256</v>
      </c>
      <c r="Z204" s="80">
        <v>256</v>
      </c>
      <c r="AA204" s="78">
        <v>257</v>
      </c>
      <c r="AB204" s="78">
        <v>257</v>
      </c>
      <c r="AC204" s="79">
        <v>257</v>
      </c>
      <c r="AD204" s="80">
        <v>257</v>
      </c>
      <c r="AE204" s="78">
        <v>258</v>
      </c>
      <c r="AF204" s="78">
        <v>258</v>
      </c>
      <c r="AG204" s="79">
        <v>258</v>
      </c>
      <c r="AH204" s="80">
        <v>258</v>
      </c>
      <c r="AI204" s="78">
        <v>259</v>
      </c>
      <c r="AJ204" s="78">
        <v>259</v>
      </c>
      <c r="AK204" s="79">
        <v>259</v>
      </c>
      <c r="AL204" s="80">
        <v>259</v>
      </c>
      <c r="AM204" s="78">
        <v>260</v>
      </c>
      <c r="AN204" s="78">
        <v>260</v>
      </c>
      <c r="AO204" s="79">
        <v>260</v>
      </c>
      <c r="AP204" s="80">
        <v>261</v>
      </c>
      <c r="AQ204" s="78">
        <v>261</v>
      </c>
      <c r="AR204" s="78">
        <v>261</v>
      </c>
      <c r="AS204" s="79">
        <v>261</v>
      </c>
      <c r="AT204" s="80">
        <v>262</v>
      </c>
      <c r="AU204" s="78">
        <v>262</v>
      </c>
      <c r="AV204" s="78">
        <v>262</v>
      </c>
      <c r="AW204" s="79">
        <v>262</v>
      </c>
      <c r="AX204" s="81">
        <v>262</v>
      </c>
      <c r="AY204" s="81">
        <v>262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8928</v>
      </c>
      <c r="K205" s="78">
        <v>8968.9999360000002</v>
      </c>
      <c r="L205" s="78">
        <v>9016.9999360000002</v>
      </c>
      <c r="M205" s="79">
        <v>9066.0003840000008</v>
      </c>
      <c r="N205" s="80">
        <v>9107.0003199999992</v>
      </c>
      <c r="O205" s="78">
        <v>9735.9994879999995</v>
      </c>
      <c r="P205" s="78">
        <v>9783.0000639999998</v>
      </c>
      <c r="Q205" s="79">
        <v>9859.0003199999992</v>
      </c>
      <c r="R205" s="80">
        <v>9896.9999360000002</v>
      </c>
      <c r="S205" s="78">
        <v>9927.9994879999995</v>
      </c>
      <c r="T205" s="78">
        <v>11191.000064</v>
      </c>
      <c r="U205" s="79">
        <v>12250.999808</v>
      </c>
      <c r="V205" s="80">
        <v>12284.000255999999</v>
      </c>
      <c r="W205" s="78">
        <v>12323.999744000001</v>
      </c>
      <c r="X205" s="78">
        <v>12378.999808</v>
      </c>
      <c r="Y205" s="79">
        <v>12437.999615999999</v>
      </c>
      <c r="Z205" s="80">
        <v>12455.999487999999</v>
      </c>
      <c r="AA205" s="78">
        <v>12483.000319999999</v>
      </c>
      <c r="AB205" s="78">
        <v>12497.000448000001</v>
      </c>
      <c r="AC205" s="79">
        <v>12467.000319999999</v>
      </c>
      <c r="AD205" s="80">
        <v>12407.000064</v>
      </c>
      <c r="AE205" s="78">
        <v>12487.000064</v>
      </c>
      <c r="AF205" s="78">
        <v>12421.000192</v>
      </c>
      <c r="AG205" s="79">
        <v>12364.000255999999</v>
      </c>
      <c r="AH205" s="80">
        <v>12305.000448000001</v>
      </c>
      <c r="AI205" s="78">
        <v>12245.999615999999</v>
      </c>
      <c r="AJ205" s="78">
        <v>12186.000384000001</v>
      </c>
      <c r="AK205" s="79">
        <v>12128</v>
      </c>
      <c r="AL205" s="80">
        <v>12069.000192</v>
      </c>
      <c r="AM205" s="78">
        <v>12010.999808</v>
      </c>
      <c r="AN205" s="78">
        <v>11944.999936</v>
      </c>
      <c r="AO205" s="79">
        <v>12106.000384000001</v>
      </c>
      <c r="AP205" s="80">
        <v>12008.999936</v>
      </c>
      <c r="AQ205" s="78">
        <v>11930.999808</v>
      </c>
      <c r="AR205" s="78">
        <v>11852.000255999999</v>
      </c>
      <c r="AS205" s="79">
        <v>11768.999936</v>
      </c>
      <c r="AT205" s="80">
        <v>11747.000319999999</v>
      </c>
      <c r="AU205" s="78">
        <v>11744</v>
      </c>
      <c r="AV205" s="78">
        <v>11740.999680000001</v>
      </c>
      <c r="AW205" s="79">
        <v>11735.000064</v>
      </c>
      <c r="AX205" s="81">
        <v>11726.999551999999</v>
      </c>
      <c r="AY205" s="81">
        <v>11704.000512000001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-33</v>
      </c>
      <c r="K207" s="78">
        <v>-33</v>
      </c>
      <c r="L207" s="78">
        <v>-32</v>
      </c>
      <c r="M207" s="79">
        <v>-32</v>
      </c>
      <c r="N207" s="80">
        <v>-31</v>
      </c>
      <c r="O207" s="78">
        <v>-30</v>
      </c>
      <c r="P207" s="78">
        <v>-30</v>
      </c>
      <c r="Q207" s="79">
        <v>-30</v>
      </c>
      <c r="R207" s="80">
        <v>-30</v>
      </c>
      <c r="S207" s="78">
        <v>-280</v>
      </c>
      <c r="T207" s="78">
        <v>-280</v>
      </c>
      <c r="U207" s="79">
        <v>-1027</v>
      </c>
      <c r="V207" s="80">
        <v>-1511.0000640000001</v>
      </c>
      <c r="W207" s="78">
        <v>-2289.9998719999999</v>
      </c>
      <c r="X207" s="78">
        <v>-2856.9999360000002</v>
      </c>
      <c r="Y207" s="79">
        <v>-2889.9998719999999</v>
      </c>
      <c r="Z207" s="80">
        <v>-2888.9999360000002</v>
      </c>
      <c r="AA207" s="78">
        <v>-2888.9999360000002</v>
      </c>
      <c r="AB207" s="78">
        <v>-2888.9999360000002</v>
      </c>
      <c r="AC207" s="79">
        <v>-2888.9999360000002</v>
      </c>
      <c r="AD207" s="80">
        <v>-2888</v>
      </c>
      <c r="AE207" s="78">
        <v>-2888</v>
      </c>
      <c r="AF207" s="78">
        <v>-2888</v>
      </c>
      <c r="AG207" s="79">
        <v>-2887.0000639999998</v>
      </c>
      <c r="AH207" s="80">
        <v>-2887.0000639999998</v>
      </c>
      <c r="AI207" s="78">
        <v>-2887.0000639999998</v>
      </c>
      <c r="AJ207" s="78">
        <v>-2887.0000639999998</v>
      </c>
      <c r="AK207" s="79">
        <v>-2887.0000639999998</v>
      </c>
      <c r="AL207" s="80">
        <v>-2887.0000639999998</v>
      </c>
      <c r="AM207" s="78">
        <v>-2887.0000639999998</v>
      </c>
      <c r="AN207" s="78">
        <v>-2929.9998719999999</v>
      </c>
      <c r="AO207" s="79">
        <v>-3192</v>
      </c>
      <c r="AP207" s="80">
        <v>-3190.0001280000001</v>
      </c>
      <c r="AQ207" s="78">
        <v>-3190.0001280000001</v>
      </c>
      <c r="AR207" s="78">
        <v>-3190.0001280000001</v>
      </c>
      <c r="AS207" s="79">
        <v>-3190.0001280000001</v>
      </c>
      <c r="AT207" s="80">
        <v>-3188.9999360000002</v>
      </c>
      <c r="AU207" s="78">
        <v>-3188.9999360000002</v>
      </c>
      <c r="AV207" s="78">
        <v>-3188.9999360000002</v>
      </c>
      <c r="AW207" s="79">
        <v>-3188.9999360000002</v>
      </c>
      <c r="AX207" s="81">
        <v>-3188.9999360000002</v>
      </c>
      <c r="AY207" s="81">
        <v>-3188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15281.000448000001</v>
      </c>
      <c r="K208" s="78">
        <v>16462.999552000001</v>
      </c>
      <c r="L208" s="78">
        <v>17387.999231999998</v>
      </c>
      <c r="M208" s="79">
        <v>18499.999744000001</v>
      </c>
      <c r="N208" s="80">
        <v>19213.000703999998</v>
      </c>
      <c r="O208" s="78">
        <v>19484.000255999999</v>
      </c>
      <c r="P208" s="78">
        <v>19577.999360000002</v>
      </c>
      <c r="Q208" s="79">
        <v>20160.999424000001</v>
      </c>
      <c r="R208" s="80">
        <v>20781.000703999998</v>
      </c>
      <c r="S208" s="78">
        <v>21717.999616000001</v>
      </c>
      <c r="T208" s="78">
        <v>21937.999872</v>
      </c>
      <c r="U208" s="79">
        <v>22031.998975999999</v>
      </c>
      <c r="V208" s="80">
        <v>22169.999360000002</v>
      </c>
      <c r="W208" s="78">
        <v>22581.000192</v>
      </c>
      <c r="X208" s="78">
        <v>21155.999744000001</v>
      </c>
      <c r="Y208" s="79">
        <v>16248.999936</v>
      </c>
      <c r="Z208" s="80">
        <v>11504</v>
      </c>
      <c r="AA208" s="78">
        <v>5808.9999360000002</v>
      </c>
      <c r="AB208" s="78">
        <v>60</v>
      </c>
      <c r="AC208" s="79">
        <v>-7152.9999360000002</v>
      </c>
      <c r="AD208" s="80">
        <v>-7641.9998720000003</v>
      </c>
      <c r="AE208" s="78">
        <v>-2596</v>
      </c>
      <c r="AF208" s="78">
        <v>-3203.0000639999998</v>
      </c>
      <c r="AG208" s="79">
        <v>-3384.9999360000002</v>
      </c>
      <c r="AH208" s="80">
        <v>-3179.0000639999998</v>
      </c>
      <c r="AI208" s="78">
        <v>-2607.0000639999998</v>
      </c>
      <c r="AJ208" s="78">
        <v>-2544</v>
      </c>
      <c r="AK208" s="79">
        <v>-2088</v>
      </c>
      <c r="AL208" s="80">
        <v>-1943.0000640000001</v>
      </c>
      <c r="AM208" s="78">
        <v>-1748</v>
      </c>
      <c r="AN208" s="78">
        <v>-1667.0000640000001</v>
      </c>
      <c r="AO208" s="79">
        <v>-2048</v>
      </c>
      <c r="AP208" s="80">
        <v>-2095.0000639999998</v>
      </c>
      <c r="AQ208" s="78">
        <v>-2455.0000639999998</v>
      </c>
      <c r="AR208" s="78">
        <v>-2624.9999360000002</v>
      </c>
      <c r="AS208" s="79">
        <v>-5600.9999360000002</v>
      </c>
      <c r="AT208" s="80">
        <v>-10081.000448000001</v>
      </c>
      <c r="AU208" s="78">
        <v>-10467.000319999999</v>
      </c>
      <c r="AV208" s="78">
        <v>-10471.000064</v>
      </c>
      <c r="AW208" s="79">
        <v>-10460.999680000001</v>
      </c>
      <c r="AX208" s="81">
        <v>-10072.999936</v>
      </c>
      <c r="AY208" s="81">
        <v>-9756.9996800000008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-445</v>
      </c>
      <c r="K209" s="78">
        <v>-200</v>
      </c>
      <c r="L209" s="78">
        <v>62</v>
      </c>
      <c r="M209" s="79">
        <v>-9</v>
      </c>
      <c r="N209" s="80">
        <v>-42</v>
      </c>
      <c r="O209" s="78">
        <v>11</v>
      </c>
      <c r="P209" s="78">
        <v>-89</v>
      </c>
      <c r="Q209" s="79">
        <v>-131</v>
      </c>
      <c r="R209" s="80">
        <v>-133</v>
      </c>
      <c r="S209" s="78">
        <v>-118</v>
      </c>
      <c r="T209" s="78">
        <v>-123</v>
      </c>
      <c r="U209" s="79">
        <v>-115</v>
      </c>
      <c r="V209" s="80">
        <v>-116</v>
      </c>
      <c r="W209" s="78">
        <v>-116</v>
      </c>
      <c r="X209" s="78">
        <v>-116</v>
      </c>
      <c r="Y209" s="79">
        <v>-116</v>
      </c>
      <c r="Z209" s="80">
        <v>-116</v>
      </c>
      <c r="AA209" s="78">
        <v>-116</v>
      </c>
      <c r="AB209" s="78">
        <v>-116</v>
      </c>
      <c r="AC209" s="79">
        <v>-116</v>
      </c>
      <c r="AD209" s="80">
        <v>-116</v>
      </c>
      <c r="AE209" s="78">
        <v>-119</v>
      </c>
      <c r="AF209" s="78">
        <v>-119</v>
      </c>
      <c r="AG209" s="79">
        <v>-112</v>
      </c>
      <c r="AH209" s="80">
        <v>-112</v>
      </c>
      <c r="AI209" s="78">
        <v>-112</v>
      </c>
      <c r="AJ209" s="78">
        <v>-3</v>
      </c>
      <c r="AK209" s="79">
        <v>4</v>
      </c>
      <c r="AL209" s="80">
        <v>4</v>
      </c>
      <c r="AM209" s="78">
        <v>4</v>
      </c>
      <c r="AN209" s="78">
        <v>4</v>
      </c>
      <c r="AO209" s="79">
        <v>4</v>
      </c>
      <c r="AP209" s="80">
        <v>4</v>
      </c>
      <c r="AQ209" s="78">
        <v>4</v>
      </c>
      <c r="AR209" s="78">
        <v>3</v>
      </c>
      <c r="AS209" s="79">
        <v>16</v>
      </c>
      <c r="AT209" s="80">
        <v>15</v>
      </c>
      <c r="AU209" s="78">
        <v>15</v>
      </c>
      <c r="AV209" s="78">
        <v>16</v>
      </c>
      <c r="AW209" s="79">
        <v>14</v>
      </c>
      <c r="AX209" s="81">
        <v>15</v>
      </c>
      <c r="AY209" s="81">
        <v>15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1996.9999359999999</v>
      </c>
      <c r="V210" s="80">
        <v>2095.0000639999998</v>
      </c>
      <c r="W210" s="78">
        <v>2136.9999360000002</v>
      </c>
      <c r="X210" s="78">
        <v>2168</v>
      </c>
      <c r="Y210" s="79">
        <v>2200</v>
      </c>
      <c r="Z210" s="80">
        <v>2193.9998719999999</v>
      </c>
      <c r="AA210" s="78">
        <v>2211.0000639999998</v>
      </c>
      <c r="AB210" s="78">
        <v>2163.0000639999998</v>
      </c>
      <c r="AC210" s="79">
        <v>1662</v>
      </c>
      <c r="AD210" s="80">
        <v>1536</v>
      </c>
      <c r="AE210" s="78">
        <v>1554</v>
      </c>
      <c r="AF210" s="78">
        <v>1480</v>
      </c>
      <c r="AG210" s="79">
        <v>1440.9999359999999</v>
      </c>
      <c r="AH210" s="80">
        <v>1438</v>
      </c>
      <c r="AI210" s="78">
        <v>1366</v>
      </c>
      <c r="AJ210" s="78">
        <v>1366</v>
      </c>
      <c r="AK210" s="79">
        <v>1375.0000640000001</v>
      </c>
      <c r="AL210" s="80">
        <v>1367.0000640000001</v>
      </c>
      <c r="AM210" s="78">
        <v>1355.0000640000001</v>
      </c>
      <c r="AN210" s="78">
        <v>1334</v>
      </c>
      <c r="AO210" s="79">
        <v>1682</v>
      </c>
      <c r="AP210" s="80">
        <v>1620</v>
      </c>
      <c r="AQ210" s="78">
        <v>2124</v>
      </c>
      <c r="AR210" s="78">
        <v>2106</v>
      </c>
      <c r="AS210" s="79">
        <v>1764.9999359999999</v>
      </c>
      <c r="AT210" s="284">
        <v>1591.0000640000001</v>
      </c>
      <c r="AU210" s="285">
        <v>1591.0000640000001</v>
      </c>
      <c r="AV210" s="285">
        <v>1604</v>
      </c>
      <c r="AW210" s="286">
        <v>1602</v>
      </c>
      <c r="AX210" s="81">
        <v>1602</v>
      </c>
      <c r="AY210" s="81">
        <v>1656.9999359999999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25198.000383999999</v>
      </c>
      <c r="K211" s="288">
        <v>26667.000064</v>
      </c>
      <c r="L211" s="288">
        <v>27903.000832000002</v>
      </c>
      <c r="M211" s="289">
        <v>28993.000703999998</v>
      </c>
      <c r="N211" s="290">
        <v>29714.999552000001</v>
      </c>
      <c r="O211" s="288">
        <v>30673.000703999998</v>
      </c>
      <c r="P211" s="288">
        <v>30714.000639999998</v>
      </c>
      <c r="Q211" s="289">
        <v>31331.000575999999</v>
      </c>
      <c r="R211" s="290">
        <v>31987.000575999999</v>
      </c>
      <c r="S211" s="288">
        <v>32720.999680000001</v>
      </c>
      <c r="T211" s="288">
        <v>32981.000192</v>
      </c>
      <c r="U211" s="289">
        <v>35392.999680000001</v>
      </c>
      <c r="V211" s="290">
        <v>35177.000447999999</v>
      </c>
      <c r="W211" s="288">
        <v>34891.999232000002</v>
      </c>
      <c r="X211" s="288">
        <v>32985.999872</v>
      </c>
      <c r="Y211" s="289">
        <v>28136.999424000001</v>
      </c>
      <c r="Z211" s="290">
        <v>23404.999167999998</v>
      </c>
      <c r="AA211" s="288">
        <v>17754.999808</v>
      </c>
      <c r="AB211" s="288">
        <v>11972</v>
      </c>
      <c r="AC211" s="289">
        <v>4227.9996160000001</v>
      </c>
      <c r="AD211" s="290">
        <v>3554.000896</v>
      </c>
      <c r="AE211" s="288">
        <v>8696.0001279999997</v>
      </c>
      <c r="AF211" s="288">
        <v>7949.0001920000004</v>
      </c>
      <c r="AG211" s="289">
        <v>7679.0000639999998</v>
      </c>
      <c r="AH211" s="290">
        <v>7823.0004479999998</v>
      </c>
      <c r="AI211" s="288">
        <v>8264.9998080000005</v>
      </c>
      <c r="AJ211" s="288">
        <v>8376.9998080000005</v>
      </c>
      <c r="AK211" s="289">
        <v>8791.0005760000004</v>
      </c>
      <c r="AL211" s="290">
        <v>8868.9996800000008</v>
      </c>
      <c r="AM211" s="288">
        <v>8994.9995519999993</v>
      </c>
      <c r="AN211" s="288">
        <v>8945.9997440000006</v>
      </c>
      <c r="AO211" s="289">
        <v>8812.0003840000008</v>
      </c>
      <c r="AP211" s="290">
        <v>8609.0001919999995</v>
      </c>
      <c r="AQ211" s="288">
        <v>8675.0000639999998</v>
      </c>
      <c r="AR211" s="288">
        <v>8407.000704</v>
      </c>
      <c r="AS211" s="289">
        <v>5020</v>
      </c>
      <c r="AT211" s="290">
        <v>344.99993599999999</v>
      </c>
      <c r="AU211" s="288">
        <v>-44.000256</v>
      </c>
      <c r="AV211" s="288">
        <v>-36.999935999999998</v>
      </c>
      <c r="AW211" s="289">
        <v>-37.000064000000002</v>
      </c>
      <c r="AX211" s="291">
        <v>344.00063999999998</v>
      </c>
      <c r="AY211" s="291">
        <v>693.00019199999997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44865.999872</v>
      </c>
      <c r="K212" s="292">
        <v>46528.999680000001</v>
      </c>
      <c r="L212" s="292">
        <v>47482.001151999997</v>
      </c>
      <c r="M212" s="293">
        <v>52051.000064</v>
      </c>
      <c r="N212" s="294">
        <v>53236.998912000003</v>
      </c>
      <c r="O212" s="292">
        <v>57217.000192</v>
      </c>
      <c r="P212" s="292">
        <v>58810.000639999998</v>
      </c>
      <c r="Q212" s="293">
        <v>60736.999680000001</v>
      </c>
      <c r="R212" s="294">
        <v>61791.999744000001</v>
      </c>
      <c r="S212" s="292">
        <v>63350.000383999999</v>
      </c>
      <c r="T212" s="292">
        <v>60238.999552000001</v>
      </c>
      <c r="U212" s="293">
        <v>61636.999424000001</v>
      </c>
      <c r="V212" s="294">
        <v>61121.000959999998</v>
      </c>
      <c r="W212" s="292">
        <v>61170.999808</v>
      </c>
      <c r="X212" s="292">
        <v>60990.000128</v>
      </c>
      <c r="Y212" s="293">
        <v>55951.998463999997</v>
      </c>
      <c r="Z212" s="294">
        <v>48649.998848000003</v>
      </c>
      <c r="AA212" s="292">
        <v>35311.999488000001</v>
      </c>
      <c r="AB212" s="292">
        <v>27812</v>
      </c>
      <c r="AC212" s="293">
        <v>18841.999744000001</v>
      </c>
      <c r="AD212" s="294">
        <v>17679.000447999999</v>
      </c>
      <c r="AE212" s="292">
        <v>24346.000128</v>
      </c>
      <c r="AF212" s="292">
        <v>23148.999936</v>
      </c>
      <c r="AG212" s="293">
        <v>22519.000319999999</v>
      </c>
      <c r="AH212" s="294">
        <v>22610.000383999999</v>
      </c>
      <c r="AI212" s="292">
        <v>22601.999231999998</v>
      </c>
      <c r="AJ212" s="292">
        <v>21835.000192</v>
      </c>
      <c r="AK212" s="293">
        <v>21922.000639999998</v>
      </c>
      <c r="AL212" s="294">
        <v>21790.999552000001</v>
      </c>
      <c r="AM212" s="292">
        <v>21909.999360000002</v>
      </c>
      <c r="AN212" s="292">
        <v>21869.999488000001</v>
      </c>
      <c r="AO212" s="293">
        <v>21582.000255999999</v>
      </c>
      <c r="AP212" s="294">
        <v>21751.000319999999</v>
      </c>
      <c r="AQ212" s="292">
        <v>21806.000383999999</v>
      </c>
      <c r="AR212" s="292">
        <v>21405.000832000002</v>
      </c>
      <c r="AS212" s="293">
        <v>18107.000064</v>
      </c>
      <c r="AT212" s="294">
        <v>13390.999551999999</v>
      </c>
      <c r="AU212" s="292">
        <v>12998.999936</v>
      </c>
      <c r="AV212" s="292">
        <v>12875.000448000001</v>
      </c>
      <c r="AW212" s="293">
        <v>12746.000255999999</v>
      </c>
      <c r="AX212" s="295">
        <v>13127.000832</v>
      </c>
      <c r="AY212" s="295">
        <v>13511.999744000001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-7.6800000533694401E-4</v>
      </c>
      <c r="O214" s="106">
        <v>-7.679999980609864E-4</v>
      </c>
      <c r="P214" s="106">
        <v>-1.2799999967683107E-3</v>
      </c>
      <c r="Q214" s="107">
        <v>-2.5599999935366213E-4</v>
      </c>
      <c r="R214" s="111">
        <v>2.3040000014589168E-3</v>
      </c>
      <c r="S214" s="106">
        <v>1.2800000040442683E-3</v>
      </c>
      <c r="T214" s="106">
        <v>0</v>
      </c>
      <c r="U214" s="107">
        <v>1.7919999954756349E-3</v>
      </c>
      <c r="V214" s="111">
        <v>-1.5359999961219728E-3</v>
      </c>
      <c r="W214" s="106">
        <v>-5.1199999870732427E-4</v>
      </c>
      <c r="X214" s="106">
        <v>1.0239999974146485E-3</v>
      </c>
      <c r="Y214" s="107">
        <v>5.1200000598328188E-4</v>
      </c>
      <c r="Z214" s="111">
        <v>-5.1200000598328188E-4</v>
      </c>
      <c r="AA214" s="106">
        <v>1.5359999961219728E-3</v>
      </c>
      <c r="AB214" s="106">
        <v>-2.5599999935366213E-4</v>
      </c>
      <c r="AC214" s="107">
        <v>-3.839999990304932E-4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-209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0</v>
      </c>
      <c r="O222" s="106">
        <v>0</v>
      </c>
      <c r="P222" s="106">
        <v>0</v>
      </c>
      <c r="Q222" s="107">
        <v>0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356</v>
      </c>
      <c r="K225" s="230">
        <v>1107.0000640000001</v>
      </c>
      <c r="L225" s="230">
        <v>586</v>
      </c>
      <c r="M225" s="231">
        <v>295</v>
      </c>
      <c r="N225" s="80">
        <v>245</v>
      </c>
      <c r="O225" s="78">
        <v>361</v>
      </c>
      <c r="P225" s="78">
        <v>318</v>
      </c>
      <c r="Q225" s="79">
        <v>160</v>
      </c>
      <c r="R225" s="80">
        <v>248</v>
      </c>
      <c r="S225" s="78">
        <v>184</v>
      </c>
      <c r="T225" s="78">
        <v>1251.0000640000001</v>
      </c>
      <c r="U225" s="79">
        <v>1906</v>
      </c>
      <c r="V225" s="80">
        <v>1643.0000640000001</v>
      </c>
      <c r="W225" s="78">
        <v>524</v>
      </c>
      <c r="X225" s="78">
        <v>510</v>
      </c>
      <c r="Y225" s="79">
        <v>769</v>
      </c>
      <c r="Z225" s="80">
        <v>229</v>
      </c>
      <c r="AA225" s="78">
        <v>2950.0001280000001</v>
      </c>
      <c r="AB225" s="78">
        <v>1655.0000640000001</v>
      </c>
      <c r="AC225" s="79">
        <v>1467.0000640000001</v>
      </c>
      <c r="AD225" s="80">
        <v>1004</v>
      </c>
      <c r="AE225" s="78">
        <v>1200.9999359999999</v>
      </c>
      <c r="AF225" s="78">
        <v>1230</v>
      </c>
      <c r="AG225" s="79">
        <v>1376.9999359999999</v>
      </c>
      <c r="AH225" s="80">
        <v>1520.9999359999999</v>
      </c>
      <c r="AI225" s="78">
        <v>1667.0000640000001</v>
      </c>
      <c r="AJ225" s="78">
        <v>1846</v>
      </c>
      <c r="AK225" s="79">
        <v>1668</v>
      </c>
      <c r="AL225" s="80">
        <v>1076.9999359999999</v>
      </c>
      <c r="AM225" s="78">
        <v>972</v>
      </c>
      <c r="AN225" s="78">
        <v>593</v>
      </c>
      <c r="AO225" s="79">
        <v>714</v>
      </c>
      <c r="AP225" s="80">
        <v>327</v>
      </c>
      <c r="AQ225" s="78">
        <v>549</v>
      </c>
      <c r="AR225" s="78">
        <v>163</v>
      </c>
      <c r="AS225" s="79">
        <v>247</v>
      </c>
      <c r="AT225" s="80">
        <v>428</v>
      </c>
      <c r="AU225" s="78">
        <v>135</v>
      </c>
      <c r="AV225" s="78">
        <v>162</v>
      </c>
      <c r="AW225" s="79">
        <v>262</v>
      </c>
      <c r="AX225" s="81">
        <v>538</v>
      </c>
      <c r="AY225" s="81">
        <v>1248.9999359999999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96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8159.9998720000003</v>
      </c>
      <c r="K227" s="78">
        <v>7852.0002560000003</v>
      </c>
      <c r="L227" s="78">
        <v>7201.9999360000002</v>
      </c>
      <c r="M227" s="79">
        <v>7215.9999360000002</v>
      </c>
      <c r="N227" s="80">
        <v>7872.9997439999997</v>
      </c>
      <c r="O227" s="78">
        <v>10237.999615999999</v>
      </c>
      <c r="P227" s="78">
        <v>11634.000128</v>
      </c>
      <c r="Q227" s="79">
        <v>12344.999808</v>
      </c>
      <c r="R227" s="80">
        <v>12478.999680000001</v>
      </c>
      <c r="S227" s="78">
        <v>12774.999936</v>
      </c>
      <c r="T227" s="78">
        <v>10924.999744000001</v>
      </c>
      <c r="U227" s="79">
        <v>9724.9994879999995</v>
      </c>
      <c r="V227" s="80">
        <v>9672.9999360000002</v>
      </c>
      <c r="W227" s="78">
        <v>9675.0003840000008</v>
      </c>
      <c r="X227" s="78">
        <v>10921.999615999999</v>
      </c>
      <c r="Y227" s="79">
        <v>11244.999680000001</v>
      </c>
      <c r="Z227" s="80">
        <v>12272.999936</v>
      </c>
      <c r="AA227" s="78">
        <v>9676.0002559999994</v>
      </c>
      <c r="AB227" s="78">
        <v>8776.9999360000002</v>
      </c>
      <c r="AC227" s="79">
        <v>8777.9999360000002</v>
      </c>
      <c r="AD227" s="80">
        <v>8719.0001279999997</v>
      </c>
      <c r="AE227" s="78">
        <v>8718.9995519999993</v>
      </c>
      <c r="AF227" s="78">
        <v>8721.0004480000007</v>
      </c>
      <c r="AG227" s="79">
        <v>8544</v>
      </c>
      <c r="AH227" s="80">
        <v>8477.0000639999998</v>
      </c>
      <c r="AI227" s="78">
        <v>8478.9999360000002</v>
      </c>
      <c r="AJ227" s="78">
        <v>8483.0001919999995</v>
      </c>
      <c r="AK227" s="79">
        <v>8484.0001279999997</v>
      </c>
      <c r="AL227" s="80">
        <v>8336</v>
      </c>
      <c r="AM227" s="78">
        <v>8336.9999360000002</v>
      </c>
      <c r="AN227" s="78">
        <v>8203.0001919999995</v>
      </c>
      <c r="AO227" s="79">
        <v>8244.0001919999995</v>
      </c>
      <c r="AP227" s="80">
        <v>8850.0001279999997</v>
      </c>
      <c r="AQ227" s="78">
        <v>8702.9998080000005</v>
      </c>
      <c r="AR227" s="78">
        <v>8731.9999360000002</v>
      </c>
      <c r="AS227" s="79">
        <v>8943</v>
      </c>
      <c r="AT227" s="80">
        <v>9148.0001279999997</v>
      </c>
      <c r="AU227" s="78">
        <v>9062.9996159999992</v>
      </c>
      <c r="AV227" s="78">
        <v>9154.0002559999994</v>
      </c>
      <c r="AW227" s="79">
        <v>9035.0003199999992</v>
      </c>
      <c r="AX227" s="81">
        <v>8927.0003199999992</v>
      </c>
      <c r="AY227" s="81">
        <v>8838.9998720000003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7804.0002560000003</v>
      </c>
      <c r="K228" s="230">
        <v>6744.9999360000002</v>
      </c>
      <c r="L228" s="230">
        <v>6616</v>
      </c>
      <c r="M228" s="231">
        <v>6920.9999360000002</v>
      </c>
      <c r="N228" s="80">
        <v>7628.0002560000003</v>
      </c>
      <c r="O228" s="78">
        <v>9877.0001919999995</v>
      </c>
      <c r="P228" s="78">
        <v>11315.999744000001</v>
      </c>
      <c r="Q228" s="79">
        <v>12184.999936</v>
      </c>
      <c r="R228" s="80">
        <v>12231.000064</v>
      </c>
      <c r="S228" s="78">
        <v>12590.999551999999</v>
      </c>
      <c r="T228" s="78">
        <v>9674.0003840000008</v>
      </c>
      <c r="U228" s="79">
        <v>7818.9998079999996</v>
      </c>
      <c r="V228" s="80">
        <v>8030.0001279999997</v>
      </c>
      <c r="W228" s="78">
        <v>7784</v>
      </c>
      <c r="X228" s="78">
        <v>9866.9998080000005</v>
      </c>
      <c r="Y228" s="79">
        <v>10476.000255999999</v>
      </c>
      <c r="Z228" s="80">
        <v>12044.000255999999</v>
      </c>
      <c r="AA228" s="78">
        <v>6726.0001279999997</v>
      </c>
      <c r="AB228" s="78">
        <v>7121.9998720000003</v>
      </c>
      <c r="AC228" s="79">
        <v>7311.0000639999998</v>
      </c>
      <c r="AD228" s="80">
        <v>7714.9998079999996</v>
      </c>
      <c r="AE228" s="78">
        <v>7518.0001279999997</v>
      </c>
      <c r="AF228" s="78">
        <v>7490.9998079999996</v>
      </c>
      <c r="AG228" s="79">
        <v>7167.0000639999998</v>
      </c>
      <c r="AH228" s="80">
        <v>6956.0002560000003</v>
      </c>
      <c r="AI228" s="78">
        <v>6812.0002560000003</v>
      </c>
      <c r="AJ228" s="78">
        <v>6637.0001920000004</v>
      </c>
      <c r="AK228" s="79">
        <v>6816</v>
      </c>
      <c r="AL228" s="80">
        <v>7258.9998079999996</v>
      </c>
      <c r="AM228" s="78">
        <v>7365.0001920000004</v>
      </c>
      <c r="AN228" s="78">
        <v>7609.9998720000003</v>
      </c>
      <c r="AO228" s="79">
        <v>7529.9998720000003</v>
      </c>
      <c r="AP228" s="80">
        <v>8522.9998080000005</v>
      </c>
      <c r="AQ228" s="78">
        <v>8153.9998720000003</v>
      </c>
      <c r="AR228" s="78">
        <v>8568.9999360000002</v>
      </c>
      <c r="AS228" s="79">
        <v>8696.0005120000005</v>
      </c>
      <c r="AT228" s="80">
        <v>8720</v>
      </c>
      <c r="AU228" s="78">
        <v>8928</v>
      </c>
      <c r="AV228" s="78">
        <v>8992</v>
      </c>
      <c r="AW228" s="79">
        <v>8773.0001919999995</v>
      </c>
      <c r="AX228" s="81">
        <v>8389.0001919999995</v>
      </c>
      <c r="AY228" s="81">
        <v>7590.0001279999997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33358.000255999999</v>
      </c>
      <c r="K229" s="78">
        <v>34519.000319999999</v>
      </c>
      <c r="L229" s="78">
        <v>35105.000767999998</v>
      </c>
      <c r="M229" s="79">
        <v>36209.000639999998</v>
      </c>
      <c r="N229" s="80">
        <v>37587.999296000002</v>
      </c>
      <c r="O229" s="78">
        <v>40911.000319999999</v>
      </c>
      <c r="P229" s="78">
        <v>42348.000767999998</v>
      </c>
      <c r="Q229" s="79">
        <v>43676.000383999999</v>
      </c>
      <c r="R229" s="80">
        <v>44466.000255999999</v>
      </c>
      <c r="S229" s="78">
        <v>45495.999616000001</v>
      </c>
      <c r="T229" s="78">
        <v>43905.999936</v>
      </c>
      <c r="U229" s="79">
        <v>45117.999168000002</v>
      </c>
      <c r="V229" s="80">
        <v>44850.000383999999</v>
      </c>
      <c r="W229" s="78">
        <v>44566.999616000001</v>
      </c>
      <c r="X229" s="78">
        <v>43907.999488000001</v>
      </c>
      <c r="Y229" s="79">
        <v>39381.999104000002</v>
      </c>
      <c r="Z229" s="80">
        <v>35677.999104000002</v>
      </c>
      <c r="AA229" s="78">
        <v>27431.000064</v>
      </c>
      <c r="AB229" s="78">
        <v>20748.999936</v>
      </c>
      <c r="AC229" s="79">
        <v>13005.999551999999</v>
      </c>
      <c r="AD229" s="80">
        <v>12273.001023999999</v>
      </c>
      <c r="AE229" s="78">
        <v>17414.999680000001</v>
      </c>
      <c r="AF229" s="78">
        <v>16670.000639999998</v>
      </c>
      <c r="AG229" s="79">
        <v>16223.000064</v>
      </c>
      <c r="AH229" s="80">
        <v>16300.000512000001</v>
      </c>
      <c r="AI229" s="78">
        <v>16743.999744000001</v>
      </c>
      <c r="AJ229" s="78">
        <v>16860</v>
      </c>
      <c r="AK229" s="79">
        <v>17275.000703999998</v>
      </c>
      <c r="AL229" s="80">
        <v>17204.999680000001</v>
      </c>
      <c r="AM229" s="78">
        <v>17331.999488000001</v>
      </c>
      <c r="AN229" s="78">
        <v>17148.999936</v>
      </c>
      <c r="AO229" s="79">
        <v>17056.000575999999</v>
      </c>
      <c r="AP229" s="80">
        <v>17459.000319999999</v>
      </c>
      <c r="AQ229" s="78">
        <v>17377.999872</v>
      </c>
      <c r="AR229" s="78">
        <v>17139.000639999998</v>
      </c>
      <c r="AS229" s="79">
        <v>13963</v>
      </c>
      <c r="AT229" s="80">
        <v>9493.0000639999998</v>
      </c>
      <c r="AU229" s="78">
        <v>9018.9993599999998</v>
      </c>
      <c r="AV229" s="78">
        <v>9117.0003199999992</v>
      </c>
      <c r="AW229" s="79">
        <v>8998.0002559999994</v>
      </c>
      <c r="AX229" s="81">
        <v>9271.0009599999994</v>
      </c>
      <c r="AY229" s="81">
        <v>9532.0000639999998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3300</v>
      </c>
      <c r="K231" s="230">
        <v>3300</v>
      </c>
      <c r="L231" s="230">
        <v>3300</v>
      </c>
      <c r="M231" s="231">
        <v>3300</v>
      </c>
      <c r="N231" s="80">
        <v>3300</v>
      </c>
      <c r="O231" s="78">
        <v>3300</v>
      </c>
      <c r="P231" s="78">
        <v>3300</v>
      </c>
      <c r="Q231" s="79">
        <v>3300</v>
      </c>
      <c r="R231" s="80">
        <v>3300</v>
      </c>
      <c r="S231" s="78">
        <v>3300</v>
      </c>
      <c r="T231" s="78">
        <v>3300</v>
      </c>
      <c r="U231" s="79">
        <v>3300</v>
      </c>
      <c r="V231" s="80">
        <v>3300</v>
      </c>
      <c r="W231" s="78">
        <v>3300</v>
      </c>
      <c r="X231" s="78">
        <v>3300</v>
      </c>
      <c r="Y231" s="79">
        <v>5299.9997439999997</v>
      </c>
      <c r="Z231" s="80">
        <v>5299.9997439999997</v>
      </c>
      <c r="AA231" s="78">
        <v>3500</v>
      </c>
      <c r="AB231" s="78">
        <v>3500</v>
      </c>
      <c r="AC231" s="79">
        <v>3500</v>
      </c>
      <c r="AD231" s="80">
        <v>3500</v>
      </c>
      <c r="AE231" s="78">
        <v>3500</v>
      </c>
      <c r="AF231" s="78">
        <v>3500</v>
      </c>
      <c r="AG231" s="79">
        <v>3500</v>
      </c>
      <c r="AH231" s="80">
        <v>3500</v>
      </c>
      <c r="AI231" s="78">
        <v>3500</v>
      </c>
      <c r="AJ231" s="78">
        <v>3500</v>
      </c>
      <c r="AK231" s="79">
        <v>3500</v>
      </c>
      <c r="AL231" s="80">
        <v>5000</v>
      </c>
      <c r="AM231" s="78">
        <v>3500</v>
      </c>
      <c r="AN231" s="78">
        <v>3500</v>
      </c>
      <c r="AO231" s="79">
        <v>4000</v>
      </c>
      <c r="AP231" s="80">
        <v>5000</v>
      </c>
      <c r="AQ231" s="78">
        <v>5000</v>
      </c>
      <c r="AR231" s="78">
        <v>5000</v>
      </c>
      <c r="AS231" s="79">
        <v>4000</v>
      </c>
      <c r="AT231" s="80">
        <v>5000</v>
      </c>
      <c r="AU231" s="78">
        <v>5000</v>
      </c>
      <c r="AV231" s="78">
        <v>5000</v>
      </c>
      <c r="AW231" s="79">
        <v>5000</v>
      </c>
      <c r="AX231" s="81">
        <v>5000</v>
      </c>
      <c r="AY231" s="81">
        <v>5000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2400</v>
      </c>
      <c r="K232" s="230">
        <v>2700</v>
      </c>
      <c r="L232" s="230">
        <v>3300</v>
      </c>
      <c r="M232" s="231">
        <v>3300</v>
      </c>
      <c r="N232" s="80">
        <v>2600</v>
      </c>
      <c r="O232" s="78">
        <v>2900</v>
      </c>
      <c r="P232" s="78">
        <v>1500</v>
      </c>
      <c r="Q232" s="79">
        <v>2800</v>
      </c>
      <c r="R232" s="80">
        <v>2700</v>
      </c>
      <c r="S232" s="78">
        <v>1900</v>
      </c>
      <c r="T232" s="78">
        <v>3300</v>
      </c>
      <c r="U232" s="79">
        <v>3300</v>
      </c>
      <c r="V232" s="80">
        <v>3300</v>
      </c>
      <c r="W232" s="78">
        <v>3300</v>
      </c>
      <c r="X232" s="78">
        <v>2100</v>
      </c>
      <c r="Y232" s="79">
        <v>3700</v>
      </c>
      <c r="Z232" s="80">
        <v>2700</v>
      </c>
      <c r="AA232" s="78">
        <v>3500</v>
      </c>
      <c r="AB232" s="78">
        <v>3500</v>
      </c>
      <c r="AC232" s="79">
        <v>3500</v>
      </c>
      <c r="AD232" s="80">
        <v>3500</v>
      </c>
      <c r="AE232" s="78">
        <v>3500</v>
      </c>
      <c r="AF232" s="78">
        <v>3500</v>
      </c>
      <c r="AG232" s="79">
        <v>3500</v>
      </c>
      <c r="AH232" s="80">
        <v>3500</v>
      </c>
      <c r="AI232" s="78">
        <v>3500</v>
      </c>
      <c r="AJ232" s="78">
        <v>3500</v>
      </c>
      <c r="AK232" s="79">
        <v>3500</v>
      </c>
      <c r="AL232" s="80">
        <v>3819.0000639999998</v>
      </c>
      <c r="AM232" s="78">
        <v>3500</v>
      </c>
      <c r="AN232" s="78">
        <v>3500</v>
      </c>
      <c r="AO232" s="79">
        <v>3856.9999360000002</v>
      </c>
      <c r="AP232" s="80">
        <v>3836.9999360000002</v>
      </c>
      <c r="AQ232" s="78">
        <v>3996</v>
      </c>
      <c r="AR232" s="78">
        <v>3996</v>
      </c>
      <c r="AS232" s="79">
        <v>4000</v>
      </c>
      <c r="AT232" s="80">
        <v>3750.0001280000001</v>
      </c>
      <c r="AU232" s="78">
        <v>2640</v>
      </c>
      <c r="AV232" s="78">
        <v>3089.9998719999999</v>
      </c>
      <c r="AW232" s="79">
        <v>2944</v>
      </c>
      <c r="AX232" s="81">
        <v>3124.9999360000002</v>
      </c>
      <c r="AY232" s="81">
        <v>3204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700</v>
      </c>
      <c r="O233" s="78">
        <v>400</v>
      </c>
      <c r="P233" s="78">
        <v>1800</v>
      </c>
      <c r="Q233" s="79">
        <v>500</v>
      </c>
      <c r="R233" s="80">
        <v>600</v>
      </c>
      <c r="S233" s="78">
        <v>1400</v>
      </c>
      <c r="T233" s="78">
        <v>0</v>
      </c>
      <c r="U233" s="79">
        <v>0</v>
      </c>
      <c r="V233" s="80">
        <v>0</v>
      </c>
      <c r="W233" s="78">
        <v>0</v>
      </c>
      <c r="X233" s="78">
        <v>1200</v>
      </c>
      <c r="Y233" s="79">
        <v>1599.9997439999997</v>
      </c>
      <c r="Z233" s="80">
        <v>2599.9997439999997</v>
      </c>
      <c r="AA233" s="78">
        <v>0</v>
      </c>
      <c r="AB233" s="78">
        <v>0</v>
      </c>
      <c r="AC233" s="79">
        <v>0</v>
      </c>
      <c r="AD233" s="80">
        <v>0</v>
      </c>
      <c r="AE233" s="78">
        <v>0</v>
      </c>
      <c r="AF233" s="78">
        <v>0</v>
      </c>
      <c r="AG233" s="79">
        <v>0</v>
      </c>
      <c r="AH233" s="80">
        <v>0</v>
      </c>
      <c r="AI233" s="78">
        <v>0</v>
      </c>
      <c r="AJ233" s="78">
        <v>0</v>
      </c>
      <c r="AK233" s="79">
        <v>0</v>
      </c>
      <c r="AL233" s="80">
        <v>1180.9999360000002</v>
      </c>
      <c r="AM233" s="78">
        <v>0</v>
      </c>
      <c r="AN233" s="78">
        <v>0</v>
      </c>
      <c r="AO233" s="79">
        <v>143.00006399999984</v>
      </c>
      <c r="AP233" s="80">
        <v>1163.0000639999998</v>
      </c>
      <c r="AQ233" s="78">
        <v>1004</v>
      </c>
      <c r="AR233" s="78">
        <v>1004</v>
      </c>
      <c r="AS233" s="79">
        <v>0</v>
      </c>
      <c r="AT233" s="80">
        <v>1249.9998719999999</v>
      </c>
      <c r="AU233" s="78">
        <v>2360</v>
      </c>
      <c r="AV233" s="78">
        <v>1910.0001280000001</v>
      </c>
      <c r="AW233" s="79">
        <v>2056</v>
      </c>
      <c r="AX233" s="81">
        <v>1875.0000639999998</v>
      </c>
      <c r="AY233" s="81">
        <v>1796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236</v>
      </c>
      <c r="N237" s="80">
        <v>0</v>
      </c>
      <c r="O237" s="78">
        <v>0</v>
      </c>
      <c r="P237" s="78">
        <v>0</v>
      </c>
      <c r="Q237" s="79">
        <v>258</v>
      </c>
      <c r="R237" s="80">
        <v>0</v>
      </c>
      <c r="S237" s="78">
        <v>0</v>
      </c>
      <c r="T237" s="78">
        <v>0</v>
      </c>
      <c r="U237" s="79">
        <v>236</v>
      </c>
      <c r="V237" s="80">
        <v>0</v>
      </c>
      <c r="W237" s="78">
        <v>0</v>
      </c>
      <c r="X237" s="78">
        <v>0</v>
      </c>
      <c r="Y237" s="79">
        <v>180</v>
      </c>
      <c r="Z237" s="80">
        <v>0</v>
      </c>
      <c r="AA237" s="78">
        <v>0</v>
      </c>
      <c r="AB237" s="78">
        <v>0</v>
      </c>
      <c r="AC237" s="79">
        <v>65</v>
      </c>
      <c r="AD237" s="80">
        <v>0</v>
      </c>
      <c r="AE237" s="78">
        <v>0</v>
      </c>
      <c r="AF237" s="78">
        <v>0</v>
      </c>
      <c r="AG237" s="79">
        <v>56</v>
      </c>
      <c r="AH237" s="80">
        <v>0</v>
      </c>
      <c r="AI237" s="78">
        <v>0</v>
      </c>
      <c r="AJ237" s="78">
        <v>0</v>
      </c>
      <c r="AK237" s="79">
        <v>54</v>
      </c>
      <c r="AL237" s="80">
        <v>0</v>
      </c>
      <c r="AM237" s="78">
        <v>0</v>
      </c>
      <c r="AN237" s="78">
        <v>0</v>
      </c>
      <c r="AO237" s="79">
        <v>61</v>
      </c>
      <c r="AP237" s="80">
        <v>159</v>
      </c>
      <c r="AQ237" s="78">
        <v>101</v>
      </c>
      <c r="AR237" s="78">
        <v>48</v>
      </c>
      <c r="AS237" s="79">
        <v>165</v>
      </c>
      <c r="AT237" s="80">
        <v>0</v>
      </c>
      <c r="AU237" s="78">
        <v>0</v>
      </c>
      <c r="AV237" s="78">
        <v>0</v>
      </c>
      <c r="AW237" s="79">
        <v>120</v>
      </c>
      <c r="AX237" s="81">
        <v>0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0</v>
      </c>
      <c r="N238" s="80">
        <v>0</v>
      </c>
      <c r="O238" s="78">
        <v>0</v>
      </c>
      <c r="P238" s="78">
        <v>0</v>
      </c>
      <c r="Q238" s="79">
        <v>0</v>
      </c>
      <c r="R238" s="80">
        <v>0</v>
      </c>
      <c r="S238" s="78">
        <v>0</v>
      </c>
      <c r="T238" s="78">
        <v>0</v>
      </c>
      <c r="U238" s="79">
        <v>0</v>
      </c>
      <c r="V238" s="80">
        <v>0</v>
      </c>
      <c r="W238" s="78">
        <v>0</v>
      </c>
      <c r="X238" s="78">
        <v>0</v>
      </c>
      <c r="Y238" s="79">
        <v>0</v>
      </c>
      <c r="Z238" s="80">
        <v>0</v>
      </c>
      <c r="AA238" s="78">
        <v>0</v>
      </c>
      <c r="AB238" s="78">
        <v>0</v>
      </c>
      <c r="AC238" s="79">
        <v>0</v>
      </c>
      <c r="AD238" s="80">
        <v>0</v>
      </c>
      <c r="AE238" s="78">
        <v>0</v>
      </c>
      <c r="AF238" s="78">
        <v>0</v>
      </c>
      <c r="AG238" s="79">
        <v>0</v>
      </c>
      <c r="AH238" s="80">
        <v>0</v>
      </c>
      <c r="AI238" s="78">
        <v>0</v>
      </c>
      <c r="AJ238" s="78">
        <v>0</v>
      </c>
      <c r="AK238" s="79">
        <v>0</v>
      </c>
      <c r="AL238" s="80">
        <v>0</v>
      </c>
      <c r="AM238" s="78">
        <v>0</v>
      </c>
      <c r="AN238" s="78">
        <v>0</v>
      </c>
      <c r="AO238" s="79">
        <v>0</v>
      </c>
      <c r="AP238" s="80">
        <v>111</v>
      </c>
      <c r="AQ238" s="78">
        <v>121</v>
      </c>
      <c r="AR238" s="78">
        <v>124</v>
      </c>
      <c r="AS238" s="79">
        <v>82</v>
      </c>
      <c r="AT238" s="80">
        <v>0</v>
      </c>
      <c r="AU238" s="78">
        <v>0</v>
      </c>
      <c r="AV238" s="78">
        <v>0</v>
      </c>
      <c r="AW238" s="79">
        <v>70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0</v>
      </c>
      <c r="N239" s="80">
        <v>0</v>
      </c>
      <c r="O239" s="78">
        <v>0</v>
      </c>
      <c r="P239" s="78">
        <v>0</v>
      </c>
      <c r="Q239" s="79">
        <v>0</v>
      </c>
      <c r="R239" s="80">
        <v>0</v>
      </c>
      <c r="S239" s="78">
        <v>0</v>
      </c>
      <c r="T239" s="78">
        <v>0</v>
      </c>
      <c r="U239" s="79">
        <v>0</v>
      </c>
      <c r="V239" s="80">
        <v>0</v>
      </c>
      <c r="W239" s="78">
        <v>0</v>
      </c>
      <c r="X239" s="78">
        <v>0</v>
      </c>
      <c r="Y239" s="79">
        <v>0</v>
      </c>
      <c r="Z239" s="80">
        <v>0</v>
      </c>
      <c r="AA239" s="78">
        <v>0</v>
      </c>
      <c r="AB239" s="78">
        <v>0</v>
      </c>
      <c r="AC239" s="79">
        <v>0</v>
      </c>
      <c r="AD239" s="80">
        <v>0</v>
      </c>
      <c r="AE239" s="78">
        <v>0</v>
      </c>
      <c r="AF239" s="78">
        <v>0</v>
      </c>
      <c r="AG239" s="79">
        <v>0</v>
      </c>
      <c r="AH239" s="80">
        <v>0</v>
      </c>
      <c r="AI239" s="78">
        <v>0</v>
      </c>
      <c r="AJ239" s="78">
        <v>0</v>
      </c>
      <c r="AK239" s="79">
        <v>0</v>
      </c>
      <c r="AL239" s="80">
        <v>0</v>
      </c>
      <c r="AM239" s="78">
        <v>0</v>
      </c>
      <c r="AN239" s="78">
        <v>0</v>
      </c>
      <c r="AO239" s="79">
        <v>0</v>
      </c>
      <c r="AP239" s="80">
        <v>46</v>
      </c>
      <c r="AQ239" s="78">
        <v>47</v>
      </c>
      <c r="AR239" s="78">
        <v>50</v>
      </c>
      <c r="AS239" s="79">
        <v>50</v>
      </c>
      <c r="AT239" s="80">
        <v>0</v>
      </c>
      <c r="AU239" s="78">
        <v>0</v>
      </c>
      <c r="AV239" s="78">
        <v>0</v>
      </c>
      <c r="AW239" s="79">
        <v>33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0</v>
      </c>
      <c r="N240" s="80">
        <v>0</v>
      </c>
      <c r="O240" s="78">
        <v>0</v>
      </c>
      <c r="P240" s="78">
        <v>0</v>
      </c>
      <c r="Q240" s="79">
        <v>0</v>
      </c>
      <c r="R240" s="80">
        <v>0</v>
      </c>
      <c r="S240" s="78">
        <v>0</v>
      </c>
      <c r="T240" s="78">
        <v>0</v>
      </c>
      <c r="U240" s="79">
        <v>0</v>
      </c>
      <c r="V240" s="80">
        <v>0</v>
      </c>
      <c r="W240" s="78">
        <v>0</v>
      </c>
      <c r="X240" s="78">
        <v>0</v>
      </c>
      <c r="Y240" s="79">
        <v>0</v>
      </c>
      <c r="Z240" s="80">
        <v>0</v>
      </c>
      <c r="AA240" s="78">
        <v>0</v>
      </c>
      <c r="AB240" s="78">
        <v>0</v>
      </c>
      <c r="AC240" s="79">
        <v>0</v>
      </c>
      <c r="AD240" s="80">
        <v>0</v>
      </c>
      <c r="AE240" s="78">
        <v>0</v>
      </c>
      <c r="AF240" s="78">
        <v>0</v>
      </c>
      <c r="AG240" s="79">
        <v>0</v>
      </c>
      <c r="AH240" s="80">
        <v>0</v>
      </c>
      <c r="AI240" s="78">
        <v>0</v>
      </c>
      <c r="AJ240" s="78">
        <v>0</v>
      </c>
      <c r="AK240" s="79">
        <v>0</v>
      </c>
      <c r="AL240" s="80">
        <v>0</v>
      </c>
      <c r="AM240" s="78">
        <v>0</v>
      </c>
      <c r="AN240" s="78">
        <v>0</v>
      </c>
      <c r="AO240" s="79">
        <v>0</v>
      </c>
      <c r="AP240" s="80">
        <v>40</v>
      </c>
      <c r="AQ240" s="78">
        <v>41</v>
      </c>
      <c r="AR240" s="78">
        <v>41</v>
      </c>
      <c r="AS240" s="79">
        <v>33</v>
      </c>
      <c r="AT240" s="80">
        <v>0</v>
      </c>
      <c r="AU240" s="78">
        <v>0</v>
      </c>
      <c r="AV240" s="78">
        <v>0</v>
      </c>
      <c r="AW240" s="79">
        <v>27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0</v>
      </c>
      <c r="N241" s="80">
        <v>0</v>
      </c>
      <c r="O241" s="78">
        <v>0</v>
      </c>
      <c r="P241" s="78">
        <v>0</v>
      </c>
      <c r="Q241" s="79">
        <v>0</v>
      </c>
      <c r="R241" s="80">
        <v>0</v>
      </c>
      <c r="S241" s="78">
        <v>0</v>
      </c>
      <c r="T241" s="78">
        <v>0</v>
      </c>
      <c r="U241" s="79">
        <v>0</v>
      </c>
      <c r="V241" s="80">
        <v>0</v>
      </c>
      <c r="W241" s="78">
        <v>0</v>
      </c>
      <c r="X241" s="78">
        <v>0</v>
      </c>
      <c r="Y241" s="79">
        <v>0</v>
      </c>
      <c r="Z241" s="80">
        <v>0</v>
      </c>
      <c r="AA241" s="78">
        <v>0</v>
      </c>
      <c r="AB241" s="78">
        <v>0</v>
      </c>
      <c r="AC241" s="79">
        <v>0</v>
      </c>
      <c r="AD241" s="80">
        <v>0</v>
      </c>
      <c r="AE241" s="78">
        <v>0</v>
      </c>
      <c r="AF241" s="78">
        <v>0</v>
      </c>
      <c r="AG241" s="79">
        <v>0</v>
      </c>
      <c r="AH241" s="80">
        <v>0</v>
      </c>
      <c r="AI241" s="78">
        <v>0</v>
      </c>
      <c r="AJ241" s="78">
        <v>0</v>
      </c>
      <c r="AK241" s="79">
        <v>0</v>
      </c>
      <c r="AL241" s="80">
        <v>0</v>
      </c>
      <c r="AM241" s="78">
        <v>0</v>
      </c>
      <c r="AN241" s="78">
        <v>0</v>
      </c>
      <c r="AO241" s="79">
        <v>0</v>
      </c>
      <c r="AP241" s="80">
        <v>24</v>
      </c>
      <c r="AQ241" s="78">
        <v>24</v>
      </c>
      <c r="AR241" s="78">
        <v>24</v>
      </c>
      <c r="AS241" s="79">
        <v>27</v>
      </c>
      <c r="AT241" s="80">
        <v>0</v>
      </c>
      <c r="AU241" s="78">
        <v>0</v>
      </c>
      <c r="AV241" s="78">
        <v>0</v>
      </c>
      <c r="AW241" s="79">
        <v>7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306</v>
      </c>
      <c r="N242" s="80">
        <v>0</v>
      </c>
      <c r="O242" s="78">
        <v>0</v>
      </c>
      <c r="P242" s="78">
        <v>0</v>
      </c>
      <c r="Q242" s="79">
        <v>407</v>
      </c>
      <c r="R242" s="80">
        <v>0</v>
      </c>
      <c r="S242" s="78">
        <v>0</v>
      </c>
      <c r="T242" s="78">
        <v>0</v>
      </c>
      <c r="U242" s="79">
        <v>396</v>
      </c>
      <c r="V242" s="80">
        <v>0</v>
      </c>
      <c r="W242" s="78">
        <v>0</v>
      </c>
      <c r="X242" s="78">
        <v>0</v>
      </c>
      <c r="Y242" s="79">
        <v>319</v>
      </c>
      <c r="Z242" s="80">
        <v>0</v>
      </c>
      <c r="AA242" s="78">
        <v>0</v>
      </c>
      <c r="AB242" s="78">
        <v>0</v>
      </c>
      <c r="AC242" s="79">
        <v>122</v>
      </c>
      <c r="AD242" s="80">
        <v>0</v>
      </c>
      <c r="AE242" s="78">
        <v>0</v>
      </c>
      <c r="AF242" s="78">
        <v>0</v>
      </c>
      <c r="AG242" s="79">
        <v>95</v>
      </c>
      <c r="AH242" s="80">
        <v>0</v>
      </c>
      <c r="AI242" s="78">
        <v>0</v>
      </c>
      <c r="AJ242" s="78">
        <v>0</v>
      </c>
      <c r="AK242" s="79">
        <v>81</v>
      </c>
      <c r="AL242" s="80">
        <v>0</v>
      </c>
      <c r="AM242" s="78">
        <v>0</v>
      </c>
      <c r="AN242" s="78">
        <v>0</v>
      </c>
      <c r="AO242" s="79">
        <v>64</v>
      </c>
      <c r="AP242" s="80">
        <v>157</v>
      </c>
      <c r="AQ242" s="78">
        <v>168</v>
      </c>
      <c r="AR242" s="78">
        <v>174</v>
      </c>
      <c r="AS242" s="79">
        <v>132</v>
      </c>
      <c r="AT242" s="80">
        <v>0</v>
      </c>
      <c r="AU242" s="78">
        <v>0</v>
      </c>
      <c r="AV242" s="78">
        <v>0</v>
      </c>
      <c r="AW242" s="79">
        <v>103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237</v>
      </c>
      <c r="N243" s="80">
        <v>0</v>
      </c>
      <c r="O243" s="78">
        <v>0</v>
      </c>
      <c r="P243" s="78">
        <v>0</v>
      </c>
      <c r="Q243" s="79">
        <v>301</v>
      </c>
      <c r="R243" s="80">
        <v>0</v>
      </c>
      <c r="S243" s="78">
        <v>0</v>
      </c>
      <c r="T243" s="78">
        <v>0</v>
      </c>
      <c r="U243" s="79">
        <v>288</v>
      </c>
      <c r="V243" s="80">
        <v>0</v>
      </c>
      <c r="W243" s="78">
        <v>0</v>
      </c>
      <c r="X243" s="78">
        <v>0</v>
      </c>
      <c r="Y243" s="79">
        <v>162</v>
      </c>
      <c r="Z243" s="80">
        <v>0</v>
      </c>
      <c r="AA243" s="78">
        <v>0</v>
      </c>
      <c r="AB243" s="78">
        <v>0</v>
      </c>
      <c r="AC243" s="79">
        <v>78</v>
      </c>
      <c r="AD243" s="80">
        <v>0</v>
      </c>
      <c r="AE243" s="78">
        <v>0</v>
      </c>
      <c r="AF243" s="78">
        <v>0</v>
      </c>
      <c r="AG243" s="79">
        <v>37</v>
      </c>
      <c r="AH243" s="80">
        <v>0</v>
      </c>
      <c r="AI243" s="78">
        <v>0</v>
      </c>
      <c r="AJ243" s="78">
        <v>0</v>
      </c>
      <c r="AK243" s="79">
        <v>57</v>
      </c>
      <c r="AL243" s="80">
        <v>0</v>
      </c>
      <c r="AM243" s="78">
        <v>0</v>
      </c>
      <c r="AN243" s="78">
        <v>0</v>
      </c>
      <c r="AO243" s="79">
        <v>53</v>
      </c>
      <c r="AP243" s="80">
        <v>64</v>
      </c>
      <c r="AQ243" s="78">
        <v>65</v>
      </c>
      <c r="AR243" s="78">
        <v>65</v>
      </c>
      <c r="AS243" s="79">
        <v>60</v>
      </c>
      <c r="AT243" s="80">
        <v>0</v>
      </c>
      <c r="AU243" s="78">
        <v>0</v>
      </c>
      <c r="AV243" s="78">
        <v>0</v>
      </c>
      <c r="AW243" s="79">
        <v>34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543</v>
      </c>
      <c r="N244" s="80">
        <v>0</v>
      </c>
      <c r="O244" s="78">
        <v>0</v>
      </c>
      <c r="P244" s="78">
        <v>0</v>
      </c>
      <c r="Q244" s="79">
        <v>708</v>
      </c>
      <c r="R244" s="80">
        <v>0</v>
      </c>
      <c r="S244" s="78">
        <v>0</v>
      </c>
      <c r="T244" s="78">
        <v>0</v>
      </c>
      <c r="U244" s="79">
        <v>684</v>
      </c>
      <c r="V244" s="80">
        <v>0</v>
      </c>
      <c r="W244" s="78">
        <v>0</v>
      </c>
      <c r="X244" s="78">
        <v>0</v>
      </c>
      <c r="Y244" s="79">
        <v>481</v>
      </c>
      <c r="Z244" s="80">
        <v>0</v>
      </c>
      <c r="AA244" s="78">
        <v>0</v>
      </c>
      <c r="AB244" s="78">
        <v>0</v>
      </c>
      <c r="AC244" s="79">
        <v>200</v>
      </c>
      <c r="AD244" s="80">
        <v>0</v>
      </c>
      <c r="AE244" s="78">
        <v>0</v>
      </c>
      <c r="AF244" s="78">
        <v>0</v>
      </c>
      <c r="AG244" s="79">
        <v>132</v>
      </c>
      <c r="AH244" s="80">
        <v>0</v>
      </c>
      <c r="AI244" s="78">
        <v>0</v>
      </c>
      <c r="AJ244" s="78">
        <v>0</v>
      </c>
      <c r="AK244" s="79">
        <v>138</v>
      </c>
      <c r="AL244" s="80">
        <v>0</v>
      </c>
      <c r="AM244" s="78">
        <v>0</v>
      </c>
      <c r="AN244" s="78">
        <v>0</v>
      </c>
      <c r="AO244" s="79">
        <v>117</v>
      </c>
      <c r="AP244" s="80">
        <v>221</v>
      </c>
      <c r="AQ244" s="78">
        <v>233</v>
      </c>
      <c r="AR244" s="78">
        <v>239</v>
      </c>
      <c r="AS244" s="79">
        <v>192</v>
      </c>
      <c r="AT244" s="80">
        <v>0</v>
      </c>
      <c r="AU244" s="78">
        <v>0</v>
      </c>
      <c r="AV244" s="78">
        <v>0</v>
      </c>
      <c r="AW244" s="79">
        <v>137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196</v>
      </c>
      <c r="N245" s="318">
        <v>0</v>
      </c>
      <c r="O245" s="316">
        <v>0</v>
      </c>
      <c r="P245" s="316">
        <v>0</v>
      </c>
      <c r="Q245" s="317">
        <v>190</v>
      </c>
      <c r="R245" s="318">
        <v>0</v>
      </c>
      <c r="S245" s="316">
        <v>0</v>
      </c>
      <c r="T245" s="316">
        <v>0</v>
      </c>
      <c r="U245" s="317">
        <v>157</v>
      </c>
      <c r="V245" s="318">
        <v>0</v>
      </c>
      <c r="W245" s="316">
        <v>0</v>
      </c>
      <c r="X245" s="316">
        <v>0</v>
      </c>
      <c r="Y245" s="317">
        <v>151</v>
      </c>
      <c r="Z245" s="318">
        <v>0</v>
      </c>
      <c r="AA245" s="316">
        <v>0</v>
      </c>
      <c r="AB245" s="316">
        <v>0</v>
      </c>
      <c r="AC245" s="317">
        <v>141</v>
      </c>
      <c r="AD245" s="318">
        <v>0</v>
      </c>
      <c r="AE245" s="316">
        <v>0</v>
      </c>
      <c r="AF245" s="316">
        <v>0</v>
      </c>
      <c r="AG245" s="317">
        <v>70</v>
      </c>
      <c r="AH245" s="318">
        <v>0</v>
      </c>
      <c r="AI245" s="316">
        <v>0</v>
      </c>
      <c r="AJ245" s="316">
        <v>0</v>
      </c>
      <c r="AK245" s="317">
        <v>41</v>
      </c>
      <c r="AL245" s="318">
        <v>0</v>
      </c>
      <c r="AM245" s="316">
        <v>0</v>
      </c>
      <c r="AN245" s="316">
        <v>0</v>
      </c>
      <c r="AO245" s="317">
        <v>42</v>
      </c>
      <c r="AP245" s="318">
        <v>41</v>
      </c>
      <c r="AQ245" s="316">
        <v>41</v>
      </c>
      <c r="AR245" s="316">
        <v>40</v>
      </c>
      <c r="AS245" s="317">
        <v>32</v>
      </c>
      <c r="AT245" s="318">
        <v>0</v>
      </c>
      <c r="AU245" s="316">
        <v>0</v>
      </c>
      <c r="AV245" s="316">
        <v>0</v>
      </c>
      <c r="AW245" s="317">
        <v>25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432</v>
      </c>
      <c r="N246" s="111">
        <v>0</v>
      </c>
      <c r="O246" s="106">
        <v>0</v>
      </c>
      <c r="P246" s="106">
        <v>0</v>
      </c>
      <c r="Q246" s="107">
        <v>1156</v>
      </c>
      <c r="R246" s="111">
        <v>0</v>
      </c>
      <c r="S246" s="106">
        <v>0</v>
      </c>
      <c r="T246" s="106">
        <v>0</v>
      </c>
      <c r="U246" s="107">
        <v>1077</v>
      </c>
      <c r="V246" s="111">
        <v>0</v>
      </c>
      <c r="W246" s="106">
        <v>0</v>
      </c>
      <c r="X246" s="106">
        <v>0</v>
      </c>
      <c r="Y246" s="107">
        <v>812</v>
      </c>
      <c r="Z246" s="111">
        <v>0</v>
      </c>
      <c r="AA246" s="106">
        <v>0</v>
      </c>
      <c r="AB246" s="106">
        <v>0</v>
      </c>
      <c r="AC246" s="107">
        <v>406</v>
      </c>
      <c r="AD246" s="111">
        <v>0</v>
      </c>
      <c r="AE246" s="106">
        <v>0</v>
      </c>
      <c r="AF246" s="106">
        <v>0</v>
      </c>
      <c r="AG246" s="107">
        <v>258</v>
      </c>
      <c r="AH246" s="111">
        <v>0</v>
      </c>
      <c r="AI246" s="106">
        <v>0</v>
      </c>
      <c r="AJ246" s="106">
        <v>0</v>
      </c>
      <c r="AK246" s="107">
        <v>233</v>
      </c>
      <c r="AL246" s="111">
        <v>0</v>
      </c>
      <c r="AM246" s="106">
        <v>0</v>
      </c>
      <c r="AN246" s="106">
        <v>0</v>
      </c>
      <c r="AO246" s="107">
        <v>220</v>
      </c>
      <c r="AP246" s="111">
        <v>421</v>
      </c>
      <c r="AQ246" s="106">
        <v>375</v>
      </c>
      <c r="AR246" s="106">
        <v>327</v>
      </c>
      <c r="AS246" s="107">
        <v>389</v>
      </c>
      <c r="AT246" s="111">
        <v>0</v>
      </c>
      <c r="AU246" s="106">
        <v>0</v>
      </c>
      <c r="AV246" s="106">
        <v>0</v>
      </c>
      <c r="AW246" s="107">
        <v>282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360.81377536013883</v>
      </c>
      <c r="N247" s="280">
        <v>0</v>
      </c>
      <c r="O247" s="81">
        <v>0</v>
      </c>
      <c r="P247" s="81">
        <v>0</v>
      </c>
      <c r="Q247" s="281">
        <v>1007.4562086287146</v>
      </c>
      <c r="R247" s="280">
        <v>0</v>
      </c>
      <c r="S247" s="81">
        <v>0</v>
      </c>
      <c r="T247" s="81">
        <v>0</v>
      </c>
      <c r="U247" s="281">
        <v>942.07787925273146</v>
      </c>
      <c r="V247" s="280">
        <v>0</v>
      </c>
      <c r="W247" s="81">
        <v>0</v>
      </c>
      <c r="X247" s="81">
        <v>0</v>
      </c>
      <c r="Y247" s="281">
        <v>704.34865000795742</v>
      </c>
      <c r="Z247" s="280">
        <v>0</v>
      </c>
      <c r="AA247" s="81">
        <v>0</v>
      </c>
      <c r="AB247" s="81">
        <v>0</v>
      </c>
      <c r="AC247" s="281">
        <v>338.71947892182345</v>
      </c>
      <c r="AD247" s="280">
        <v>0</v>
      </c>
      <c r="AE247" s="81">
        <v>0</v>
      </c>
      <c r="AF247" s="81">
        <v>0</v>
      </c>
      <c r="AG247" s="281">
        <v>219.65695659190229</v>
      </c>
      <c r="AH247" s="280">
        <v>0</v>
      </c>
      <c r="AI247" s="81">
        <v>0</v>
      </c>
      <c r="AJ247" s="81">
        <v>0</v>
      </c>
      <c r="AK247" s="281">
        <v>202.66628710640694</v>
      </c>
      <c r="AL247" s="280">
        <v>0</v>
      </c>
      <c r="AM247" s="81">
        <v>0</v>
      </c>
      <c r="AN247" s="81">
        <v>0</v>
      </c>
      <c r="AO247" s="281">
        <v>191.28509599145323</v>
      </c>
      <c r="AP247" s="280">
        <v>365.93341669739942</v>
      </c>
      <c r="AQ247" s="81">
        <v>321.74811291173665</v>
      </c>
      <c r="AR247" s="81">
        <v>276.23199954043662</v>
      </c>
      <c r="AS247" s="281">
        <v>339.49484843958118</v>
      </c>
      <c r="AT247" s="280">
        <v>0</v>
      </c>
      <c r="AU247" s="81">
        <v>0</v>
      </c>
      <c r="AV247" s="81">
        <v>0</v>
      </c>
      <c r="AW247" s="281">
        <v>247.4560839393549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72</v>
      </c>
      <c r="AQ249" s="78">
        <v>83</v>
      </c>
      <c r="AR249" s="78">
        <v>56</v>
      </c>
      <c r="AS249" s="79">
        <v>89</v>
      </c>
      <c r="AT249" s="80">
        <v>0</v>
      </c>
      <c r="AU249" s="78">
        <v>0</v>
      </c>
      <c r="AV249" s="78">
        <v>0</v>
      </c>
      <c r="AW249" s="79">
        <v>0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56.524672755163884</v>
      </c>
      <c r="V250" s="111">
        <v>0</v>
      </c>
      <c r="W250" s="106">
        <v>0</v>
      </c>
      <c r="X250" s="106">
        <v>0</v>
      </c>
      <c r="Y250" s="107">
        <v>42.260919000477443</v>
      </c>
      <c r="Z250" s="111">
        <v>0</v>
      </c>
      <c r="AA250" s="106">
        <v>0</v>
      </c>
      <c r="AB250" s="106">
        <v>0</v>
      </c>
      <c r="AC250" s="107">
        <v>20.323168735309405</v>
      </c>
      <c r="AD250" s="111">
        <v>0</v>
      </c>
      <c r="AE250" s="106">
        <v>0</v>
      </c>
      <c r="AF250" s="106">
        <v>0</v>
      </c>
      <c r="AG250" s="107">
        <v>13.179417395514136</v>
      </c>
      <c r="AH250" s="111">
        <v>0</v>
      </c>
      <c r="AI250" s="106">
        <v>0</v>
      </c>
      <c r="AJ250" s="106">
        <v>0</v>
      </c>
      <c r="AK250" s="107">
        <v>12.159977226384417</v>
      </c>
      <c r="AL250" s="111">
        <v>0</v>
      </c>
      <c r="AM250" s="106">
        <v>0</v>
      </c>
      <c r="AN250" s="106">
        <v>0</v>
      </c>
      <c r="AO250" s="107">
        <v>11.477105759487193</v>
      </c>
      <c r="AP250" s="111">
        <v>21.956005001843966</v>
      </c>
      <c r="AQ250" s="106">
        <v>19.304886774704197</v>
      </c>
      <c r="AR250" s="106">
        <v>16.573919972426197</v>
      </c>
      <c r="AS250" s="107">
        <v>20.369690906374871</v>
      </c>
      <c r="AT250" s="111">
        <v>0</v>
      </c>
      <c r="AU250" s="106">
        <v>0</v>
      </c>
      <c r="AV250" s="106">
        <v>0</v>
      </c>
      <c r="AW250" s="107">
        <v>14.847365036361293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-56.524672755163884</v>
      </c>
      <c r="V251" s="111">
        <v>0</v>
      </c>
      <c r="W251" s="106">
        <v>0</v>
      </c>
      <c r="X251" s="106">
        <v>0</v>
      </c>
      <c r="Y251" s="107">
        <v>-42.260919000477443</v>
      </c>
      <c r="Z251" s="111">
        <v>0</v>
      </c>
      <c r="AA251" s="106">
        <v>0</v>
      </c>
      <c r="AB251" s="106">
        <v>0</v>
      </c>
      <c r="AC251" s="107">
        <v>-20.323168735309405</v>
      </c>
      <c r="AD251" s="111">
        <v>0</v>
      </c>
      <c r="AE251" s="106">
        <v>0</v>
      </c>
      <c r="AF251" s="106">
        <v>0</v>
      </c>
      <c r="AG251" s="107">
        <v>-13.179417395514136</v>
      </c>
      <c r="AH251" s="111">
        <v>0</v>
      </c>
      <c r="AI251" s="106">
        <v>0</v>
      </c>
      <c r="AJ251" s="106">
        <v>0</v>
      </c>
      <c r="AK251" s="107">
        <v>-12.159977226384417</v>
      </c>
      <c r="AL251" s="111">
        <v>0</v>
      </c>
      <c r="AM251" s="106">
        <v>0</v>
      </c>
      <c r="AN251" s="106">
        <v>0</v>
      </c>
      <c r="AO251" s="107">
        <v>-11.477105759487193</v>
      </c>
      <c r="AP251" s="111">
        <v>50.043994998156037</v>
      </c>
      <c r="AQ251" s="106">
        <v>63.695113225295799</v>
      </c>
      <c r="AR251" s="106">
        <v>39.426080027573803</v>
      </c>
      <c r="AS251" s="107">
        <v>68.630309093625129</v>
      </c>
      <c r="AT251" s="111">
        <v>0</v>
      </c>
      <c r="AU251" s="106">
        <v>0</v>
      </c>
      <c r="AV251" s="106">
        <v>0</v>
      </c>
      <c r="AW251" s="107">
        <v>-14.847365036361293</v>
      </c>
      <c r="AX251" s="81">
        <v>0</v>
      </c>
      <c r="AY251" s="81">
        <v>0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1974</v>
      </c>
      <c r="K253" s="106">
        <v>2227.0000639999998</v>
      </c>
      <c r="L253" s="106">
        <v>2108.9999360000002</v>
      </c>
      <c r="M253" s="107">
        <v>2035.0000640000001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1592</v>
      </c>
      <c r="S253" s="106">
        <v>1468.9999359999999</v>
      </c>
      <c r="T253" s="106">
        <v>1648</v>
      </c>
      <c r="U253" s="107">
        <v>1260.131168188791</v>
      </c>
      <c r="V253" s="111">
        <v>1382</v>
      </c>
      <c r="W253" s="106">
        <v>1195.0000640000001</v>
      </c>
      <c r="X253" s="106">
        <v>1366</v>
      </c>
      <c r="Y253" s="107">
        <v>730.56522975011933</v>
      </c>
      <c r="Z253" s="111">
        <v>-138</v>
      </c>
      <c r="AA253" s="106">
        <v>282</v>
      </c>
      <c r="AB253" s="106">
        <v>-87</v>
      </c>
      <c r="AC253" s="107">
        <v>-334.91920781617267</v>
      </c>
      <c r="AD253" s="111">
        <v>-217</v>
      </c>
      <c r="AE253" s="106">
        <v>-11</v>
      </c>
      <c r="AF253" s="106">
        <v>134</v>
      </c>
      <c r="AG253" s="107">
        <v>142.29485434887854</v>
      </c>
      <c r="AH253" s="111">
        <v>310</v>
      </c>
      <c r="AI253" s="106">
        <v>172</v>
      </c>
      <c r="AJ253" s="106">
        <v>161</v>
      </c>
      <c r="AK253" s="107">
        <v>418.0399943065961</v>
      </c>
      <c r="AL253" s="111">
        <v>447</v>
      </c>
      <c r="AM253" s="106">
        <v>578</v>
      </c>
      <c r="AN253" s="106">
        <v>670</v>
      </c>
      <c r="AO253" s="107">
        <v>360.86927643987178</v>
      </c>
      <c r="AP253" s="111">
        <v>341.24848925046098</v>
      </c>
      <c r="AQ253" s="106">
        <v>389.82622169367608</v>
      </c>
      <c r="AR253" s="106">
        <v>127.14347999310655</v>
      </c>
      <c r="AS253" s="107">
        <v>322.09242272659372</v>
      </c>
      <c r="AT253" s="111">
        <v>33</v>
      </c>
      <c r="AU253" s="106">
        <v>-369</v>
      </c>
      <c r="AV253" s="106">
        <v>119</v>
      </c>
      <c r="AW253" s="107">
        <v>199.71184125909033</v>
      </c>
      <c r="AX253" s="81">
        <v>746</v>
      </c>
      <c r="AY253" s="81">
        <v>543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2910.0001280000001</v>
      </c>
      <c r="K254" s="106">
        <v>3256</v>
      </c>
      <c r="L254" s="106">
        <v>3174.0001280000001</v>
      </c>
      <c r="M254" s="107">
        <v>3208.9999360000002</v>
      </c>
      <c r="N254" s="111">
        <v>3827.0000639999998</v>
      </c>
      <c r="O254" s="106">
        <v>3372.9999360000002</v>
      </c>
      <c r="P254" s="106">
        <v>3585.9998719999999</v>
      </c>
      <c r="Q254" s="107">
        <v>3184</v>
      </c>
      <c r="R254" s="111">
        <v>2961.9998719999999</v>
      </c>
      <c r="S254" s="106">
        <v>2696</v>
      </c>
      <c r="T254" s="106">
        <v>2904</v>
      </c>
      <c r="U254" s="107">
        <v>1914</v>
      </c>
      <c r="V254" s="111">
        <v>2588</v>
      </c>
      <c r="W254" s="106">
        <v>2447.0000639999998</v>
      </c>
      <c r="X254" s="106">
        <v>2640.9999360000002</v>
      </c>
      <c r="Y254" s="107">
        <v>1512.9999359999999</v>
      </c>
      <c r="Z254" s="111">
        <v>944</v>
      </c>
      <c r="AA254" s="106">
        <v>820</v>
      </c>
      <c r="AB254" s="106">
        <v>785</v>
      </c>
      <c r="AC254" s="107">
        <v>519</v>
      </c>
      <c r="AD254" s="111">
        <v>461</v>
      </c>
      <c r="AE254" s="106">
        <v>658</v>
      </c>
      <c r="AF254" s="106">
        <v>782</v>
      </c>
      <c r="AG254" s="107">
        <v>762</v>
      </c>
      <c r="AH254" s="111">
        <v>886</v>
      </c>
      <c r="AI254" s="106">
        <v>744</v>
      </c>
      <c r="AJ254" s="106">
        <v>720</v>
      </c>
      <c r="AK254" s="107">
        <v>988</v>
      </c>
      <c r="AL254" s="111">
        <v>1000</v>
      </c>
      <c r="AM254" s="106">
        <v>1186</v>
      </c>
      <c r="AN254" s="106">
        <v>1280</v>
      </c>
      <c r="AO254" s="107">
        <v>992</v>
      </c>
      <c r="AP254" s="111">
        <v>1108.7594879999999</v>
      </c>
      <c r="AQ254" s="106">
        <v>1070</v>
      </c>
      <c r="AR254" s="106">
        <v>943</v>
      </c>
      <c r="AS254" s="107">
        <v>1181.9999359999999</v>
      </c>
      <c r="AT254" s="111">
        <v>599</v>
      </c>
      <c r="AU254" s="106">
        <v>49</v>
      </c>
      <c r="AV254" s="106">
        <v>517</v>
      </c>
      <c r="AW254" s="107">
        <v>586</v>
      </c>
      <c r="AX254" s="81">
        <v>1088</v>
      </c>
      <c r="AY254" s="81">
        <v>894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58</v>
      </c>
      <c r="S255" s="106">
        <v>55</v>
      </c>
      <c r="T255" s="106">
        <v>53</v>
      </c>
      <c r="U255" s="107">
        <v>94.524672755163891</v>
      </c>
      <c r="V255" s="111">
        <v>31</v>
      </c>
      <c r="W255" s="106">
        <v>125</v>
      </c>
      <c r="X255" s="106">
        <v>127</v>
      </c>
      <c r="Y255" s="107">
        <v>169.26091900047743</v>
      </c>
      <c r="Z255" s="111">
        <v>130</v>
      </c>
      <c r="AA255" s="106">
        <v>125</v>
      </c>
      <c r="AB255" s="106">
        <v>126</v>
      </c>
      <c r="AC255" s="107">
        <v>136.32316873530939</v>
      </c>
      <c r="AD255" s="111">
        <v>117</v>
      </c>
      <c r="AE255" s="106">
        <v>118</v>
      </c>
      <c r="AF255" s="106">
        <v>118</v>
      </c>
      <c r="AG255" s="107">
        <v>132.17941739551412</v>
      </c>
      <c r="AH255" s="111">
        <v>118</v>
      </c>
      <c r="AI255" s="106">
        <v>117</v>
      </c>
      <c r="AJ255" s="106">
        <v>116</v>
      </c>
      <c r="AK255" s="107">
        <v>127.15997722638441</v>
      </c>
      <c r="AL255" s="111">
        <v>117</v>
      </c>
      <c r="AM255" s="106">
        <v>111</v>
      </c>
      <c r="AN255" s="106">
        <v>115</v>
      </c>
      <c r="AO255" s="107">
        <v>118.47710575948719</v>
      </c>
      <c r="AP255" s="111">
        <v>130.95600500184398</v>
      </c>
      <c r="AQ255" s="106">
        <v>129.30488677470419</v>
      </c>
      <c r="AR255" s="106">
        <v>125.5739199724262</v>
      </c>
      <c r="AS255" s="107">
        <v>129.36969090637487</v>
      </c>
      <c r="AT255" s="111">
        <v>109</v>
      </c>
      <c r="AU255" s="106">
        <v>109</v>
      </c>
      <c r="AV255" s="106">
        <v>115</v>
      </c>
      <c r="AW255" s="107">
        <v>127.8473650363613</v>
      </c>
      <c r="AX255" s="81">
        <v>114</v>
      </c>
      <c r="AY255" s="81">
        <v>113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7872.9997439999997</v>
      </c>
      <c r="O256" s="81">
        <v>10237.999615999999</v>
      </c>
      <c r="P256" s="81">
        <v>11634.000128</v>
      </c>
      <c r="Q256" s="281">
        <v>13352.456016628716</v>
      </c>
      <c r="R256" s="280">
        <v>12478.999680000001</v>
      </c>
      <c r="S256" s="81">
        <v>12774.999936</v>
      </c>
      <c r="T256" s="81">
        <v>10924.999744000001</v>
      </c>
      <c r="U256" s="281">
        <v>10667.07736725273</v>
      </c>
      <c r="V256" s="280">
        <v>9672.9999360000002</v>
      </c>
      <c r="W256" s="81">
        <v>9675.0003840000008</v>
      </c>
      <c r="X256" s="81">
        <v>10921.999615999999</v>
      </c>
      <c r="Y256" s="281">
        <v>11949.348330007959</v>
      </c>
      <c r="Z256" s="280">
        <v>12272.999936</v>
      </c>
      <c r="AA256" s="81">
        <v>9676.0002559999994</v>
      </c>
      <c r="AB256" s="81">
        <v>8776.9999360000002</v>
      </c>
      <c r="AC256" s="281">
        <v>9116.719414921823</v>
      </c>
      <c r="AD256" s="280">
        <v>8719.0001279999997</v>
      </c>
      <c r="AE256" s="81">
        <v>8718.9995519999993</v>
      </c>
      <c r="AF256" s="81">
        <v>8721.0004480000007</v>
      </c>
      <c r="AG256" s="281">
        <v>8763.6569565919017</v>
      </c>
      <c r="AH256" s="280">
        <v>8477.0000639999998</v>
      </c>
      <c r="AI256" s="81">
        <v>8478.9999360000002</v>
      </c>
      <c r="AJ256" s="81">
        <v>8483.0001919999995</v>
      </c>
      <c r="AK256" s="281">
        <v>8686.6664151064069</v>
      </c>
      <c r="AL256" s="280">
        <v>8336</v>
      </c>
      <c r="AM256" s="81">
        <v>8336.9999360000002</v>
      </c>
      <c r="AN256" s="81">
        <v>8203.0001919999995</v>
      </c>
      <c r="AO256" s="281">
        <v>8435.2852879914535</v>
      </c>
      <c r="AP256" s="280">
        <v>9215.9335446973982</v>
      </c>
      <c r="AQ256" s="81">
        <v>9024.7479209117373</v>
      </c>
      <c r="AR256" s="81">
        <v>9008.2319355404361</v>
      </c>
      <c r="AS256" s="281">
        <v>9282.4948484395809</v>
      </c>
      <c r="AT256" s="280">
        <v>9148.0001279999997</v>
      </c>
      <c r="AU256" s="81">
        <v>9062.9996159999992</v>
      </c>
      <c r="AV256" s="81">
        <v>9154.0002559999994</v>
      </c>
      <c r="AW256" s="281">
        <v>9282.4564039393535</v>
      </c>
      <c r="AX256" s="81">
        <v>8927.0003199999992</v>
      </c>
      <c r="AY256" s="81">
        <v>8838.9998720000003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37587.999296000002</v>
      </c>
      <c r="O257" s="106">
        <v>40911.000319999999</v>
      </c>
      <c r="P257" s="106">
        <v>42348.000767999998</v>
      </c>
      <c r="Q257" s="107">
        <v>44683.45659262871</v>
      </c>
      <c r="R257" s="111">
        <v>44466.000255999999</v>
      </c>
      <c r="S257" s="106">
        <v>45495.999616000001</v>
      </c>
      <c r="T257" s="106">
        <v>43905.999936</v>
      </c>
      <c r="U257" s="107">
        <v>46060.077047252737</v>
      </c>
      <c r="V257" s="111">
        <v>44850.000383999999</v>
      </c>
      <c r="W257" s="106">
        <v>44566.999616000001</v>
      </c>
      <c r="X257" s="106">
        <v>43907.999488000001</v>
      </c>
      <c r="Y257" s="107">
        <v>40086.347754007962</v>
      </c>
      <c r="Z257" s="111">
        <v>35677.999104000002</v>
      </c>
      <c r="AA257" s="106">
        <v>27431.000064</v>
      </c>
      <c r="AB257" s="106">
        <v>20748.999936</v>
      </c>
      <c r="AC257" s="107">
        <v>13344.719030921824</v>
      </c>
      <c r="AD257" s="111">
        <v>12273.001023999999</v>
      </c>
      <c r="AE257" s="106">
        <v>17414.999680000001</v>
      </c>
      <c r="AF257" s="106">
        <v>16670.000640000002</v>
      </c>
      <c r="AG257" s="107">
        <v>16442.657020591902</v>
      </c>
      <c r="AH257" s="111">
        <v>16300.000511999999</v>
      </c>
      <c r="AI257" s="106">
        <v>16743.999744000001</v>
      </c>
      <c r="AJ257" s="106">
        <v>16860</v>
      </c>
      <c r="AK257" s="107">
        <v>17477.666991106405</v>
      </c>
      <c r="AL257" s="111">
        <v>17204.999680000001</v>
      </c>
      <c r="AM257" s="106">
        <v>17331.999488000001</v>
      </c>
      <c r="AN257" s="106">
        <v>17148.999936</v>
      </c>
      <c r="AO257" s="107">
        <v>17247.285671991453</v>
      </c>
      <c r="AP257" s="111">
        <v>17824.9337366974</v>
      </c>
      <c r="AQ257" s="106">
        <v>17699.747984911737</v>
      </c>
      <c r="AR257" s="106">
        <v>17415.232639540434</v>
      </c>
      <c r="AS257" s="107">
        <v>14302.494848439581</v>
      </c>
      <c r="AT257" s="111">
        <v>9493.0000639999998</v>
      </c>
      <c r="AU257" s="106">
        <v>9018.9993599999998</v>
      </c>
      <c r="AV257" s="106">
        <v>9117.0003199999992</v>
      </c>
      <c r="AW257" s="107">
        <v>9245.4563399393537</v>
      </c>
      <c r="AX257" s="81">
        <v>9271.0009599999994</v>
      </c>
      <c r="AY257" s="81">
        <v>9532.0000639999998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383.37798400000003</v>
      </c>
      <c r="K259" s="78">
        <v>383.83542399999999</v>
      </c>
      <c r="L259" s="78">
        <v>384.02739200000002</v>
      </c>
      <c r="M259" s="79">
        <v>384.11763200000001</v>
      </c>
      <c r="N259" s="80">
        <v>384.48467199999999</v>
      </c>
      <c r="O259" s="78">
        <v>391.19820800000002</v>
      </c>
      <c r="P259" s="78">
        <v>391.27260799999999</v>
      </c>
      <c r="Q259" s="79">
        <v>391.64076799999998</v>
      </c>
      <c r="R259" s="80">
        <v>391.84390400000001</v>
      </c>
      <c r="S259" s="78">
        <v>389.38134400000001</v>
      </c>
      <c r="T259" s="78">
        <v>403.91996799999998</v>
      </c>
      <c r="U259" s="79">
        <v>395.772896</v>
      </c>
      <c r="V259" s="80">
        <v>390.06700799999999</v>
      </c>
      <c r="W259" s="78">
        <v>382.33091200000001</v>
      </c>
      <c r="X259" s="78">
        <v>376.81817599999999</v>
      </c>
      <c r="Y259" s="79">
        <v>376.50489599999997</v>
      </c>
      <c r="Z259" s="80">
        <v>376.91779200000002</v>
      </c>
      <c r="AA259" s="78">
        <v>377.98835200000002</v>
      </c>
      <c r="AB259" s="78">
        <v>378.019136</v>
      </c>
      <c r="AC259" s="79">
        <v>378.034176</v>
      </c>
      <c r="AD259" s="80">
        <v>378.53238399999998</v>
      </c>
      <c r="AE259" s="78">
        <v>379.35798399999999</v>
      </c>
      <c r="AF259" s="78">
        <v>379.42934400000001</v>
      </c>
      <c r="AG259" s="79">
        <v>379.43968000000001</v>
      </c>
      <c r="AH259" s="80">
        <v>380.43455999999998</v>
      </c>
      <c r="AI259" s="78">
        <v>380.92803199999997</v>
      </c>
      <c r="AJ259" s="78">
        <v>380.93792000000002</v>
      </c>
      <c r="AK259" s="79">
        <v>380.95488</v>
      </c>
      <c r="AL259" s="80">
        <v>382.14665600000001</v>
      </c>
      <c r="AM259" s="78">
        <v>382.459136</v>
      </c>
      <c r="AN259" s="78">
        <v>381.568288</v>
      </c>
      <c r="AO259" s="79">
        <v>374.69622399999997</v>
      </c>
      <c r="AP259" s="80">
        <v>375.91027200000002</v>
      </c>
      <c r="AQ259" s="78">
        <v>375.95612799999998</v>
      </c>
      <c r="AR259" s="78">
        <v>376.02214400000003</v>
      </c>
      <c r="AS259" s="79">
        <v>376.062656</v>
      </c>
      <c r="AT259" s="80">
        <v>377.42380800000001</v>
      </c>
      <c r="AU259" s="78">
        <v>377.45836800000001</v>
      </c>
      <c r="AV259" s="78">
        <v>377.46025600000002</v>
      </c>
      <c r="AW259" s="79">
        <v>377.48262399999999</v>
      </c>
      <c r="AX259" s="81">
        <v>377.97283199999998</v>
      </c>
      <c r="AY259" s="81">
        <v>378.01692800000001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130.91999999999999</v>
      </c>
      <c r="K260" s="184">
        <v>123.39</v>
      </c>
      <c r="L260" s="184">
        <v>80.239999999999995</v>
      </c>
      <c r="M260" s="189">
        <v>90.58</v>
      </c>
      <c r="N260" s="188">
        <v>100.44</v>
      </c>
      <c r="O260" s="184">
        <v>87.89</v>
      </c>
      <c r="P260" s="184">
        <v>86.47</v>
      </c>
      <c r="Q260" s="189">
        <v>78.5</v>
      </c>
      <c r="R260" s="188">
        <v>77.16</v>
      </c>
      <c r="S260" s="184">
        <v>83.83</v>
      </c>
      <c r="T260" s="184">
        <v>85.14</v>
      </c>
      <c r="U260" s="189">
        <v>85.94</v>
      </c>
      <c r="V260" s="188">
        <v>82.95</v>
      </c>
      <c r="W260" s="184">
        <v>100.62</v>
      </c>
      <c r="X260" s="184">
        <v>93.87</v>
      </c>
      <c r="Y260" s="189">
        <v>62.67</v>
      </c>
      <c r="Z260" s="188">
        <v>60.33</v>
      </c>
      <c r="AA260" s="184">
        <v>57.63</v>
      </c>
      <c r="AB260" s="184">
        <v>39.159999999999997</v>
      </c>
      <c r="AC260" s="189">
        <v>44.47</v>
      </c>
      <c r="AD260" s="188">
        <v>48.81</v>
      </c>
      <c r="AE260" s="184">
        <v>55.67</v>
      </c>
      <c r="AF260" s="184">
        <v>63.87</v>
      </c>
      <c r="AG260" s="189">
        <v>63.47</v>
      </c>
      <c r="AH260" s="188">
        <v>51.39</v>
      </c>
      <c r="AI260" s="184">
        <v>47.93</v>
      </c>
      <c r="AJ260" s="184">
        <v>45.8</v>
      </c>
      <c r="AK260" s="189">
        <v>42.22</v>
      </c>
      <c r="AL260" s="188">
        <v>38.479999999999997</v>
      </c>
      <c r="AM260" s="184">
        <v>46.75</v>
      </c>
      <c r="AN260" s="184">
        <v>47.67</v>
      </c>
      <c r="AO260" s="189">
        <v>26.25</v>
      </c>
      <c r="AP260" s="188">
        <v>34.659999999999997</v>
      </c>
      <c r="AQ260" s="184">
        <v>28.97</v>
      </c>
      <c r="AR260" s="184">
        <v>25.6</v>
      </c>
      <c r="AS260" s="189">
        <v>25.59</v>
      </c>
      <c r="AT260" s="188">
        <v>4.18</v>
      </c>
      <c r="AU260" s="184">
        <v>13.5</v>
      </c>
      <c r="AV260" s="184">
        <v>9.4700000000000006</v>
      </c>
      <c r="AW260" s="189">
        <v>14.19</v>
      </c>
      <c r="AX260" s="160">
        <v>17.899999999999999</v>
      </c>
      <c r="AY260" s="160">
        <v>21.63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1134</v>
      </c>
      <c r="K265" s="78">
        <v>1259.0000640000001</v>
      </c>
      <c r="L265" s="78">
        <v>1002</v>
      </c>
      <c r="M265" s="79">
        <v>1188.9999359999999</v>
      </c>
      <c r="N265" s="80">
        <v>797</v>
      </c>
      <c r="O265" s="78">
        <v>356</v>
      </c>
      <c r="P265" s="78">
        <v>180</v>
      </c>
      <c r="Q265" s="79">
        <v>668</v>
      </c>
      <c r="R265" s="80">
        <v>717</v>
      </c>
      <c r="S265" s="78">
        <v>1035</v>
      </c>
      <c r="T265" s="78">
        <v>306</v>
      </c>
      <c r="U265" s="79">
        <v>174</v>
      </c>
      <c r="V265" s="80">
        <v>236</v>
      </c>
      <c r="W265" s="78">
        <v>505</v>
      </c>
      <c r="X265" s="78">
        <v>-1330</v>
      </c>
      <c r="Y265" s="79">
        <v>-4814.0001279999997</v>
      </c>
      <c r="Z265" s="80">
        <v>-4650.9998079999996</v>
      </c>
      <c r="AA265" s="78">
        <v>-860</v>
      </c>
      <c r="AB265" s="78">
        <v>-4143.0000639999998</v>
      </c>
      <c r="AC265" s="79">
        <v>-7213.0001920000004</v>
      </c>
      <c r="AD265" s="80">
        <v>-372</v>
      </c>
      <c r="AE265" s="78">
        <v>-244</v>
      </c>
      <c r="AF265" s="78">
        <v>-607</v>
      </c>
      <c r="AG265" s="79">
        <v>-182</v>
      </c>
      <c r="AH265" s="80">
        <v>213</v>
      </c>
      <c r="AI265" s="78">
        <v>572</v>
      </c>
      <c r="AJ265" s="78">
        <v>63</v>
      </c>
      <c r="AK265" s="79">
        <v>456</v>
      </c>
      <c r="AL265" s="80">
        <v>145</v>
      </c>
      <c r="AM265" s="78">
        <v>195</v>
      </c>
      <c r="AN265" s="78">
        <v>81</v>
      </c>
      <c r="AO265" s="79">
        <v>-381</v>
      </c>
      <c r="AP265" s="80">
        <v>-47</v>
      </c>
      <c r="AQ265" s="78">
        <v>-360</v>
      </c>
      <c r="AR265" s="78">
        <v>-170</v>
      </c>
      <c r="AS265" s="79">
        <v>-2976</v>
      </c>
      <c r="AT265" s="80">
        <v>-4480</v>
      </c>
      <c r="AU265" s="78">
        <v>-386</v>
      </c>
      <c r="AV265" s="78">
        <v>-4</v>
      </c>
      <c r="AW265" s="79">
        <v>10</v>
      </c>
      <c r="AX265" s="81">
        <v>388</v>
      </c>
      <c r="AY265" s="81">
        <v>316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936</v>
      </c>
      <c r="K266" s="78">
        <v>1029</v>
      </c>
      <c r="L266" s="78">
        <v>1065</v>
      </c>
      <c r="M266" s="79">
        <v>1174</v>
      </c>
      <c r="N266" s="80">
        <v>1740</v>
      </c>
      <c r="O266" s="78">
        <v>1932</v>
      </c>
      <c r="P266" s="78">
        <v>2028.9999359999999</v>
      </c>
      <c r="Q266" s="79">
        <v>1380</v>
      </c>
      <c r="R266" s="80">
        <v>1370</v>
      </c>
      <c r="S266" s="78">
        <v>1227.0000640000001</v>
      </c>
      <c r="T266" s="78">
        <v>1256</v>
      </c>
      <c r="U266" s="79">
        <v>668</v>
      </c>
      <c r="V266" s="80">
        <v>1206</v>
      </c>
      <c r="W266" s="78">
        <v>1252</v>
      </c>
      <c r="X266" s="78">
        <v>1275.0000640000001</v>
      </c>
      <c r="Y266" s="79">
        <v>793</v>
      </c>
      <c r="Z266" s="80">
        <v>1082</v>
      </c>
      <c r="AA266" s="78">
        <v>538</v>
      </c>
      <c r="AB266" s="78">
        <v>872</v>
      </c>
      <c r="AC266" s="79">
        <v>859</v>
      </c>
      <c r="AD266" s="80">
        <v>678</v>
      </c>
      <c r="AE266" s="78">
        <v>669</v>
      </c>
      <c r="AF266" s="78">
        <v>648</v>
      </c>
      <c r="AG266" s="79">
        <v>623</v>
      </c>
      <c r="AH266" s="80">
        <v>576</v>
      </c>
      <c r="AI266" s="78">
        <v>572</v>
      </c>
      <c r="AJ266" s="78">
        <v>559</v>
      </c>
      <c r="AK266" s="79">
        <v>573</v>
      </c>
      <c r="AL266" s="80">
        <v>553</v>
      </c>
      <c r="AM266" s="78">
        <v>608</v>
      </c>
      <c r="AN266" s="78">
        <v>610</v>
      </c>
      <c r="AO266" s="79">
        <v>634</v>
      </c>
      <c r="AP266" s="80">
        <v>646</v>
      </c>
      <c r="AQ266" s="78">
        <v>602</v>
      </c>
      <c r="AR266" s="78">
        <v>711</v>
      </c>
      <c r="AS266" s="79">
        <v>721</v>
      </c>
      <c r="AT266" s="80">
        <v>566</v>
      </c>
      <c r="AU266" s="78">
        <v>418</v>
      </c>
      <c r="AV266" s="78">
        <v>398</v>
      </c>
      <c r="AW266" s="79">
        <v>390</v>
      </c>
      <c r="AX266" s="81">
        <v>342</v>
      </c>
      <c r="AY266" s="81">
        <v>351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280</v>
      </c>
      <c r="K267" s="78">
        <v>250</v>
      </c>
      <c r="L267" s="78">
        <v>610</v>
      </c>
      <c r="M267" s="79">
        <v>464</v>
      </c>
      <c r="N267" s="80">
        <v>114</v>
      </c>
      <c r="O267" s="78">
        <v>56</v>
      </c>
      <c r="P267" s="78">
        <v>41</v>
      </c>
      <c r="Q267" s="79">
        <v>580</v>
      </c>
      <c r="R267" s="80">
        <v>249</v>
      </c>
      <c r="S267" s="78">
        <v>99</v>
      </c>
      <c r="T267" s="78">
        <v>979.00006399999995</v>
      </c>
      <c r="U267" s="79">
        <v>203</v>
      </c>
      <c r="V267" s="80">
        <v>714</v>
      </c>
      <c r="W267" s="78">
        <v>-26</v>
      </c>
      <c r="X267" s="78">
        <v>2468</v>
      </c>
      <c r="Y267" s="79">
        <v>4688.9999360000002</v>
      </c>
      <c r="Z267" s="80">
        <v>4440</v>
      </c>
      <c r="AA267" s="78">
        <v>453.99987199999998</v>
      </c>
      <c r="AB267" s="78">
        <v>4238.0000639999998</v>
      </c>
      <c r="AC267" s="79">
        <v>6861</v>
      </c>
      <c r="AD267" s="80">
        <v>21</v>
      </c>
      <c r="AE267" s="78">
        <v>198</v>
      </c>
      <c r="AF267" s="78">
        <v>649</v>
      </c>
      <c r="AG267" s="79">
        <v>254</v>
      </c>
      <c r="AH267" s="80">
        <v>-62</v>
      </c>
      <c r="AI267" s="78">
        <v>-604</v>
      </c>
      <c r="AJ267" s="78">
        <v>59</v>
      </c>
      <c r="AK267" s="79">
        <v>-250</v>
      </c>
      <c r="AL267" s="80">
        <v>129</v>
      </c>
      <c r="AM267" s="78">
        <v>152</v>
      </c>
      <c r="AN267" s="78">
        <v>337</v>
      </c>
      <c r="AO267" s="79">
        <v>489</v>
      </c>
      <c r="AP267" s="80">
        <v>115</v>
      </c>
      <c r="AQ267" s="78">
        <v>471</v>
      </c>
      <c r="AR267" s="78">
        <v>98</v>
      </c>
      <c r="AS267" s="79">
        <v>3074</v>
      </c>
      <c r="AT267" s="80">
        <v>4444.0001920000004</v>
      </c>
      <c r="AU267" s="78">
        <v>145</v>
      </c>
      <c r="AV267" s="78">
        <v>9</v>
      </c>
      <c r="AW267" s="79">
        <v>67</v>
      </c>
      <c r="AX267" s="81">
        <v>93</v>
      </c>
      <c r="AY267" s="81">
        <v>78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0</v>
      </c>
      <c r="K268" s="78">
        <v>0</v>
      </c>
      <c r="L268" s="78">
        <v>0</v>
      </c>
      <c r="M268" s="79">
        <v>0</v>
      </c>
      <c r="N268" s="80">
        <v>0</v>
      </c>
      <c r="O268" s="78">
        <v>0</v>
      </c>
      <c r="P268" s="78">
        <v>0</v>
      </c>
      <c r="Q268" s="79">
        <v>0</v>
      </c>
      <c r="R268" s="80">
        <v>0</v>
      </c>
      <c r="S268" s="78">
        <v>0</v>
      </c>
      <c r="T268" s="78">
        <v>0</v>
      </c>
      <c r="U268" s="79">
        <v>0</v>
      </c>
      <c r="V268" s="80">
        <v>0</v>
      </c>
      <c r="W268" s="78">
        <v>0</v>
      </c>
      <c r="X268" s="78">
        <v>0</v>
      </c>
      <c r="Y268" s="79">
        <v>0</v>
      </c>
      <c r="Z268" s="80">
        <v>0</v>
      </c>
      <c r="AA268" s="78">
        <v>0</v>
      </c>
      <c r="AB268" s="78">
        <v>0</v>
      </c>
      <c r="AC268" s="79">
        <v>0</v>
      </c>
      <c r="AD268" s="80">
        <v>0</v>
      </c>
      <c r="AE268" s="78">
        <v>0</v>
      </c>
      <c r="AF268" s="78">
        <v>0</v>
      </c>
      <c r="AG268" s="79">
        <v>0</v>
      </c>
      <c r="AH268" s="80">
        <v>0</v>
      </c>
      <c r="AI268" s="78">
        <v>0</v>
      </c>
      <c r="AJ268" s="78">
        <v>0</v>
      </c>
      <c r="AK268" s="79">
        <v>0</v>
      </c>
      <c r="AL268" s="80">
        <v>0</v>
      </c>
      <c r="AM268" s="78">
        <v>0</v>
      </c>
      <c r="AN268" s="78">
        <v>0</v>
      </c>
      <c r="AO268" s="79">
        <v>0</v>
      </c>
      <c r="AP268" s="80">
        <v>0</v>
      </c>
      <c r="AQ268" s="78">
        <v>0</v>
      </c>
      <c r="AR268" s="78">
        <v>0</v>
      </c>
      <c r="AS268" s="79">
        <v>0</v>
      </c>
      <c r="AT268" s="80">
        <v>0</v>
      </c>
      <c r="AU268" s="78">
        <v>0</v>
      </c>
      <c r="AV268" s="78">
        <v>0</v>
      </c>
      <c r="AW268" s="79">
        <v>0</v>
      </c>
      <c r="AX268" s="81">
        <v>0</v>
      </c>
      <c r="AY268" s="81">
        <v>0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150</v>
      </c>
      <c r="K269" s="78">
        <v>296</v>
      </c>
      <c r="L269" s="78">
        <v>619</v>
      </c>
      <c r="M269" s="79">
        <v>181</v>
      </c>
      <c r="N269" s="80">
        <v>38</v>
      </c>
      <c r="O269" s="78">
        <v>-5</v>
      </c>
      <c r="P269" s="78">
        <v>141</v>
      </c>
      <c r="Q269" s="79">
        <v>480</v>
      </c>
      <c r="R269" s="80">
        <v>106</v>
      </c>
      <c r="S269" s="78">
        <v>326</v>
      </c>
      <c r="T269" s="78">
        <v>-196</v>
      </c>
      <c r="U269" s="79">
        <v>84</v>
      </c>
      <c r="V269" s="80">
        <v>162</v>
      </c>
      <c r="W269" s="78">
        <v>-18</v>
      </c>
      <c r="X269" s="78">
        <v>786</v>
      </c>
      <c r="Y269" s="79">
        <v>-2728.9999360000002</v>
      </c>
      <c r="Z269" s="80">
        <v>-2935.0000639999998</v>
      </c>
      <c r="AA269" s="78">
        <v>1616.9999359999999</v>
      </c>
      <c r="AB269" s="78">
        <v>19</v>
      </c>
      <c r="AC269" s="79">
        <v>-611</v>
      </c>
      <c r="AD269" s="80">
        <v>-1</v>
      </c>
      <c r="AE269" s="78">
        <v>-225</v>
      </c>
      <c r="AF269" s="78">
        <v>-529</v>
      </c>
      <c r="AG269" s="79">
        <v>-78</v>
      </c>
      <c r="AH269" s="80">
        <v>83</v>
      </c>
      <c r="AI269" s="78">
        <v>-730</v>
      </c>
      <c r="AJ269" s="78">
        <v>-111</v>
      </c>
      <c r="AK269" s="79">
        <v>-422</v>
      </c>
      <c r="AL269" s="80">
        <v>-16</v>
      </c>
      <c r="AM269" s="78">
        <v>-10</v>
      </c>
      <c r="AN269" s="78">
        <v>-17</v>
      </c>
      <c r="AO269" s="79">
        <v>-179</v>
      </c>
      <c r="AP269" s="80">
        <v>-19</v>
      </c>
      <c r="AQ269" s="78">
        <v>-23</v>
      </c>
      <c r="AR269" s="78">
        <v>-10</v>
      </c>
      <c r="AS269" s="79">
        <v>66</v>
      </c>
      <c r="AT269" s="80">
        <v>-33</v>
      </c>
      <c r="AU269" s="78">
        <v>-11</v>
      </c>
      <c r="AV269" s="78">
        <v>-27</v>
      </c>
      <c r="AW269" s="79">
        <v>-41</v>
      </c>
      <c r="AX269" s="81">
        <v>21</v>
      </c>
      <c r="AY269" s="81">
        <v>-44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130</v>
      </c>
      <c r="K270" s="78">
        <v>-46</v>
      </c>
      <c r="L270" s="78">
        <v>-9</v>
      </c>
      <c r="M270" s="79">
        <v>283</v>
      </c>
      <c r="N270" s="80">
        <v>76</v>
      </c>
      <c r="O270" s="78">
        <v>61</v>
      </c>
      <c r="P270" s="78">
        <v>-100</v>
      </c>
      <c r="Q270" s="79">
        <v>100</v>
      </c>
      <c r="R270" s="80">
        <v>143</v>
      </c>
      <c r="S270" s="78">
        <v>-227</v>
      </c>
      <c r="T270" s="78">
        <v>1175.0000640000001</v>
      </c>
      <c r="U270" s="79">
        <v>119</v>
      </c>
      <c r="V270" s="80">
        <v>552</v>
      </c>
      <c r="W270" s="78">
        <v>-8</v>
      </c>
      <c r="X270" s="78">
        <v>1682</v>
      </c>
      <c r="Y270" s="79">
        <v>7417.9998720000003</v>
      </c>
      <c r="Z270" s="80">
        <v>7375.0000639999998</v>
      </c>
      <c r="AA270" s="78">
        <v>-1163.0000640000001</v>
      </c>
      <c r="AB270" s="78">
        <v>4219.0000639999998</v>
      </c>
      <c r="AC270" s="79">
        <v>7472</v>
      </c>
      <c r="AD270" s="80">
        <v>22</v>
      </c>
      <c r="AE270" s="78">
        <v>423</v>
      </c>
      <c r="AF270" s="78">
        <v>1178</v>
      </c>
      <c r="AG270" s="79">
        <v>332</v>
      </c>
      <c r="AH270" s="80">
        <v>-145</v>
      </c>
      <c r="AI270" s="78">
        <v>126</v>
      </c>
      <c r="AJ270" s="78">
        <v>170</v>
      </c>
      <c r="AK270" s="79">
        <v>172</v>
      </c>
      <c r="AL270" s="80">
        <v>145</v>
      </c>
      <c r="AM270" s="78">
        <v>162</v>
      </c>
      <c r="AN270" s="78">
        <v>354</v>
      </c>
      <c r="AO270" s="79">
        <v>668</v>
      </c>
      <c r="AP270" s="80">
        <v>134</v>
      </c>
      <c r="AQ270" s="78">
        <v>494</v>
      </c>
      <c r="AR270" s="78">
        <v>108</v>
      </c>
      <c r="AS270" s="79">
        <v>3008</v>
      </c>
      <c r="AT270" s="80">
        <v>4477.0001920000004</v>
      </c>
      <c r="AU270" s="78">
        <v>156</v>
      </c>
      <c r="AV270" s="78">
        <v>36</v>
      </c>
      <c r="AW270" s="79">
        <v>108</v>
      </c>
      <c r="AX270" s="81">
        <v>72</v>
      </c>
      <c r="AY270" s="81">
        <v>122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-371</v>
      </c>
      <c r="K271" s="78">
        <v>207</v>
      </c>
      <c r="L271" s="78">
        <v>-230</v>
      </c>
      <c r="M271" s="79">
        <v>-45</v>
      </c>
      <c r="N271" s="80">
        <v>-644</v>
      </c>
      <c r="O271" s="78">
        <v>448</v>
      </c>
      <c r="P271" s="78">
        <v>-627</v>
      </c>
      <c r="Q271" s="79">
        <v>-769</v>
      </c>
      <c r="R271" s="80">
        <v>285</v>
      </c>
      <c r="S271" s="78">
        <v>294</v>
      </c>
      <c r="T271" s="78">
        <v>-721</v>
      </c>
      <c r="U271" s="79">
        <v>282</v>
      </c>
      <c r="V271" s="80">
        <v>55</v>
      </c>
      <c r="W271" s="78">
        <v>7</v>
      </c>
      <c r="X271" s="78">
        <v>84</v>
      </c>
      <c r="Y271" s="79">
        <v>-101</v>
      </c>
      <c r="Z271" s="80">
        <v>-294</v>
      </c>
      <c r="AA271" s="78">
        <v>914</v>
      </c>
      <c r="AB271" s="78">
        <v>-210</v>
      </c>
      <c r="AC271" s="79">
        <v>-245</v>
      </c>
      <c r="AD271" s="80">
        <v>-88</v>
      </c>
      <c r="AE271" s="78">
        <v>121</v>
      </c>
      <c r="AF271" s="78">
        <v>-39</v>
      </c>
      <c r="AG271" s="79">
        <v>124</v>
      </c>
      <c r="AH271" s="80">
        <v>-272</v>
      </c>
      <c r="AI271" s="78">
        <v>211</v>
      </c>
      <c r="AJ271" s="78">
        <v>-127</v>
      </c>
      <c r="AK271" s="79">
        <v>-111</v>
      </c>
      <c r="AL271" s="80">
        <v>-212</v>
      </c>
      <c r="AM271" s="78">
        <v>158</v>
      </c>
      <c r="AN271" s="78">
        <v>-22</v>
      </c>
      <c r="AO271" s="79">
        <v>301</v>
      </c>
      <c r="AP271" s="80">
        <v>-116</v>
      </c>
      <c r="AQ271" s="78">
        <v>143</v>
      </c>
      <c r="AR271" s="78">
        <v>-4</v>
      </c>
      <c r="AS271" s="79">
        <v>-41</v>
      </c>
      <c r="AT271" s="80">
        <v>-28</v>
      </c>
      <c r="AU271" s="78">
        <v>-93</v>
      </c>
      <c r="AV271" s="78">
        <v>-99</v>
      </c>
      <c r="AW271" s="79">
        <v>31</v>
      </c>
      <c r="AX271" s="81">
        <v>-152</v>
      </c>
      <c r="AY271" s="81">
        <v>224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-357</v>
      </c>
      <c r="K272" s="78">
        <v>2</v>
      </c>
      <c r="L272" s="78">
        <v>-62</v>
      </c>
      <c r="M272" s="79">
        <v>-342</v>
      </c>
      <c r="N272" s="80">
        <v>-82</v>
      </c>
      <c r="O272" s="78">
        <v>572</v>
      </c>
      <c r="P272" s="78">
        <v>-362</v>
      </c>
      <c r="Q272" s="79">
        <v>-100</v>
      </c>
      <c r="R272" s="80">
        <v>-12</v>
      </c>
      <c r="S272" s="78">
        <v>134</v>
      </c>
      <c r="T272" s="78">
        <v>-191</v>
      </c>
      <c r="U272" s="79">
        <v>132</v>
      </c>
      <c r="V272" s="80">
        <v>389</v>
      </c>
      <c r="W272" s="78">
        <v>2</v>
      </c>
      <c r="X272" s="78">
        <v>181</v>
      </c>
      <c r="Y272" s="79">
        <v>185</v>
      </c>
      <c r="Z272" s="80">
        <v>247</v>
      </c>
      <c r="AA272" s="78">
        <v>86</v>
      </c>
      <c r="AB272" s="78">
        <v>252</v>
      </c>
      <c r="AC272" s="79">
        <v>78</v>
      </c>
      <c r="AD272" s="80">
        <v>135</v>
      </c>
      <c r="AE272" s="78">
        <v>102</v>
      </c>
      <c r="AF272" s="78">
        <v>-45</v>
      </c>
      <c r="AG272" s="79">
        <v>-66</v>
      </c>
      <c r="AH272" s="80">
        <v>-41</v>
      </c>
      <c r="AI272" s="78">
        <v>103</v>
      </c>
      <c r="AJ272" s="78">
        <v>-132</v>
      </c>
      <c r="AK272" s="79">
        <v>-200</v>
      </c>
      <c r="AL272" s="80">
        <v>-65</v>
      </c>
      <c r="AM272" s="78">
        <v>-36</v>
      </c>
      <c r="AN272" s="78">
        <v>-12</v>
      </c>
      <c r="AO272" s="79">
        <v>263</v>
      </c>
      <c r="AP272" s="80">
        <v>8</v>
      </c>
      <c r="AQ272" s="78">
        <v>88</v>
      </c>
      <c r="AR272" s="78">
        <v>28</v>
      </c>
      <c r="AS272" s="79">
        <v>9</v>
      </c>
      <c r="AT272" s="80">
        <v>221</v>
      </c>
      <c r="AU272" s="78">
        <v>-38</v>
      </c>
      <c r="AV272" s="78">
        <v>19</v>
      </c>
      <c r="AW272" s="79">
        <v>-53</v>
      </c>
      <c r="AX272" s="81">
        <v>-168</v>
      </c>
      <c r="AY272" s="81">
        <v>3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-26</v>
      </c>
      <c r="K273" s="78">
        <v>-71</v>
      </c>
      <c r="L273" s="78">
        <v>62</v>
      </c>
      <c r="M273" s="79">
        <v>-2</v>
      </c>
      <c r="N273" s="80">
        <v>67</v>
      </c>
      <c r="O273" s="78">
        <v>-43</v>
      </c>
      <c r="P273" s="78">
        <v>5</v>
      </c>
      <c r="Q273" s="79">
        <v>-89</v>
      </c>
      <c r="R273" s="80">
        <v>51</v>
      </c>
      <c r="S273" s="78">
        <v>-84</v>
      </c>
      <c r="T273" s="78">
        <v>-9</v>
      </c>
      <c r="U273" s="79">
        <v>-25</v>
      </c>
      <c r="V273" s="80">
        <v>85</v>
      </c>
      <c r="W273" s="78">
        <v>-98</v>
      </c>
      <c r="X273" s="78">
        <v>91</v>
      </c>
      <c r="Y273" s="79">
        <v>-109</v>
      </c>
      <c r="Z273" s="80">
        <v>22</v>
      </c>
      <c r="AA273" s="78">
        <v>52</v>
      </c>
      <c r="AB273" s="78">
        <v>-20</v>
      </c>
      <c r="AC273" s="79">
        <v>-33</v>
      </c>
      <c r="AD273" s="80">
        <v>10</v>
      </c>
      <c r="AE273" s="78">
        <v>-9</v>
      </c>
      <c r="AF273" s="78">
        <v>-3</v>
      </c>
      <c r="AG273" s="79">
        <v>-25</v>
      </c>
      <c r="AH273" s="80">
        <v>12</v>
      </c>
      <c r="AI273" s="78">
        <v>8</v>
      </c>
      <c r="AJ273" s="78">
        <v>-3</v>
      </c>
      <c r="AK273" s="79">
        <v>15</v>
      </c>
      <c r="AL273" s="80">
        <v>-33</v>
      </c>
      <c r="AM273" s="78">
        <v>24</v>
      </c>
      <c r="AN273" s="78">
        <v>2</v>
      </c>
      <c r="AO273" s="79">
        <v>1</v>
      </c>
      <c r="AP273" s="80">
        <v>-33</v>
      </c>
      <c r="AQ273" s="78">
        <v>17</v>
      </c>
      <c r="AR273" s="78">
        <v>0</v>
      </c>
      <c r="AS273" s="79">
        <v>-25</v>
      </c>
      <c r="AT273" s="80">
        <v>30</v>
      </c>
      <c r="AU273" s="78">
        <v>-5</v>
      </c>
      <c r="AV273" s="78">
        <v>-9</v>
      </c>
      <c r="AW273" s="79">
        <v>3</v>
      </c>
      <c r="AX273" s="81">
        <v>-3</v>
      </c>
      <c r="AY273" s="81">
        <v>23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95</v>
      </c>
      <c r="K274" s="78">
        <v>111</v>
      </c>
      <c r="L274" s="78">
        <v>-87</v>
      </c>
      <c r="M274" s="79">
        <v>122</v>
      </c>
      <c r="N274" s="80">
        <v>-67</v>
      </c>
      <c r="O274" s="78">
        <v>-46</v>
      </c>
      <c r="P274" s="78">
        <v>281</v>
      </c>
      <c r="Q274" s="79">
        <v>-252</v>
      </c>
      <c r="R274" s="80">
        <v>57</v>
      </c>
      <c r="S274" s="78">
        <v>138</v>
      </c>
      <c r="T274" s="78">
        <v>-7</v>
      </c>
      <c r="U274" s="79">
        <v>96</v>
      </c>
      <c r="V274" s="80">
        <v>-170</v>
      </c>
      <c r="W274" s="78">
        <v>39</v>
      </c>
      <c r="X274" s="78">
        <v>-172</v>
      </c>
      <c r="Y274" s="79">
        <v>87</v>
      </c>
      <c r="Z274" s="80">
        <v>-190</v>
      </c>
      <c r="AA274" s="78">
        <v>-220</v>
      </c>
      <c r="AB274" s="78">
        <v>-53</v>
      </c>
      <c r="AC274" s="79">
        <v>-26</v>
      </c>
      <c r="AD274" s="80">
        <v>-75</v>
      </c>
      <c r="AE274" s="78">
        <v>-43</v>
      </c>
      <c r="AF274" s="78">
        <v>25</v>
      </c>
      <c r="AG274" s="79">
        <v>30</v>
      </c>
      <c r="AH274" s="80">
        <v>-56</v>
      </c>
      <c r="AI274" s="78">
        <v>19</v>
      </c>
      <c r="AJ274" s="78">
        <v>39</v>
      </c>
      <c r="AK274" s="79">
        <v>61</v>
      </c>
      <c r="AL274" s="80">
        <v>66</v>
      </c>
      <c r="AM274" s="78">
        <v>-20</v>
      </c>
      <c r="AN274" s="78">
        <v>64</v>
      </c>
      <c r="AO274" s="79">
        <v>-33</v>
      </c>
      <c r="AP274" s="80">
        <v>-50</v>
      </c>
      <c r="AQ274" s="78">
        <v>-16</v>
      </c>
      <c r="AR274" s="78">
        <v>-16</v>
      </c>
      <c r="AS274" s="79">
        <v>77</v>
      </c>
      <c r="AT274" s="80">
        <v>-80</v>
      </c>
      <c r="AU274" s="78">
        <v>-67</v>
      </c>
      <c r="AV274" s="78">
        <v>-64</v>
      </c>
      <c r="AW274" s="79">
        <v>44</v>
      </c>
      <c r="AX274" s="81">
        <v>75</v>
      </c>
      <c r="AY274" s="81">
        <v>82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-83</v>
      </c>
      <c r="K275" s="78">
        <v>165</v>
      </c>
      <c r="L275" s="78">
        <v>-143</v>
      </c>
      <c r="M275" s="79">
        <v>177</v>
      </c>
      <c r="N275" s="80">
        <v>-562</v>
      </c>
      <c r="O275" s="78">
        <v>-35</v>
      </c>
      <c r="P275" s="78">
        <v>-551</v>
      </c>
      <c r="Q275" s="79">
        <v>-328</v>
      </c>
      <c r="R275" s="80">
        <v>189</v>
      </c>
      <c r="S275" s="78">
        <v>106</v>
      </c>
      <c r="T275" s="78">
        <v>-514</v>
      </c>
      <c r="U275" s="79">
        <v>79</v>
      </c>
      <c r="V275" s="80">
        <v>-249</v>
      </c>
      <c r="W275" s="78">
        <v>64</v>
      </c>
      <c r="X275" s="78">
        <v>-16</v>
      </c>
      <c r="Y275" s="79">
        <v>-264</v>
      </c>
      <c r="Z275" s="80">
        <v>-373</v>
      </c>
      <c r="AA275" s="78">
        <v>996</v>
      </c>
      <c r="AB275" s="78">
        <v>-389</v>
      </c>
      <c r="AC275" s="79">
        <v>-264</v>
      </c>
      <c r="AD275" s="80">
        <v>-158</v>
      </c>
      <c r="AE275" s="78">
        <v>71</v>
      </c>
      <c r="AF275" s="78">
        <v>-16</v>
      </c>
      <c r="AG275" s="79">
        <v>185</v>
      </c>
      <c r="AH275" s="80">
        <v>-187</v>
      </c>
      <c r="AI275" s="78">
        <v>81</v>
      </c>
      <c r="AJ275" s="78">
        <v>-31</v>
      </c>
      <c r="AK275" s="79">
        <v>13</v>
      </c>
      <c r="AL275" s="80">
        <v>-180</v>
      </c>
      <c r="AM275" s="78">
        <v>190</v>
      </c>
      <c r="AN275" s="78">
        <v>-76</v>
      </c>
      <c r="AO275" s="79">
        <v>70</v>
      </c>
      <c r="AP275" s="80">
        <v>-41</v>
      </c>
      <c r="AQ275" s="78">
        <v>54</v>
      </c>
      <c r="AR275" s="78">
        <v>-16</v>
      </c>
      <c r="AS275" s="79">
        <v>-102</v>
      </c>
      <c r="AT275" s="80">
        <v>-199</v>
      </c>
      <c r="AU275" s="78">
        <v>17</v>
      </c>
      <c r="AV275" s="78">
        <v>-45</v>
      </c>
      <c r="AW275" s="79">
        <v>37</v>
      </c>
      <c r="AX275" s="81">
        <v>-56</v>
      </c>
      <c r="AY275" s="81">
        <v>116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223</v>
      </c>
      <c r="R276" s="80">
        <v>0</v>
      </c>
      <c r="S276" s="78">
        <v>104</v>
      </c>
      <c r="T276" s="78">
        <v>158</v>
      </c>
      <c r="U276" s="79">
        <v>1150</v>
      </c>
      <c r="V276" s="80">
        <v>82</v>
      </c>
      <c r="W276" s="78">
        <v>601</v>
      </c>
      <c r="X276" s="78">
        <v>-601</v>
      </c>
      <c r="Y276" s="79">
        <v>862</v>
      </c>
      <c r="Z276" s="80">
        <v>73</v>
      </c>
      <c r="AA276" s="78">
        <v>86</v>
      </c>
      <c r="AB276" s="78">
        <v>-46</v>
      </c>
      <c r="AC276" s="79">
        <v>0</v>
      </c>
      <c r="AD276" s="80">
        <v>0</v>
      </c>
      <c r="AE276" s="78">
        <v>0</v>
      </c>
      <c r="AF276" s="78">
        <v>0</v>
      </c>
      <c r="AG276" s="79">
        <v>-23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1979.0000640000001</v>
      </c>
      <c r="K277" s="327">
        <v>2744.9999360000002</v>
      </c>
      <c r="L277" s="327">
        <v>2447.0000639999998</v>
      </c>
      <c r="M277" s="328">
        <v>2782.0001280000001</v>
      </c>
      <c r="N277" s="329">
        <v>2007.0000640000001</v>
      </c>
      <c r="O277" s="327">
        <v>2792</v>
      </c>
      <c r="P277" s="327">
        <v>1623.0000640000001</v>
      </c>
      <c r="Q277" s="328">
        <v>2082</v>
      </c>
      <c r="R277" s="329">
        <v>2620.9999360000002</v>
      </c>
      <c r="S277" s="327">
        <v>2759.0000639999998</v>
      </c>
      <c r="T277" s="327">
        <v>1978</v>
      </c>
      <c r="U277" s="328">
        <v>2476.9999360000002</v>
      </c>
      <c r="V277" s="329">
        <v>2292.9999360000002</v>
      </c>
      <c r="W277" s="327">
        <v>2339.0000639999998</v>
      </c>
      <c r="X277" s="327">
        <v>1896</v>
      </c>
      <c r="Y277" s="328">
        <v>1428.9999359999999</v>
      </c>
      <c r="Z277" s="329">
        <v>650</v>
      </c>
      <c r="AA277" s="327">
        <v>1132</v>
      </c>
      <c r="AB277" s="327">
        <v>711</v>
      </c>
      <c r="AC277" s="328">
        <v>262</v>
      </c>
      <c r="AD277" s="329">
        <v>239</v>
      </c>
      <c r="AE277" s="327">
        <v>744</v>
      </c>
      <c r="AF277" s="327">
        <v>651</v>
      </c>
      <c r="AG277" s="328">
        <v>796</v>
      </c>
      <c r="AH277" s="329">
        <v>455</v>
      </c>
      <c r="AI277" s="327">
        <v>751</v>
      </c>
      <c r="AJ277" s="327">
        <v>554</v>
      </c>
      <c r="AK277" s="328">
        <v>668</v>
      </c>
      <c r="AL277" s="329">
        <v>615</v>
      </c>
      <c r="AM277" s="327">
        <v>1112.9999359999999</v>
      </c>
      <c r="AN277" s="327">
        <v>1006</v>
      </c>
      <c r="AO277" s="328">
        <v>1043</v>
      </c>
      <c r="AP277" s="329">
        <v>598</v>
      </c>
      <c r="AQ277" s="327">
        <v>856</v>
      </c>
      <c r="AR277" s="327">
        <v>635</v>
      </c>
      <c r="AS277" s="328">
        <v>778</v>
      </c>
      <c r="AT277" s="329">
        <v>502</v>
      </c>
      <c r="AU277" s="327">
        <v>84</v>
      </c>
      <c r="AV277" s="327">
        <v>304</v>
      </c>
      <c r="AW277" s="328">
        <v>498</v>
      </c>
      <c r="AX277" s="54">
        <v>671</v>
      </c>
      <c r="AY277" s="54">
        <v>969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-1696</v>
      </c>
      <c r="K279" s="50">
        <v>-1551.0000640000001</v>
      </c>
      <c r="L279" s="50">
        <v>-1781.0000640000001</v>
      </c>
      <c r="M279" s="51">
        <v>-1628</v>
      </c>
      <c r="N279" s="52">
        <v>-1967.0000640000001</v>
      </c>
      <c r="O279" s="50">
        <v>-2222.0000639999998</v>
      </c>
      <c r="P279" s="50">
        <v>-2758.0000639999998</v>
      </c>
      <c r="Q279" s="51">
        <v>-2490.0000639999998</v>
      </c>
      <c r="R279" s="52">
        <v>-2801.9998719999999</v>
      </c>
      <c r="S279" s="50">
        <v>-2739.0000639999998</v>
      </c>
      <c r="T279" s="50">
        <v>-2205.9999360000002</v>
      </c>
      <c r="U279" s="51">
        <v>-1091.0000640000001</v>
      </c>
      <c r="V279" s="52">
        <v>-2705.9998719999999</v>
      </c>
      <c r="W279" s="50">
        <v>-372</v>
      </c>
      <c r="X279" s="50">
        <v>-3331</v>
      </c>
      <c r="Y279" s="51">
        <v>-96</v>
      </c>
      <c r="Z279" s="52">
        <v>-1780.9999359999999</v>
      </c>
      <c r="AA279" s="50">
        <v>-1105</v>
      </c>
      <c r="AB279" s="50">
        <v>-895</v>
      </c>
      <c r="AC279" s="51">
        <v>-456</v>
      </c>
      <c r="AD279" s="52">
        <v>-565</v>
      </c>
      <c r="AE279" s="50">
        <v>-430</v>
      </c>
      <c r="AF279" s="50">
        <v>-414</v>
      </c>
      <c r="AG279" s="51">
        <v>-406</v>
      </c>
      <c r="AH279" s="52">
        <v>-87</v>
      </c>
      <c r="AI279" s="50">
        <v>-426</v>
      </c>
      <c r="AJ279" s="50">
        <v>-80</v>
      </c>
      <c r="AK279" s="51">
        <v>-748</v>
      </c>
      <c r="AL279" s="52">
        <v>-868</v>
      </c>
      <c r="AM279" s="50">
        <v>-1013</v>
      </c>
      <c r="AN279" s="50">
        <v>-904</v>
      </c>
      <c r="AO279" s="51">
        <v>-981</v>
      </c>
      <c r="AP279" s="52">
        <v>-854</v>
      </c>
      <c r="AQ279" s="50">
        <v>-565</v>
      </c>
      <c r="AR279" s="50">
        <v>-339</v>
      </c>
      <c r="AS279" s="51">
        <v>-485</v>
      </c>
      <c r="AT279" s="52">
        <v>-405</v>
      </c>
      <c r="AU279" s="50">
        <v>-335</v>
      </c>
      <c r="AV279" s="50">
        <v>-233</v>
      </c>
      <c r="AW279" s="51">
        <v>-163</v>
      </c>
      <c r="AX279" s="53">
        <v>-253</v>
      </c>
      <c r="AY279" s="53">
        <v>-128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0</v>
      </c>
      <c r="K280" s="78">
        <v>192</v>
      </c>
      <c r="L280" s="78">
        <v>10</v>
      </c>
      <c r="M280" s="79">
        <v>220</v>
      </c>
      <c r="N280" s="80">
        <v>0</v>
      </c>
      <c r="O280" s="78">
        <v>9</v>
      </c>
      <c r="P280" s="78">
        <v>17</v>
      </c>
      <c r="Q280" s="79">
        <v>1</v>
      </c>
      <c r="R280" s="80">
        <v>0</v>
      </c>
      <c r="S280" s="78">
        <v>0</v>
      </c>
      <c r="T280" s="78">
        <v>199</v>
      </c>
      <c r="U280" s="79">
        <v>108</v>
      </c>
      <c r="V280" s="80">
        <v>0</v>
      </c>
      <c r="W280" s="78">
        <v>1748</v>
      </c>
      <c r="X280" s="78">
        <v>9</v>
      </c>
      <c r="Y280" s="79">
        <v>2702.0001280000001</v>
      </c>
      <c r="Z280" s="80">
        <v>0</v>
      </c>
      <c r="AA280" s="78">
        <v>119</v>
      </c>
      <c r="AB280" s="78">
        <v>29</v>
      </c>
      <c r="AC280" s="79">
        <v>511</v>
      </c>
      <c r="AD280" s="80">
        <v>0</v>
      </c>
      <c r="AE280" s="78">
        <v>48</v>
      </c>
      <c r="AF280" s="78">
        <v>26</v>
      </c>
      <c r="AG280" s="79">
        <v>60</v>
      </c>
      <c r="AH280" s="80">
        <v>426</v>
      </c>
      <c r="AI280" s="78">
        <v>285</v>
      </c>
      <c r="AJ280" s="78">
        <v>693</v>
      </c>
      <c r="AK280" s="79">
        <v>15</v>
      </c>
      <c r="AL280" s="80">
        <v>9</v>
      </c>
      <c r="AM280" s="78">
        <v>4</v>
      </c>
      <c r="AN280" s="78">
        <v>38</v>
      </c>
      <c r="AO280" s="79">
        <v>87</v>
      </c>
      <c r="AP280" s="80">
        <v>9</v>
      </c>
      <c r="AQ280" s="78">
        <v>238</v>
      </c>
      <c r="AR280" s="78">
        <v>343</v>
      </c>
      <c r="AS280" s="79">
        <v>128</v>
      </c>
      <c r="AT280" s="80">
        <v>126</v>
      </c>
      <c r="AU280" s="78">
        <v>0</v>
      </c>
      <c r="AV280" s="78">
        <v>6</v>
      </c>
      <c r="AW280" s="79">
        <v>34</v>
      </c>
      <c r="AX280" s="81">
        <v>3</v>
      </c>
      <c r="AY280" s="81">
        <v>178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0</v>
      </c>
      <c r="K281" s="78">
        <v>192</v>
      </c>
      <c r="L281" s="78">
        <v>10</v>
      </c>
      <c r="M281" s="79">
        <v>220</v>
      </c>
      <c r="N281" s="80">
        <v>0</v>
      </c>
      <c r="O281" s="78">
        <v>9</v>
      </c>
      <c r="P281" s="78">
        <v>17</v>
      </c>
      <c r="Q281" s="79">
        <v>1</v>
      </c>
      <c r="R281" s="80">
        <v>0</v>
      </c>
      <c r="S281" s="78">
        <v>0</v>
      </c>
      <c r="T281" s="78">
        <v>199</v>
      </c>
      <c r="U281" s="79">
        <v>108</v>
      </c>
      <c r="V281" s="80">
        <v>0</v>
      </c>
      <c r="W281" s="78">
        <v>1748</v>
      </c>
      <c r="X281" s="78">
        <v>9</v>
      </c>
      <c r="Y281" s="79">
        <v>2702.0001280000001</v>
      </c>
      <c r="Z281" s="80">
        <v>0</v>
      </c>
      <c r="AA281" s="78">
        <v>119</v>
      </c>
      <c r="AB281" s="78">
        <v>29</v>
      </c>
      <c r="AC281" s="79">
        <v>511</v>
      </c>
      <c r="AD281" s="80">
        <v>0</v>
      </c>
      <c r="AE281" s="78">
        <v>48</v>
      </c>
      <c r="AF281" s="78">
        <v>26</v>
      </c>
      <c r="AG281" s="79">
        <v>60</v>
      </c>
      <c r="AH281" s="80">
        <v>426</v>
      </c>
      <c r="AI281" s="78">
        <v>285</v>
      </c>
      <c r="AJ281" s="78">
        <v>693</v>
      </c>
      <c r="AK281" s="79">
        <v>15</v>
      </c>
      <c r="AL281" s="80">
        <v>9</v>
      </c>
      <c r="AM281" s="78">
        <v>4</v>
      </c>
      <c r="AN281" s="78">
        <v>38</v>
      </c>
      <c r="AO281" s="79">
        <v>87</v>
      </c>
      <c r="AP281" s="80">
        <v>9</v>
      </c>
      <c r="AQ281" s="78">
        <v>238</v>
      </c>
      <c r="AR281" s="78">
        <v>343</v>
      </c>
      <c r="AS281" s="79">
        <v>128</v>
      </c>
      <c r="AT281" s="80">
        <v>126</v>
      </c>
      <c r="AU281" s="78">
        <v>0</v>
      </c>
      <c r="AV281" s="78">
        <v>6</v>
      </c>
      <c r="AW281" s="79">
        <v>34</v>
      </c>
      <c r="AX281" s="81">
        <v>3</v>
      </c>
      <c r="AY281" s="81">
        <v>178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-1696</v>
      </c>
      <c r="K283" s="78">
        <v>-1743.0000640000001</v>
      </c>
      <c r="L283" s="78">
        <v>-1791.0000640000001</v>
      </c>
      <c r="M283" s="79">
        <v>-1848</v>
      </c>
      <c r="N283" s="80">
        <v>-1967.0000640000001</v>
      </c>
      <c r="O283" s="78">
        <v>-2231.0000639999998</v>
      </c>
      <c r="P283" s="78">
        <v>-2775.0000639999998</v>
      </c>
      <c r="Q283" s="79">
        <v>-2491.0000639999998</v>
      </c>
      <c r="R283" s="80">
        <v>-2801.9998719999999</v>
      </c>
      <c r="S283" s="78">
        <v>-2739.0000639999998</v>
      </c>
      <c r="T283" s="78">
        <v>-2404.9999360000002</v>
      </c>
      <c r="U283" s="79">
        <v>-1199.0000640000001</v>
      </c>
      <c r="V283" s="80">
        <v>-2705.9998719999999</v>
      </c>
      <c r="W283" s="78">
        <v>-2120</v>
      </c>
      <c r="X283" s="78">
        <v>-3340</v>
      </c>
      <c r="Y283" s="79">
        <v>-2798.0001280000001</v>
      </c>
      <c r="Z283" s="80">
        <v>-1780.9999359999999</v>
      </c>
      <c r="AA283" s="78">
        <v>-1224</v>
      </c>
      <c r="AB283" s="78">
        <v>-924</v>
      </c>
      <c r="AC283" s="79">
        <v>-967</v>
      </c>
      <c r="AD283" s="80">
        <v>-565</v>
      </c>
      <c r="AE283" s="78">
        <v>-478</v>
      </c>
      <c r="AF283" s="78">
        <v>-440</v>
      </c>
      <c r="AG283" s="79">
        <v>-466</v>
      </c>
      <c r="AH283" s="80">
        <v>-513</v>
      </c>
      <c r="AI283" s="78">
        <v>-711</v>
      </c>
      <c r="AJ283" s="78">
        <v>-773</v>
      </c>
      <c r="AK283" s="79">
        <v>-763</v>
      </c>
      <c r="AL283" s="80">
        <v>-877</v>
      </c>
      <c r="AM283" s="78">
        <v>-1017</v>
      </c>
      <c r="AN283" s="78">
        <v>-942</v>
      </c>
      <c r="AO283" s="79">
        <v>-1068</v>
      </c>
      <c r="AP283" s="80">
        <v>-863</v>
      </c>
      <c r="AQ283" s="78">
        <v>-803</v>
      </c>
      <c r="AR283" s="78">
        <v>-682</v>
      </c>
      <c r="AS283" s="79">
        <v>-613</v>
      </c>
      <c r="AT283" s="80">
        <v>-531</v>
      </c>
      <c r="AU283" s="78">
        <v>-335</v>
      </c>
      <c r="AV283" s="78">
        <v>-239</v>
      </c>
      <c r="AW283" s="79">
        <v>-197</v>
      </c>
      <c r="AX283" s="81">
        <v>-256</v>
      </c>
      <c r="AY283" s="81">
        <v>-306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-1696</v>
      </c>
      <c r="K284" s="78">
        <v>-1743.0000640000001</v>
      </c>
      <c r="L284" s="78">
        <v>-1791.0000640000001</v>
      </c>
      <c r="M284" s="79">
        <v>-1848</v>
      </c>
      <c r="N284" s="80">
        <v>-1967.0000640000001</v>
      </c>
      <c r="O284" s="78">
        <v>-2231.0000639999998</v>
      </c>
      <c r="P284" s="78">
        <v>-2775.0000639999998</v>
      </c>
      <c r="Q284" s="79">
        <v>-2491.0000639999998</v>
      </c>
      <c r="R284" s="80">
        <v>-2801.9998719999999</v>
      </c>
      <c r="S284" s="78">
        <v>-2739.0000639999998</v>
      </c>
      <c r="T284" s="78">
        <v>-2404.9999360000002</v>
      </c>
      <c r="U284" s="79">
        <v>-1199.0000640000001</v>
      </c>
      <c r="V284" s="80">
        <v>-2705.9998719999999</v>
      </c>
      <c r="W284" s="78">
        <v>-2120</v>
      </c>
      <c r="X284" s="78">
        <v>-3340</v>
      </c>
      <c r="Y284" s="79">
        <v>-2798.0001280000001</v>
      </c>
      <c r="Z284" s="80">
        <v>-1780.9999359999999</v>
      </c>
      <c r="AA284" s="78">
        <v>-1224</v>
      </c>
      <c r="AB284" s="78">
        <v>-924</v>
      </c>
      <c r="AC284" s="79">
        <v>-967</v>
      </c>
      <c r="AD284" s="80">
        <v>-565</v>
      </c>
      <c r="AE284" s="78">
        <v>-478</v>
      </c>
      <c r="AF284" s="78">
        <v>-440</v>
      </c>
      <c r="AG284" s="79">
        <v>-466</v>
      </c>
      <c r="AH284" s="80">
        <v>-513</v>
      </c>
      <c r="AI284" s="78">
        <v>-711</v>
      </c>
      <c r="AJ284" s="78">
        <v>-773</v>
      </c>
      <c r="AK284" s="79">
        <v>-763</v>
      </c>
      <c r="AL284" s="80">
        <v>-877</v>
      </c>
      <c r="AM284" s="78">
        <v>-1017</v>
      </c>
      <c r="AN284" s="78">
        <v>-942</v>
      </c>
      <c r="AO284" s="79">
        <v>-1068</v>
      </c>
      <c r="AP284" s="80">
        <v>-863</v>
      </c>
      <c r="AQ284" s="78">
        <v>-803</v>
      </c>
      <c r="AR284" s="78">
        <v>-682</v>
      </c>
      <c r="AS284" s="79">
        <v>-613</v>
      </c>
      <c r="AT284" s="80">
        <v>-531</v>
      </c>
      <c r="AU284" s="78">
        <v>-335</v>
      </c>
      <c r="AV284" s="78">
        <v>-239</v>
      </c>
      <c r="AW284" s="79">
        <v>-197</v>
      </c>
      <c r="AX284" s="81">
        <v>-256</v>
      </c>
      <c r="AY284" s="81">
        <v>-306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405</v>
      </c>
      <c r="S286" s="50">
        <v>0</v>
      </c>
      <c r="T286" s="50">
        <v>-9</v>
      </c>
      <c r="U286" s="51">
        <v>-396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-91</v>
      </c>
      <c r="AP286" s="52">
        <v>-118</v>
      </c>
      <c r="AQ286" s="50">
        <v>-320</v>
      </c>
      <c r="AR286" s="50">
        <v>-570</v>
      </c>
      <c r="AS286" s="51">
        <v>-164</v>
      </c>
      <c r="AT286" s="52">
        <v>-83</v>
      </c>
      <c r="AU286" s="50">
        <v>-71</v>
      </c>
      <c r="AV286" s="50">
        <v>-132</v>
      </c>
      <c r="AW286" s="51">
        <v>-41</v>
      </c>
      <c r="AX286" s="53">
        <v>-21</v>
      </c>
      <c r="AY286" s="53">
        <v>-3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405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-9</v>
      </c>
      <c r="U288" s="79">
        <v>-396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-91</v>
      </c>
      <c r="AP288" s="80">
        <v>-118</v>
      </c>
      <c r="AQ288" s="78">
        <v>-320</v>
      </c>
      <c r="AR288" s="78">
        <v>-570</v>
      </c>
      <c r="AS288" s="79">
        <v>-164</v>
      </c>
      <c r="AT288" s="80">
        <v>-83</v>
      </c>
      <c r="AU288" s="78">
        <v>-71</v>
      </c>
      <c r="AV288" s="78">
        <v>-132</v>
      </c>
      <c r="AW288" s="79">
        <v>-41</v>
      </c>
      <c r="AX288" s="81">
        <v>-21</v>
      </c>
      <c r="AY288" s="81">
        <v>-3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-78</v>
      </c>
      <c r="L289" s="50">
        <v>-431</v>
      </c>
      <c r="M289" s="51">
        <v>-1304</v>
      </c>
      <c r="N289" s="52">
        <v>0</v>
      </c>
      <c r="O289" s="50">
        <v>-2672</v>
      </c>
      <c r="P289" s="50">
        <v>-116</v>
      </c>
      <c r="Q289" s="51">
        <v>-317</v>
      </c>
      <c r="R289" s="52">
        <v>-148</v>
      </c>
      <c r="S289" s="50">
        <v>0</v>
      </c>
      <c r="T289" s="50">
        <v>3428.9999360000002</v>
      </c>
      <c r="U289" s="51">
        <v>660</v>
      </c>
      <c r="V289" s="52">
        <v>0</v>
      </c>
      <c r="W289" s="50">
        <v>0</v>
      </c>
      <c r="X289" s="50">
        <v>-655</v>
      </c>
      <c r="Y289" s="51">
        <v>655</v>
      </c>
      <c r="Z289" s="52">
        <v>0</v>
      </c>
      <c r="AA289" s="50">
        <v>854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0</v>
      </c>
      <c r="AS289" s="51">
        <v>0</v>
      </c>
      <c r="AT289" s="52">
        <v>0</v>
      </c>
      <c r="AU289" s="50">
        <v>0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3593.9998719999999</v>
      </c>
      <c r="U290" s="79">
        <v>504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854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-78</v>
      </c>
      <c r="L291" s="78">
        <v>-431</v>
      </c>
      <c r="M291" s="79">
        <v>-1304</v>
      </c>
      <c r="N291" s="80">
        <v>0</v>
      </c>
      <c r="O291" s="78">
        <v>-2672</v>
      </c>
      <c r="P291" s="78">
        <v>-116</v>
      </c>
      <c r="Q291" s="79">
        <v>-317</v>
      </c>
      <c r="R291" s="80">
        <v>-148</v>
      </c>
      <c r="S291" s="78">
        <v>0</v>
      </c>
      <c r="T291" s="78">
        <v>-165</v>
      </c>
      <c r="U291" s="79">
        <v>156</v>
      </c>
      <c r="V291" s="80">
        <v>0</v>
      </c>
      <c r="W291" s="78">
        <v>0</v>
      </c>
      <c r="X291" s="78">
        <v>-655</v>
      </c>
      <c r="Y291" s="79">
        <v>655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-53</v>
      </c>
      <c r="K293" s="50">
        <v>1</v>
      </c>
      <c r="L293" s="50">
        <v>-37</v>
      </c>
      <c r="M293" s="51">
        <v>-87</v>
      </c>
      <c r="N293" s="52">
        <v>-675</v>
      </c>
      <c r="O293" s="50">
        <v>-50</v>
      </c>
      <c r="P293" s="50">
        <v>-100</v>
      </c>
      <c r="Q293" s="51">
        <v>270</v>
      </c>
      <c r="R293" s="52">
        <v>-47</v>
      </c>
      <c r="S293" s="50">
        <v>61</v>
      </c>
      <c r="T293" s="50">
        <v>-24</v>
      </c>
      <c r="U293" s="51">
        <v>-95</v>
      </c>
      <c r="V293" s="52">
        <v>9</v>
      </c>
      <c r="W293" s="50">
        <v>-1408.9999359999999</v>
      </c>
      <c r="X293" s="50">
        <v>775</v>
      </c>
      <c r="Y293" s="51">
        <v>-1041</v>
      </c>
      <c r="Z293" s="52">
        <v>-72</v>
      </c>
      <c r="AA293" s="50">
        <v>5</v>
      </c>
      <c r="AB293" s="50">
        <v>-32</v>
      </c>
      <c r="AC293" s="51">
        <v>105</v>
      </c>
      <c r="AD293" s="52">
        <v>10</v>
      </c>
      <c r="AE293" s="50">
        <v>19</v>
      </c>
      <c r="AF293" s="50">
        <v>18</v>
      </c>
      <c r="AG293" s="51">
        <v>108</v>
      </c>
      <c r="AH293" s="52">
        <v>-6</v>
      </c>
      <c r="AI293" s="50">
        <v>-10</v>
      </c>
      <c r="AJ293" s="50">
        <v>-14</v>
      </c>
      <c r="AK293" s="51">
        <v>-45</v>
      </c>
      <c r="AL293" s="52">
        <v>-22</v>
      </c>
      <c r="AM293" s="50">
        <v>-11</v>
      </c>
      <c r="AN293" s="50">
        <v>-22</v>
      </c>
      <c r="AO293" s="51">
        <v>-32</v>
      </c>
      <c r="AP293" s="52">
        <v>34</v>
      </c>
      <c r="AQ293" s="50">
        <v>-9</v>
      </c>
      <c r="AR293" s="50">
        <v>-42</v>
      </c>
      <c r="AS293" s="51">
        <v>-14</v>
      </c>
      <c r="AT293" s="52">
        <v>-21</v>
      </c>
      <c r="AU293" s="50">
        <v>-2</v>
      </c>
      <c r="AV293" s="50">
        <v>6</v>
      </c>
      <c r="AW293" s="51">
        <v>14</v>
      </c>
      <c r="AX293" s="53">
        <v>7</v>
      </c>
      <c r="AY293" s="53">
        <v>5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-327</v>
      </c>
      <c r="R294" s="52">
        <v>0</v>
      </c>
      <c r="S294" s="50">
        <v>-94</v>
      </c>
      <c r="T294" s="50">
        <v>-160</v>
      </c>
      <c r="U294" s="51">
        <v>-1860</v>
      </c>
      <c r="V294" s="52">
        <v>748</v>
      </c>
      <c r="W294" s="50">
        <v>-761</v>
      </c>
      <c r="X294" s="50">
        <v>761</v>
      </c>
      <c r="Y294" s="51">
        <v>-967</v>
      </c>
      <c r="Z294" s="52">
        <v>-265</v>
      </c>
      <c r="AA294" s="50">
        <v>4637.0001920000004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-1748.9999359999999</v>
      </c>
      <c r="K295" s="327">
        <v>-1628</v>
      </c>
      <c r="L295" s="327">
        <v>-2248.9999360000002</v>
      </c>
      <c r="M295" s="328">
        <v>-3019.0000639999998</v>
      </c>
      <c r="N295" s="329">
        <v>-2641.9998719999999</v>
      </c>
      <c r="O295" s="327">
        <v>-4944</v>
      </c>
      <c r="P295" s="327">
        <v>-2974.0001280000001</v>
      </c>
      <c r="Q295" s="328">
        <v>-2864</v>
      </c>
      <c r="R295" s="329">
        <v>-2592</v>
      </c>
      <c r="S295" s="327">
        <v>-2772</v>
      </c>
      <c r="T295" s="327">
        <v>1030</v>
      </c>
      <c r="U295" s="328">
        <v>-2782.0001280000001</v>
      </c>
      <c r="V295" s="329">
        <v>-1948.9999359999999</v>
      </c>
      <c r="W295" s="327">
        <v>-2542.0001280000001</v>
      </c>
      <c r="X295" s="327">
        <v>-2449.9998719999999</v>
      </c>
      <c r="Y295" s="328">
        <v>-1448.9999359999999</v>
      </c>
      <c r="Z295" s="329">
        <v>-2118</v>
      </c>
      <c r="AA295" s="327">
        <v>4391.0000639999998</v>
      </c>
      <c r="AB295" s="327">
        <v>-927</v>
      </c>
      <c r="AC295" s="328">
        <v>-351</v>
      </c>
      <c r="AD295" s="329">
        <v>-555</v>
      </c>
      <c r="AE295" s="327">
        <v>-411</v>
      </c>
      <c r="AF295" s="327">
        <v>-396</v>
      </c>
      <c r="AG295" s="328">
        <v>-298</v>
      </c>
      <c r="AH295" s="329">
        <v>-93</v>
      </c>
      <c r="AI295" s="327">
        <v>-436</v>
      </c>
      <c r="AJ295" s="327">
        <v>-94</v>
      </c>
      <c r="AK295" s="328">
        <v>-793</v>
      </c>
      <c r="AL295" s="329">
        <v>-890</v>
      </c>
      <c r="AM295" s="327">
        <v>-1024</v>
      </c>
      <c r="AN295" s="327">
        <v>-926</v>
      </c>
      <c r="AO295" s="328">
        <v>-1104</v>
      </c>
      <c r="AP295" s="329">
        <v>-938</v>
      </c>
      <c r="AQ295" s="327">
        <v>-894</v>
      </c>
      <c r="AR295" s="327">
        <v>-951</v>
      </c>
      <c r="AS295" s="328">
        <v>-663</v>
      </c>
      <c r="AT295" s="329">
        <v>-509</v>
      </c>
      <c r="AU295" s="327">
        <v>-408</v>
      </c>
      <c r="AV295" s="327">
        <v>-359</v>
      </c>
      <c r="AW295" s="328">
        <v>-190</v>
      </c>
      <c r="AX295" s="54">
        <v>-267</v>
      </c>
      <c r="AY295" s="54">
        <v>-126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-76</v>
      </c>
      <c r="K297" s="50">
        <v>-77</v>
      </c>
      <c r="L297" s="50">
        <v>-77</v>
      </c>
      <c r="M297" s="51">
        <v>-76</v>
      </c>
      <c r="N297" s="52">
        <v>-77</v>
      </c>
      <c r="O297" s="50">
        <v>-84</v>
      </c>
      <c r="P297" s="50">
        <v>-85</v>
      </c>
      <c r="Q297" s="51">
        <v>-86</v>
      </c>
      <c r="R297" s="52">
        <v>-86</v>
      </c>
      <c r="S297" s="50">
        <v>-97</v>
      </c>
      <c r="T297" s="50">
        <v>-97</v>
      </c>
      <c r="U297" s="51">
        <v>-80</v>
      </c>
      <c r="V297" s="52">
        <v>-79</v>
      </c>
      <c r="W297" s="50">
        <v>-97</v>
      </c>
      <c r="X297" s="50">
        <v>-95</v>
      </c>
      <c r="Y297" s="51">
        <v>-94</v>
      </c>
      <c r="Z297" s="52">
        <v>-94</v>
      </c>
      <c r="AA297" s="50">
        <v>-95</v>
      </c>
      <c r="AB297" s="50">
        <v>-94</v>
      </c>
      <c r="AC297" s="51">
        <v>-94</v>
      </c>
      <c r="AD297" s="52">
        <v>-95</v>
      </c>
      <c r="AE297" s="50">
        <v>-94</v>
      </c>
      <c r="AF297" s="50">
        <v>-95</v>
      </c>
      <c r="AG297" s="51">
        <v>-95</v>
      </c>
      <c r="AH297" s="52">
        <v>-95</v>
      </c>
      <c r="AI297" s="50">
        <v>-95</v>
      </c>
      <c r="AJ297" s="50">
        <v>-95</v>
      </c>
      <c r="AK297" s="51">
        <v>-95</v>
      </c>
      <c r="AL297" s="52">
        <v>-95</v>
      </c>
      <c r="AM297" s="50">
        <v>-96</v>
      </c>
      <c r="AN297" s="50">
        <v>-96</v>
      </c>
      <c r="AO297" s="51">
        <v>-95</v>
      </c>
      <c r="AP297" s="52">
        <v>-94</v>
      </c>
      <c r="AQ297" s="50">
        <v>-94</v>
      </c>
      <c r="AR297" s="50">
        <v>-94</v>
      </c>
      <c r="AS297" s="51">
        <v>-94</v>
      </c>
      <c r="AT297" s="52">
        <v>-94</v>
      </c>
      <c r="AU297" s="50">
        <v>-10</v>
      </c>
      <c r="AV297" s="50">
        <v>-9</v>
      </c>
      <c r="AW297" s="51">
        <v>-10</v>
      </c>
      <c r="AX297" s="53">
        <v>-9</v>
      </c>
      <c r="AY297" s="53">
        <v>-33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19</v>
      </c>
      <c r="K298" s="50">
        <v>-308</v>
      </c>
      <c r="L298" s="50">
        <v>-651</v>
      </c>
      <c r="M298" s="51">
        <v>15</v>
      </c>
      <c r="N298" s="52">
        <v>657</v>
      </c>
      <c r="O298" s="50">
        <v>2365.0000639999998</v>
      </c>
      <c r="P298" s="50">
        <v>1396</v>
      </c>
      <c r="Q298" s="51">
        <v>671.00006399999995</v>
      </c>
      <c r="R298" s="52">
        <v>133</v>
      </c>
      <c r="S298" s="50">
        <v>312</v>
      </c>
      <c r="T298" s="50">
        <v>-1870</v>
      </c>
      <c r="U298" s="51">
        <v>-1165</v>
      </c>
      <c r="V298" s="52">
        <v>-2</v>
      </c>
      <c r="W298" s="50">
        <v>1</v>
      </c>
      <c r="X298" s="50">
        <v>1247.0000640000001</v>
      </c>
      <c r="Y298" s="51">
        <v>322</v>
      </c>
      <c r="Z298" s="52">
        <v>1028</v>
      </c>
      <c r="AA298" s="50">
        <v>-2598.0001280000001</v>
      </c>
      <c r="AB298" s="50">
        <v>-939</v>
      </c>
      <c r="AC298" s="51">
        <v>0</v>
      </c>
      <c r="AD298" s="52">
        <v>0</v>
      </c>
      <c r="AE298" s="50">
        <v>0</v>
      </c>
      <c r="AF298" s="50">
        <v>-1</v>
      </c>
      <c r="AG298" s="51">
        <v>-180</v>
      </c>
      <c r="AH298" s="52">
        <v>-70</v>
      </c>
      <c r="AI298" s="50">
        <v>0</v>
      </c>
      <c r="AJ298" s="50">
        <v>0</v>
      </c>
      <c r="AK298" s="51">
        <v>0</v>
      </c>
      <c r="AL298" s="52">
        <v>-150</v>
      </c>
      <c r="AM298" s="50">
        <v>0</v>
      </c>
      <c r="AN298" s="50">
        <v>-228</v>
      </c>
      <c r="AO298" s="51">
        <v>0</v>
      </c>
      <c r="AP298" s="52">
        <v>159</v>
      </c>
      <c r="AQ298" s="50">
        <v>-170</v>
      </c>
      <c r="AR298" s="50">
        <v>85</v>
      </c>
      <c r="AS298" s="51">
        <v>161</v>
      </c>
      <c r="AT298" s="52">
        <v>322</v>
      </c>
      <c r="AU298" s="50">
        <v>76</v>
      </c>
      <c r="AV298" s="50">
        <v>131</v>
      </c>
      <c r="AW298" s="51">
        <v>-156</v>
      </c>
      <c r="AX298" s="53">
        <v>-58</v>
      </c>
      <c r="AY298" s="53">
        <v>-79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19</v>
      </c>
      <c r="K299" s="78">
        <v>-308</v>
      </c>
      <c r="L299" s="78">
        <v>-651</v>
      </c>
      <c r="M299" s="79">
        <v>15</v>
      </c>
      <c r="N299" s="80">
        <v>657</v>
      </c>
      <c r="O299" s="78">
        <v>-226</v>
      </c>
      <c r="P299" s="78">
        <v>1396</v>
      </c>
      <c r="Q299" s="79">
        <v>-1316</v>
      </c>
      <c r="R299" s="80">
        <v>133</v>
      </c>
      <c r="S299" s="78">
        <v>812</v>
      </c>
      <c r="T299" s="78">
        <v>-1470</v>
      </c>
      <c r="U299" s="79">
        <v>7</v>
      </c>
      <c r="V299" s="80">
        <v>-2</v>
      </c>
      <c r="W299" s="78">
        <v>1</v>
      </c>
      <c r="X299" s="78">
        <v>1247.0000640000001</v>
      </c>
      <c r="Y299" s="79">
        <v>322</v>
      </c>
      <c r="Z299" s="80">
        <v>1028</v>
      </c>
      <c r="AA299" s="78">
        <v>-2598.0001280000001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159</v>
      </c>
      <c r="AQ299" s="78">
        <v>-159</v>
      </c>
      <c r="AR299" s="78">
        <v>0</v>
      </c>
      <c r="AS299" s="79">
        <v>0</v>
      </c>
      <c r="AT299" s="80">
        <v>250</v>
      </c>
      <c r="AU299" s="78">
        <v>-250</v>
      </c>
      <c r="AV299" s="78">
        <v>0</v>
      </c>
      <c r="AW299" s="79">
        <v>0</v>
      </c>
      <c r="AX299" s="53">
        <v>-85</v>
      </c>
      <c r="AY299" s="53">
        <v>85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0</v>
      </c>
      <c r="K300" s="78">
        <v>0</v>
      </c>
      <c r="L300" s="78">
        <v>0</v>
      </c>
      <c r="M300" s="79">
        <v>0</v>
      </c>
      <c r="N300" s="80">
        <v>0</v>
      </c>
      <c r="O300" s="78">
        <v>2991.0000639999998</v>
      </c>
      <c r="P300" s="78">
        <v>0</v>
      </c>
      <c r="Q300" s="79">
        <v>1987.0000640000001</v>
      </c>
      <c r="R300" s="80">
        <v>0</v>
      </c>
      <c r="S300" s="78">
        <v>0</v>
      </c>
      <c r="T300" s="78">
        <v>0</v>
      </c>
      <c r="U300" s="79">
        <v>0</v>
      </c>
      <c r="V300" s="80">
        <v>0</v>
      </c>
      <c r="W300" s="78">
        <v>0</v>
      </c>
      <c r="X300" s="78">
        <v>0</v>
      </c>
      <c r="Y300" s="79">
        <v>0</v>
      </c>
      <c r="Z300" s="80">
        <v>0</v>
      </c>
      <c r="AA300" s="78">
        <v>0</v>
      </c>
      <c r="AB300" s="78">
        <v>0</v>
      </c>
      <c r="AC300" s="79">
        <v>0</v>
      </c>
      <c r="AD300" s="80">
        <v>0</v>
      </c>
      <c r="AE300" s="78">
        <v>0</v>
      </c>
      <c r="AF300" s="78">
        <v>0</v>
      </c>
      <c r="AG300" s="79">
        <v>0</v>
      </c>
      <c r="AH300" s="80">
        <v>0</v>
      </c>
      <c r="AI300" s="78">
        <v>0</v>
      </c>
      <c r="AJ300" s="78">
        <v>0</v>
      </c>
      <c r="AK300" s="79">
        <v>0</v>
      </c>
      <c r="AL300" s="80">
        <v>0</v>
      </c>
      <c r="AM300" s="78">
        <v>0</v>
      </c>
      <c r="AN300" s="78">
        <v>992</v>
      </c>
      <c r="AO300" s="79">
        <v>0</v>
      </c>
      <c r="AP300" s="80">
        <v>0</v>
      </c>
      <c r="AQ300" s="78">
        <v>989</v>
      </c>
      <c r="AR300" s="78">
        <v>235</v>
      </c>
      <c r="AS300" s="79">
        <v>161</v>
      </c>
      <c r="AT300" s="80">
        <v>72</v>
      </c>
      <c r="AU300" s="78">
        <v>590</v>
      </c>
      <c r="AV300" s="78">
        <v>847</v>
      </c>
      <c r="AW300" s="79">
        <v>107</v>
      </c>
      <c r="AX300" s="53">
        <v>33</v>
      </c>
      <c r="AY300" s="53">
        <v>0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0</v>
      </c>
      <c r="K301" s="78">
        <v>0</v>
      </c>
      <c r="L301" s="78">
        <v>0</v>
      </c>
      <c r="M301" s="79">
        <v>0</v>
      </c>
      <c r="N301" s="80">
        <v>0</v>
      </c>
      <c r="O301" s="78">
        <v>-400</v>
      </c>
      <c r="P301" s="78">
        <v>0</v>
      </c>
      <c r="Q301" s="79">
        <v>0</v>
      </c>
      <c r="R301" s="80">
        <v>0</v>
      </c>
      <c r="S301" s="78">
        <v>-500</v>
      </c>
      <c r="T301" s="78">
        <v>-400</v>
      </c>
      <c r="U301" s="79">
        <v>-1172</v>
      </c>
      <c r="V301" s="80">
        <v>0</v>
      </c>
      <c r="W301" s="78">
        <v>0</v>
      </c>
      <c r="X301" s="78">
        <v>0</v>
      </c>
      <c r="Y301" s="79">
        <v>0</v>
      </c>
      <c r="Z301" s="80">
        <v>0</v>
      </c>
      <c r="AA301" s="78">
        <v>0</v>
      </c>
      <c r="AB301" s="78">
        <v>-939</v>
      </c>
      <c r="AC301" s="79">
        <v>0</v>
      </c>
      <c r="AD301" s="80">
        <v>0</v>
      </c>
      <c r="AE301" s="78">
        <v>0</v>
      </c>
      <c r="AF301" s="78">
        <v>-1</v>
      </c>
      <c r="AG301" s="79">
        <v>-180</v>
      </c>
      <c r="AH301" s="80">
        <v>-70</v>
      </c>
      <c r="AI301" s="78">
        <v>0</v>
      </c>
      <c r="AJ301" s="78">
        <v>0</v>
      </c>
      <c r="AK301" s="79">
        <v>0</v>
      </c>
      <c r="AL301" s="80">
        <v>-150</v>
      </c>
      <c r="AM301" s="78">
        <v>0</v>
      </c>
      <c r="AN301" s="78">
        <v>-1220</v>
      </c>
      <c r="AO301" s="79">
        <v>0</v>
      </c>
      <c r="AP301" s="80">
        <v>0</v>
      </c>
      <c r="AQ301" s="78">
        <v>-1000</v>
      </c>
      <c r="AR301" s="78">
        <v>-150</v>
      </c>
      <c r="AS301" s="79">
        <v>0</v>
      </c>
      <c r="AT301" s="80">
        <v>0</v>
      </c>
      <c r="AU301" s="78">
        <v>-264</v>
      </c>
      <c r="AV301" s="78">
        <v>-716</v>
      </c>
      <c r="AW301" s="79">
        <v>-263</v>
      </c>
      <c r="AX301" s="53">
        <v>-6</v>
      </c>
      <c r="AY301" s="53">
        <v>-164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30</v>
      </c>
      <c r="K302" s="50">
        <v>12</v>
      </c>
      <c r="L302" s="50">
        <v>9</v>
      </c>
      <c r="M302" s="51">
        <v>1</v>
      </c>
      <c r="N302" s="52">
        <v>2</v>
      </c>
      <c r="O302" s="50">
        <v>17</v>
      </c>
      <c r="P302" s="50">
        <v>-19</v>
      </c>
      <c r="Q302" s="51">
        <v>0</v>
      </c>
      <c r="R302" s="52">
        <v>0</v>
      </c>
      <c r="S302" s="50">
        <v>-249</v>
      </c>
      <c r="T302" s="50">
        <v>0</v>
      </c>
      <c r="U302" s="51">
        <v>-748</v>
      </c>
      <c r="V302" s="52">
        <v>-484</v>
      </c>
      <c r="W302" s="50">
        <v>-779</v>
      </c>
      <c r="X302" s="50">
        <v>-567</v>
      </c>
      <c r="Y302" s="51">
        <v>-34</v>
      </c>
      <c r="Z302" s="52">
        <v>0</v>
      </c>
      <c r="AA302" s="50">
        <v>0</v>
      </c>
      <c r="AB302" s="50">
        <v>0</v>
      </c>
      <c r="AC302" s="51">
        <v>0</v>
      </c>
      <c r="AD302" s="52">
        <v>0</v>
      </c>
      <c r="AE302" s="50">
        <v>0</v>
      </c>
      <c r="AF302" s="50">
        <v>0</v>
      </c>
      <c r="AG302" s="51">
        <v>0</v>
      </c>
      <c r="AH302" s="52">
        <v>0</v>
      </c>
      <c r="AI302" s="50">
        <v>0</v>
      </c>
      <c r="AJ302" s="50">
        <v>0</v>
      </c>
      <c r="AK302" s="51">
        <v>0</v>
      </c>
      <c r="AL302" s="52">
        <v>0</v>
      </c>
      <c r="AM302" s="50">
        <v>0</v>
      </c>
      <c r="AN302" s="50">
        <v>0</v>
      </c>
      <c r="AO302" s="51">
        <v>0</v>
      </c>
      <c r="AP302" s="52">
        <v>0</v>
      </c>
      <c r="AQ302" s="50">
        <v>0</v>
      </c>
      <c r="AR302" s="50">
        <v>0</v>
      </c>
      <c r="AS302" s="51">
        <v>0</v>
      </c>
      <c r="AT302" s="52">
        <v>0</v>
      </c>
      <c r="AU302" s="50">
        <v>0</v>
      </c>
      <c r="AV302" s="50">
        <v>0</v>
      </c>
      <c r="AW302" s="51">
        <v>0</v>
      </c>
      <c r="AX302" s="53">
        <v>0</v>
      </c>
      <c r="AY302" s="53">
        <v>0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30</v>
      </c>
      <c r="K303" s="78">
        <v>12</v>
      </c>
      <c r="L303" s="78">
        <v>9</v>
      </c>
      <c r="M303" s="79">
        <v>1</v>
      </c>
      <c r="N303" s="80">
        <v>2</v>
      </c>
      <c r="O303" s="78">
        <v>17</v>
      </c>
      <c r="P303" s="78">
        <v>0</v>
      </c>
      <c r="Q303" s="79">
        <v>0</v>
      </c>
      <c r="R303" s="80">
        <v>0</v>
      </c>
      <c r="S303" s="78">
        <v>0</v>
      </c>
      <c r="T303" s="78">
        <v>0</v>
      </c>
      <c r="U303" s="79">
        <v>0</v>
      </c>
      <c r="V303" s="80">
        <v>0</v>
      </c>
      <c r="W303" s="78">
        <v>0</v>
      </c>
      <c r="X303" s="78">
        <v>0</v>
      </c>
      <c r="Y303" s="79">
        <v>0</v>
      </c>
      <c r="Z303" s="80">
        <v>0</v>
      </c>
      <c r="AA303" s="78">
        <v>0</v>
      </c>
      <c r="AB303" s="78">
        <v>0</v>
      </c>
      <c r="AC303" s="79">
        <v>0</v>
      </c>
      <c r="AD303" s="80">
        <v>0</v>
      </c>
      <c r="AE303" s="78">
        <v>0</v>
      </c>
      <c r="AF303" s="78">
        <v>0</v>
      </c>
      <c r="AG303" s="79">
        <v>0</v>
      </c>
      <c r="AH303" s="80">
        <v>0</v>
      </c>
      <c r="AI303" s="78">
        <v>0</v>
      </c>
      <c r="AJ303" s="78">
        <v>0</v>
      </c>
      <c r="AK303" s="79">
        <v>0</v>
      </c>
      <c r="AL303" s="80">
        <v>0</v>
      </c>
      <c r="AM303" s="78">
        <v>0</v>
      </c>
      <c r="AN303" s="78">
        <v>0</v>
      </c>
      <c r="AO303" s="79">
        <v>0</v>
      </c>
      <c r="AP303" s="80">
        <v>0</v>
      </c>
      <c r="AQ303" s="78">
        <v>0</v>
      </c>
      <c r="AR303" s="78">
        <v>0</v>
      </c>
      <c r="AS303" s="79">
        <v>0</v>
      </c>
      <c r="AT303" s="80">
        <v>0</v>
      </c>
      <c r="AU303" s="78">
        <v>0</v>
      </c>
      <c r="AV303" s="78">
        <v>0</v>
      </c>
      <c r="AW303" s="79">
        <v>0</v>
      </c>
      <c r="AX303" s="53">
        <v>0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0</v>
      </c>
      <c r="R304" s="80">
        <v>0</v>
      </c>
      <c r="S304" s="78">
        <v>-249</v>
      </c>
      <c r="T304" s="78">
        <v>0</v>
      </c>
      <c r="U304" s="79">
        <v>-748</v>
      </c>
      <c r="V304" s="80">
        <v>-484</v>
      </c>
      <c r="W304" s="78">
        <v>-779</v>
      </c>
      <c r="X304" s="78">
        <v>-567</v>
      </c>
      <c r="Y304" s="79">
        <v>-34</v>
      </c>
      <c r="Z304" s="80">
        <v>0</v>
      </c>
      <c r="AA304" s="78">
        <v>0</v>
      </c>
      <c r="AB304" s="78">
        <v>0</v>
      </c>
      <c r="AC304" s="79">
        <v>0</v>
      </c>
      <c r="AD304" s="80">
        <v>0</v>
      </c>
      <c r="AE304" s="78">
        <v>0</v>
      </c>
      <c r="AF304" s="78">
        <v>0</v>
      </c>
      <c r="AG304" s="79">
        <v>0</v>
      </c>
      <c r="AH304" s="80">
        <v>0</v>
      </c>
      <c r="AI304" s="78">
        <v>0</v>
      </c>
      <c r="AJ304" s="78">
        <v>0</v>
      </c>
      <c r="AK304" s="79">
        <v>0</v>
      </c>
      <c r="AL304" s="80">
        <v>0</v>
      </c>
      <c r="AM304" s="78">
        <v>0</v>
      </c>
      <c r="AN304" s="78">
        <v>0</v>
      </c>
      <c r="AO304" s="79">
        <v>0</v>
      </c>
      <c r="AP304" s="80">
        <v>0</v>
      </c>
      <c r="AQ304" s="78">
        <v>0</v>
      </c>
      <c r="AR304" s="78">
        <v>0</v>
      </c>
      <c r="AS304" s="79">
        <v>0</v>
      </c>
      <c r="AT304" s="80">
        <v>0</v>
      </c>
      <c r="AU304" s="78">
        <v>0</v>
      </c>
      <c r="AV304" s="78">
        <v>0</v>
      </c>
      <c r="AW304" s="79">
        <v>0</v>
      </c>
      <c r="AX304" s="53">
        <v>0</v>
      </c>
      <c r="AY304" s="53">
        <v>0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19</v>
      </c>
      <c r="K305" s="50">
        <v>7</v>
      </c>
      <c r="L305" s="50">
        <v>0</v>
      </c>
      <c r="M305" s="51">
        <v>6</v>
      </c>
      <c r="N305" s="52">
        <v>3</v>
      </c>
      <c r="O305" s="50">
        <v>-30</v>
      </c>
      <c r="P305" s="50">
        <v>16</v>
      </c>
      <c r="Q305" s="51">
        <v>1</v>
      </c>
      <c r="R305" s="52">
        <v>12</v>
      </c>
      <c r="S305" s="50">
        <v>-9</v>
      </c>
      <c r="T305" s="50">
        <v>29</v>
      </c>
      <c r="U305" s="51">
        <v>2956.9999360000002</v>
      </c>
      <c r="V305" s="52">
        <v>0</v>
      </c>
      <c r="W305" s="50">
        <v>-41</v>
      </c>
      <c r="X305" s="50">
        <v>-45</v>
      </c>
      <c r="Y305" s="51">
        <v>-5</v>
      </c>
      <c r="Z305" s="52">
        <v>-6</v>
      </c>
      <c r="AA305" s="50">
        <v>-19</v>
      </c>
      <c r="AB305" s="50">
        <v>-46</v>
      </c>
      <c r="AC305" s="51">
        <v>-5</v>
      </c>
      <c r="AD305" s="52">
        <v>-52</v>
      </c>
      <c r="AE305" s="50">
        <v>-42</v>
      </c>
      <c r="AF305" s="50">
        <v>-130</v>
      </c>
      <c r="AG305" s="51">
        <v>-76</v>
      </c>
      <c r="AH305" s="52">
        <v>-53</v>
      </c>
      <c r="AI305" s="50">
        <v>-74</v>
      </c>
      <c r="AJ305" s="50">
        <v>-90</v>
      </c>
      <c r="AK305" s="51">
        <v>-54</v>
      </c>
      <c r="AL305" s="52">
        <v>-71</v>
      </c>
      <c r="AM305" s="50">
        <v>-98</v>
      </c>
      <c r="AN305" s="50">
        <v>-135</v>
      </c>
      <c r="AO305" s="51">
        <v>277</v>
      </c>
      <c r="AP305" s="52">
        <v>-112</v>
      </c>
      <c r="AQ305" s="50">
        <v>524</v>
      </c>
      <c r="AR305" s="50">
        <v>-61</v>
      </c>
      <c r="AS305" s="51">
        <v>-98</v>
      </c>
      <c r="AT305" s="52">
        <v>-40</v>
      </c>
      <c r="AU305" s="50">
        <v>-35</v>
      </c>
      <c r="AV305" s="50">
        <v>-40</v>
      </c>
      <c r="AW305" s="51">
        <v>-42</v>
      </c>
      <c r="AX305" s="53">
        <v>-61</v>
      </c>
      <c r="AY305" s="53">
        <v>-20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38</v>
      </c>
      <c r="R306" s="52">
        <v>0</v>
      </c>
      <c r="S306" s="50">
        <v>-8</v>
      </c>
      <c r="T306" s="50">
        <v>-3</v>
      </c>
      <c r="U306" s="51">
        <v>-4</v>
      </c>
      <c r="V306" s="52">
        <v>-42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-8</v>
      </c>
      <c r="K307" s="327">
        <v>-366</v>
      </c>
      <c r="L307" s="327">
        <v>-719</v>
      </c>
      <c r="M307" s="328">
        <v>-54</v>
      </c>
      <c r="N307" s="329">
        <v>585</v>
      </c>
      <c r="O307" s="327">
        <v>2268</v>
      </c>
      <c r="P307" s="327">
        <v>1308</v>
      </c>
      <c r="Q307" s="328">
        <v>624</v>
      </c>
      <c r="R307" s="329">
        <v>59</v>
      </c>
      <c r="S307" s="327">
        <v>-51</v>
      </c>
      <c r="T307" s="327">
        <v>-1940.9999359999999</v>
      </c>
      <c r="U307" s="328">
        <v>960</v>
      </c>
      <c r="V307" s="329">
        <v>-607</v>
      </c>
      <c r="W307" s="327">
        <v>-916</v>
      </c>
      <c r="X307" s="327">
        <v>540</v>
      </c>
      <c r="Y307" s="328">
        <v>189</v>
      </c>
      <c r="Z307" s="329">
        <v>928</v>
      </c>
      <c r="AA307" s="327">
        <v>-2712</v>
      </c>
      <c r="AB307" s="327">
        <v>-1079.0000640000001</v>
      </c>
      <c r="AC307" s="328">
        <v>-99</v>
      </c>
      <c r="AD307" s="329">
        <v>-147</v>
      </c>
      <c r="AE307" s="327">
        <v>-136</v>
      </c>
      <c r="AF307" s="327">
        <v>-226</v>
      </c>
      <c r="AG307" s="328">
        <v>-351</v>
      </c>
      <c r="AH307" s="329">
        <v>-218</v>
      </c>
      <c r="AI307" s="327">
        <v>-169</v>
      </c>
      <c r="AJ307" s="327">
        <v>-185</v>
      </c>
      <c r="AK307" s="328">
        <v>-149</v>
      </c>
      <c r="AL307" s="329">
        <v>-316</v>
      </c>
      <c r="AM307" s="327">
        <v>-194</v>
      </c>
      <c r="AN307" s="327">
        <v>-459</v>
      </c>
      <c r="AO307" s="328">
        <v>182</v>
      </c>
      <c r="AP307" s="329">
        <v>-47</v>
      </c>
      <c r="AQ307" s="327">
        <v>260</v>
      </c>
      <c r="AR307" s="327">
        <v>-70</v>
      </c>
      <c r="AS307" s="328">
        <v>-31</v>
      </c>
      <c r="AT307" s="329">
        <v>188</v>
      </c>
      <c r="AU307" s="327">
        <v>31</v>
      </c>
      <c r="AV307" s="327">
        <v>82</v>
      </c>
      <c r="AW307" s="328">
        <v>-208</v>
      </c>
      <c r="AX307" s="54">
        <v>-128</v>
      </c>
      <c r="AY307" s="54">
        <v>-132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222</v>
      </c>
      <c r="K310" s="50">
        <v>751</v>
      </c>
      <c r="L310" s="50">
        <v>-521</v>
      </c>
      <c r="M310" s="51">
        <v>-291</v>
      </c>
      <c r="N310" s="52">
        <v>-50</v>
      </c>
      <c r="O310" s="50">
        <v>116</v>
      </c>
      <c r="P310" s="50">
        <v>-43</v>
      </c>
      <c r="Q310" s="51">
        <v>-158</v>
      </c>
      <c r="R310" s="52">
        <v>88</v>
      </c>
      <c r="S310" s="50">
        <v>-64</v>
      </c>
      <c r="T310" s="50">
        <v>1067</v>
      </c>
      <c r="U310" s="51">
        <v>655</v>
      </c>
      <c r="V310" s="52">
        <v>-263</v>
      </c>
      <c r="W310" s="50">
        <v>-1119.0000640000001</v>
      </c>
      <c r="X310" s="50">
        <v>-14</v>
      </c>
      <c r="Y310" s="51">
        <v>169</v>
      </c>
      <c r="Z310" s="52">
        <v>-540</v>
      </c>
      <c r="AA310" s="50">
        <v>2811.0000639999998</v>
      </c>
      <c r="AB310" s="50">
        <v>-1295.0000640000001</v>
      </c>
      <c r="AC310" s="51">
        <v>-188</v>
      </c>
      <c r="AD310" s="52">
        <v>-463</v>
      </c>
      <c r="AE310" s="50">
        <v>197</v>
      </c>
      <c r="AF310" s="50">
        <v>29</v>
      </c>
      <c r="AG310" s="51">
        <v>147</v>
      </c>
      <c r="AH310" s="52">
        <v>144</v>
      </c>
      <c r="AI310" s="50">
        <v>146</v>
      </c>
      <c r="AJ310" s="50">
        <v>275</v>
      </c>
      <c r="AK310" s="51">
        <v>-274</v>
      </c>
      <c r="AL310" s="52">
        <v>-591</v>
      </c>
      <c r="AM310" s="50">
        <v>-105</v>
      </c>
      <c r="AN310" s="50">
        <v>-379</v>
      </c>
      <c r="AO310" s="51">
        <v>121</v>
      </c>
      <c r="AP310" s="52">
        <v>-387</v>
      </c>
      <c r="AQ310" s="50">
        <v>222</v>
      </c>
      <c r="AR310" s="50">
        <v>-386</v>
      </c>
      <c r="AS310" s="51">
        <v>84</v>
      </c>
      <c r="AT310" s="52">
        <v>181</v>
      </c>
      <c r="AU310" s="50">
        <v>-293</v>
      </c>
      <c r="AV310" s="50">
        <v>27</v>
      </c>
      <c r="AW310" s="51">
        <v>100</v>
      </c>
      <c r="AX310" s="53">
        <v>276</v>
      </c>
      <c r="AY310" s="53">
        <v>711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283</v>
      </c>
      <c r="K311" s="50">
        <v>1002</v>
      </c>
      <c r="L311" s="50">
        <v>656</v>
      </c>
      <c r="M311" s="51">
        <v>934</v>
      </c>
      <c r="N311" s="52">
        <v>40</v>
      </c>
      <c r="O311" s="50">
        <v>561</v>
      </c>
      <c r="P311" s="50">
        <v>-1152</v>
      </c>
      <c r="Q311" s="51">
        <v>-409</v>
      </c>
      <c r="R311" s="52">
        <v>-181</v>
      </c>
      <c r="S311" s="50">
        <v>20</v>
      </c>
      <c r="T311" s="50">
        <v>-427</v>
      </c>
      <c r="U311" s="51">
        <v>1278</v>
      </c>
      <c r="V311" s="52">
        <v>-413</v>
      </c>
      <c r="W311" s="50">
        <v>219</v>
      </c>
      <c r="X311" s="50">
        <v>-1444</v>
      </c>
      <c r="Y311" s="51">
        <v>-1368.9999359999999</v>
      </c>
      <c r="Z311" s="52">
        <v>-1131.0000640000001</v>
      </c>
      <c r="AA311" s="50">
        <v>-92</v>
      </c>
      <c r="AB311" s="50">
        <v>-213</v>
      </c>
      <c r="AC311" s="51">
        <v>-705</v>
      </c>
      <c r="AD311" s="52">
        <v>-326</v>
      </c>
      <c r="AE311" s="50">
        <v>266</v>
      </c>
      <c r="AF311" s="50">
        <v>211</v>
      </c>
      <c r="AG311" s="51">
        <v>330</v>
      </c>
      <c r="AH311" s="52">
        <v>-58</v>
      </c>
      <c r="AI311" s="50">
        <v>40</v>
      </c>
      <c r="AJ311" s="50">
        <v>-219</v>
      </c>
      <c r="AK311" s="51">
        <v>-95</v>
      </c>
      <c r="AL311" s="52">
        <v>-262</v>
      </c>
      <c r="AM311" s="50">
        <v>96</v>
      </c>
      <c r="AN311" s="50">
        <v>64</v>
      </c>
      <c r="AO311" s="51">
        <v>-25</v>
      </c>
      <c r="AP311" s="52">
        <v>-265</v>
      </c>
      <c r="AQ311" s="50">
        <v>53</v>
      </c>
      <c r="AR311" s="50">
        <v>-47</v>
      </c>
      <c r="AS311" s="51">
        <v>165</v>
      </c>
      <c r="AT311" s="52">
        <v>-29</v>
      </c>
      <c r="AU311" s="50">
        <v>-251</v>
      </c>
      <c r="AV311" s="50">
        <v>65</v>
      </c>
      <c r="AW311" s="51">
        <v>301</v>
      </c>
      <c r="AX311" s="81">
        <v>415</v>
      </c>
      <c r="AY311" s="81">
        <v>663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543</v>
      </c>
      <c r="K312" s="100">
        <v>997</v>
      </c>
      <c r="L312" s="100">
        <v>277</v>
      </c>
      <c r="M312" s="101">
        <v>557</v>
      </c>
      <c r="N312" s="102">
        <v>113.292</v>
      </c>
      <c r="O312" s="100">
        <v>-638.5</v>
      </c>
      <c r="P312" s="100">
        <v>-260.17</v>
      </c>
      <c r="Q312" s="101">
        <v>-218</v>
      </c>
      <c r="R312" s="102">
        <v>145</v>
      </c>
      <c r="S312" s="100">
        <v>-92.332999999999998</v>
      </c>
      <c r="T312" s="100">
        <v>824</v>
      </c>
      <c r="U312" s="101">
        <v>1273.55</v>
      </c>
      <c r="V312" s="102">
        <v>-254.273</v>
      </c>
      <c r="W312" s="100">
        <v>108.94200000000001</v>
      </c>
      <c r="X312" s="100">
        <v>-578.03600000000006</v>
      </c>
      <c r="Y312" s="101">
        <v>1347.355</v>
      </c>
      <c r="Z312" s="102">
        <v>392.27199999999999</v>
      </c>
      <c r="AA312" s="100">
        <v>3139.1750000000002</v>
      </c>
      <c r="AB312" s="100">
        <v>514.221</v>
      </c>
      <c r="AC312" s="101">
        <v>333.767</v>
      </c>
      <c r="AD312" s="102">
        <v>-91.233000000000004</v>
      </c>
      <c r="AE312" s="100">
        <v>147.82400000000001</v>
      </c>
      <c r="AF312" s="100">
        <v>234.04900000000001</v>
      </c>
      <c r="AG312" s="101">
        <v>301.73500000000001</v>
      </c>
      <c r="AH312" s="102">
        <v>30.28</v>
      </c>
      <c r="AI312" s="100">
        <v>-41.85</v>
      </c>
      <c r="AJ312" s="100">
        <v>97.4</v>
      </c>
      <c r="AK312" s="101">
        <v>-77.867000000000004</v>
      </c>
      <c r="AL312" s="102">
        <v>12.48</v>
      </c>
      <c r="AM312" s="100">
        <v>29.92</v>
      </c>
      <c r="AN312" s="100">
        <v>37.024999999999999</v>
      </c>
      <c r="AO312" s="101">
        <v>-95.68</v>
      </c>
      <c r="AP312" s="102">
        <v>-113.65</v>
      </c>
      <c r="AQ312" s="100">
        <v>-156.4</v>
      </c>
      <c r="AR312" s="100">
        <v>-134.80000000000001</v>
      </c>
      <c r="AS312" s="101">
        <v>87.585000000000008</v>
      </c>
      <c r="AT312" s="102">
        <v>16.333000000000002</v>
      </c>
      <c r="AU312" s="100">
        <v>-208.76500000000001</v>
      </c>
      <c r="AV312" s="100">
        <v>100.80500000000001</v>
      </c>
      <c r="AW312" s="101">
        <v>152.11600000000001</v>
      </c>
      <c r="AX312" s="104">
        <v>378.96600000000001</v>
      </c>
      <c r="AY312" s="104">
        <v>354.33300000000003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-0.47882136279926335</v>
      </c>
      <c r="K313" s="65">
        <v>5.0150451354062184E-3</v>
      </c>
      <c r="L313" s="65">
        <v>1.3682310469314078</v>
      </c>
      <c r="M313" s="66">
        <v>0.6768402154398564</v>
      </c>
      <c r="N313" s="67">
        <v>-0.64693005684426086</v>
      </c>
      <c r="O313" s="65">
        <v>-1.8786217697729053</v>
      </c>
      <c r="P313" s="65">
        <v>3.4278740823307832</v>
      </c>
      <c r="Q313" s="66">
        <v>0.87614678899082565</v>
      </c>
      <c r="R313" s="67">
        <v>-2.2482758620689656</v>
      </c>
      <c r="S313" s="65">
        <v>-1.2166072801706866</v>
      </c>
      <c r="T313" s="65">
        <v>-1.5182038834951457</v>
      </c>
      <c r="U313" s="66">
        <v>3.4941698402104712E-3</v>
      </c>
      <c r="V313" s="67">
        <v>0.62423851529655139</v>
      </c>
      <c r="W313" s="65">
        <v>1.0102439830368453</v>
      </c>
      <c r="X313" s="65">
        <v>1.4981143042993859</v>
      </c>
      <c r="Y313" s="66">
        <v>-2.0160647609575797</v>
      </c>
      <c r="Z313" s="67">
        <v>-3.8832036546070077</v>
      </c>
      <c r="AA313" s="65">
        <v>-1.0293070631614993</v>
      </c>
      <c r="AB313" s="65">
        <v>-1.4142187891976408</v>
      </c>
      <c r="AC313" s="66">
        <v>-3.1122519601997802</v>
      </c>
      <c r="AD313" s="67">
        <v>2.5732684445321317</v>
      </c>
      <c r="AE313" s="65">
        <v>0.79943716852473201</v>
      </c>
      <c r="AF313" s="65">
        <v>-9.8479378249853686E-2</v>
      </c>
      <c r="AG313" s="66">
        <v>9.3674913417402639E-2</v>
      </c>
      <c r="AH313" s="67">
        <v>-2.9154557463672388</v>
      </c>
      <c r="AI313" s="65">
        <v>-1.9557945041816007</v>
      </c>
      <c r="AJ313" s="65">
        <v>-3.2484599589322376</v>
      </c>
      <c r="AK313" s="66">
        <v>0.22002902384835674</v>
      </c>
      <c r="AL313" s="67">
        <v>-21.993589743589745</v>
      </c>
      <c r="AM313" s="65">
        <v>2.2085561497326203</v>
      </c>
      <c r="AN313" s="65">
        <v>0.72856178257933835</v>
      </c>
      <c r="AO313" s="66">
        <v>-0.73871237458193983</v>
      </c>
      <c r="AP313" s="67">
        <v>1.3317201935767706</v>
      </c>
      <c r="AQ313" s="65">
        <v>-1.3388746803069054</v>
      </c>
      <c r="AR313" s="65">
        <v>-0.6513353115727003</v>
      </c>
      <c r="AS313" s="66">
        <v>0.88388422675115585</v>
      </c>
      <c r="AT313" s="67">
        <v>-2.7755464397232594</v>
      </c>
      <c r="AU313" s="65">
        <v>0.20230881613297239</v>
      </c>
      <c r="AV313" s="65">
        <v>-0.35519071474629238</v>
      </c>
      <c r="AW313" s="66">
        <v>0.9787530568776458</v>
      </c>
      <c r="AX313" s="68">
        <v>9.5085047207401172E-2</v>
      </c>
      <c r="AY313" s="68">
        <v>0.87112123341602377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311.8576712943966</v>
      </c>
      <c r="K314" s="50">
        <v>1029.8183654129693</v>
      </c>
      <c r="L314" s="50">
        <v>675.5323848030888</v>
      </c>
      <c r="M314" s="51">
        <v>957.69585030400003</v>
      </c>
      <c r="N314" s="52">
        <v>64.451392861314531</v>
      </c>
      <c r="O314" s="50">
        <v>588.32320861891117</v>
      </c>
      <c r="P314" s="50">
        <v>-1132.6133167931789</v>
      </c>
      <c r="Q314" s="51">
        <v>-389.31009070294783</v>
      </c>
      <c r="R314" s="52">
        <v>-150.47169925711694</v>
      </c>
      <c r="S314" s="50">
        <v>54.195482476013325</v>
      </c>
      <c r="T314" s="50">
        <v>-392.17521902377973</v>
      </c>
      <c r="U314" s="51">
        <v>1291.7506125117854</v>
      </c>
      <c r="V314" s="52">
        <v>-394.62878169133432</v>
      </c>
      <c r="W314" s="50">
        <v>290.7281879194631</v>
      </c>
      <c r="X314" s="50">
        <v>-1370.258064516129</v>
      </c>
      <c r="Y314" s="51">
        <v>-1315.15531890788</v>
      </c>
      <c r="Z314" s="52">
        <v>0</v>
      </c>
      <c r="AA314" s="50">
        <v>0</v>
      </c>
      <c r="AB314" s="50">
        <v>0</v>
      </c>
      <c r="AC314" s="51">
        <v>0</v>
      </c>
      <c r="AD314" s="52">
        <v>0</v>
      </c>
      <c r="AE314" s="50">
        <v>0</v>
      </c>
      <c r="AF314" s="50">
        <v>0</v>
      </c>
      <c r="AG314" s="51">
        <v>389.5</v>
      </c>
      <c r="AH314" s="52">
        <v>-10.464454976303308</v>
      </c>
      <c r="AI314" s="50">
        <v>-98.9375</v>
      </c>
      <c r="AJ314" s="50">
        <v>-110.73333333333333</v>
      </c>
      <c r="AK314" s="51">
        <v>-27.012578616352187</v>
      </c>
      <c r="AL314" s="52">
        <v>-203.16379310344828</v>
      </c>
      <c r="AM314" s="50">
        <v>154.48140495867767</v>
      </c>
      <c r="AN314" s="50">
        <v>127.33041958041957</v>
      </c>
      <c r="AO314" s="51">
        <v>44.045283018867941</v>
      </c>
      <c r="AP314" s="52">
        <v>-225.39177299626309</v>
      </c>
      <c r="AQ314" s="50">
        <v>129.27177700348432</v>
      </c>
      <c r="AR314" s="50">
        <v>-257.21428571428572</v>
      </c>
      <c r="AS314" s="51">
        <v>150.60377358490567</v>
      </c>
      <c r="AT314" s="52">
        <v>-71.939393939393952</v>
      </c>
      <c r="AU314" s="50">
        <v>0</v>
      </c>
      <c r="AV314" s="50">
        <v>-50</v>
      </c>
      <c r="AW314" s="51">
        <v>385.75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283.00006400000001</v>
      </c>
      <c r="K315" s="50">
        <v>866.99987199999998</v>
      </c>
      <c r="L315" s="50">
        <v>-4</v>
      </c>
      <c r="M315" s="51">
        <v>1150.0001279999999</v>
      </c>
      <c r="N315" s="52">
        <v>678</v>
      </c>
      <c r="O315" s="50">
        <v>2916</v>
      </c>
      <c r="P315" s="50">
        <v>242</v>
      </c>
      <c r="Q315" s="51">
        <v>244</v>
      </c>
      <c r="R315" s="52">
        <v>-66.999936000000005</v>
      </c>
      <c r="S315" s="50">
        <v>313</v>
      </c>
      <c r="T315" s="50">
        <v>0</v>
      </c>
      <c r="U315" s="51">
        <v>0</v>
      </c>
      <c r="V315" s="52">
        <v>-414.99993599999999</v>
      </c>
      <c r="W315" s="50">
        <v>1968.0000640000001</v>
      </c>
      <c r="X315" s="50">
        <v>-187.99993599999999</v>
      </c>
      <c r="Y315" s="51">
        <v>1654.9999359999999</v>
      </c>
      <c r="Z315" s="52">
        <v>-102.99993600000001</v>
      </c>
      <c r="AA315" s="50">
        <v>-2571.0001280000001</v>
      </c>
      <c r="AB315" s="50">
        <v>-1123</v>
      </c>
      <c r="AC315" s="51">
        <v>-194</v>
      </c>
      <c r="AD315" s="52">
        <v>-326</v>
      </c>
      <c r="AE315" s="50">
        <v>314</v>
      </c>
      <c r="AF315" s="50">
        <v>236</v>
      </c>
      <c r="AG315" s="51">
        <v>210</v>
      </c>
      <c r="AH315" s="52">
        <v>298</v>
      </c>
      <c r="AI315" s="50">
        <v>325</v>
      </c>
      <c r="AJ315" s="50">
        <v>474</v>
      </c>
      <c r="AK315" s="51">
        <v>-80</v>
      </c>
      <c r="AL315" s="52">
        <v>-403</v>
      </c>
      <c r="AM315" s="50">
        <v>99.999936000000005</v>
      </c>
      <c r="AN315" s="50">
        <v>-126</v>
      </c>
      <c r="AO315" s="51">
        <v>62</v>
      </c>
      <c r="AP315" s="52">
        <v>-97</v>
      </c>
      <c r="AQ315" s="50">
        <v>121</v>
      </c>
      <c r="AR315" s="50">
        <v>381</v>
      </c>
      <c r="AS315" s="51">
        <v>454</v>
      </c>
      <c r="AT315" s="52">
        <v>419</v>
      </c>
      <c r="AU315" s="50">
        <v>-175</v>
      </c>
      <c r="AV315" s="50">
        <v>202</v>
      </c>
      <c r="AW315" s="51">
        <v>179</v>
      </c>
      <c r="AX315" s="81">
        <v>360</v>
      </c>
      <c r="AY315" s="81">
        <v>762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448</v>
      </c>
      <c r="K316" s="78">
        <v>446</v>
      </c>
      <c r="L316" s="78">
        <v>441</v>
      </c>
      <c r="M316" s="79">
        <v>351</v>
      </c>
      <c r="N316" s="80">
        <v>809</v>
      </c>
      <c r="O316" s="78">
        <v>468</v>
      </c>
      <c r="P316" s="78">
        <v>599</v>
      </c>
      <c r="Q316" s="79">
        <v>714</v>
      </c>
      <c r="R316" s="80">
        <v>487</v>
      </c>
      <c r="S316" s="78">
        <v>315</v>
      </c>
      <c r="T316" s="78">
        <v>542</v>
      </c>
      <c r="U316" s="79">
        <v>422</v>
      </c>
      <c r="V316" s="80">
        <v>491</v>
      </c>
      <c r="W316" s="78">
        <v>290</v>
      </c>
      <c r="X316" s="78">
        <v>353</v>
      </c>
      <c r="Y316" s="79">
        <v>223</v>
      </c>
      <c r="Z316" s="80">
        <v>142</v>
      </c>
      <c r="AA316" s="78">
        <v>136</v>
      </c>
      <c r="AB316" s="78">
        <v>-8</v>
      </c>
      <c r="AC316" s="79">
        <v>303</v>
      </c>
      <c r="AD316" s="80">
        <v>84</v>
      </c>
      <c r="AE316" s="78">
        <v>117</v>
      </c>
      <c r="AF316" s="78">
        <v>55</v>
      </c>
      <c r="AG316" s="79">
        <v>49</v>
      </c>
      <c r="AH316" s="80">
        <v>65</v>
      </c>
      <c r="AI316" s="78">
        <v>98</v>
      </c>
      <c r="AJ316" s="78">
        <v>152</v>
      </c>
      <c r="AK316" s="79">
        <v>201</v>
      </c>
      <c r="AL316" s="80">
        <v>191</v>
      </c>
      <c r="AM316" s="78">
        <v>183</v>
      </c>
      <c r="AN316" s="78">
        <v>275</v>
      </c>
      <c r="AO316" s="79">
        <v>218</v>
      </c>
      <c r="AP316" s="80">
        <v>165</v>
      </c>
      <c r="AQ316" s="78">
        <v>120</v>
      </c>
      <c r="AR316" s="78">
        <v>188</v>
      </c>
      <c r="AS316" s="79">
        <v>176</v>
      </c>
      <c r="AT316" s="80">
        <v>98</v>
      </c>
      <c r="AU316" s="78">
        <v>-18</v>
      </c>
      <c r="AV316" s="78">
        <v>73</v>
      </c>
      <c r="AW316" s="79">
        <v>59</v>
      </c>
      <c r="AX316" s="81">
        <v>124</v>
      </c>
      <c r="AY316" s="81">
        <v>107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73</v>
      </c>
      <c r="K317" s="78">
        <v>0</v>
      </c>
      <c r="L317" s="78">
        <v>93</v>
      </c>
      <c r="M317" s="79">
        <v>0</v>
      </c>
      <c r="N317" s="80">
        <v>88</v>
      </c>
      <c r="O317" s="78">
        <v>0</v>
      </c>
      <c r="P317" s="78">
        <v>66</v>
      </c>
      <c r="Q317" s="79">
        <v>16</v>
      </c>
      <c r="R317" s="80">
        <v>62</v>
      </c>
      <c r="S317" s="78">
        <v>17</v>
      </c>
      <c r="T317" s="78">
        <v>106</v>
      </c>
      <c r="U317" s="79">
        <v>7</v>
      </c>
      <c r="V317" s="80">
        <v>70</v>
      </c>
      <c r="W317" s="78">
        <v>0</v>
      </c>
      <c r="X317" s="78">
        <v>81</v>
      </c>
      <c r="Y317" s="79">
        <v>0</v>
      </c>
      <c r="Z317" s="80">
        <v>89</v>
      </c>
      <c r="AA317" s="78">
        <v>129</v>
      </c>
      <c r="AB317" s="78">
        <v>167</v>
      </c>
      <c r="AC317" s="79">
        <v>24</v>
      </c>
      <c r="AD317" s="80">
        <v>141</v>
      </c>
      <c r="AE317" s="78">
        <v>65</v>
      </c>
      <c r="AF317" s="78">
        <v>139</v>
      </c>
      <c r="AG317" s="79">
        <v>68</v>
      </c>
      <c r="AH317" s="80">
        <v>140</v>
      </c>
      <c r="AI317" s="78">
        <v>62</v>
      </c>
      <c r="AJ317" s="78">
        <v>139</v>
      </c>
      <c r="AK317" s="79">
        <v>64</v>
      </c>
      <c r="AL317" s="80">
        <v>140</v>
      </c>
      <c r="AM317" s="78">
        <v>60</v>
      </c>
      <c r="AN317" s="78">
        <v>144</v>
      </c>
      <c r="AO317" s="79">
        <v>58</v>
      </c>
      <c r="AP317" s="80">
        <v>115</v>
      </c>
      <c r="AQ317" s="78">
        <v>104</v>
      </c>
      <c r="AR317" s="78">
        <v>99</v>
      </c>
      <c r="AS317" s="79">
        <v>76</v>
      </c>
      <c r="AT317" s="80">
        <v>126</v>
      </c>
      <c r="AU317" s="78">
        <v>86</v>
      </c>
      <c r="AV317" s="78">
        <v>129</v>
      </c>
      <c r="AW317" s="79">
        <v>78</v>
      </c>
      <c r="AX317" s="81">
        <v>113</v>
      </c>
      <c r="AY317" s="81">
        <v>120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2007.6320000000001</v>
      </c>
      <c r="K320" s="78">
        <v>2197.900032</v>
      </c>
      <c r="L320" s="78">
        <v>2313.6380159999999</v>
      </c>
      <c r="M320" s="79">
        <v>2875.0000639999998</v>
      </c>
      <c r="N320" s="80">
        <v>2632</v>
      </c>
      <c r="O320" s="78">
        <v>2191</v>
      </c>
      <c r="P320" s="78">
        <v>383</v>
      </c>
      <c r="Q320" s="79">
        <v>-960</v>
      </c>
      <c r="R320" s="80">
        <v>-1248</v>
      </c>
      <c r="S320" s="78">
        <v>-1789</v>
      </c>
      <c r="T320" s="78">
        <v>-1064</v>
      </c>
      <c r="U320" s="79">
        <v>279</v>
      </c>
      <c r="V320" s="80">
        <v>-1618</v>
      </c>
      <c r="W320" s="78">
        <v>-1419</v>
      </c>
      <c r="X320" s="78">
        <v>-2436</v>
      </c>
      <c r="Y320" s="79">
        <v>-3007.0000639999998</v>
      </c>
      <c r="Z320" s="80">
        <v>-4075.0001280000001</v>
      </c>
      <c r="AA320" s="78">
        <v>-4386.0001279999997</v>
      </c>
      <c r="AB320" s="78">
        <v>-3155.0001280000001</v>
      </c>
      <c r="AC320" s="79">
        <v>-2193.9998719999999</v>
      </c>
      <c r="AD320" s="80">
        <v>-1336</v>
      </c>
      <c r="AE320" s="78">
        <v>-978</v>
      </c>
      <c r="AF320" s="78">
        <v>-554</v>
      </c>
      <c r="AG320" s="79">
        <v>481</v>
      </c>
      <c r="AH320" s="80">
        <v>749</v>
      </c>
      <c r="AI320" s="78">
        <v>523</v>
      </c>
      <c r="AJ320" s="78">
        <v>93</v>
      </c>
      <c r="AK320" s="79">
        <v>-332</v>
      </c>
      <c r="AL320" s="80">
        <v>-536</v>
      </c>
      <c r="AM320" s="78">
        <v>-480</v>
      </c>
      <c r="AN320" s="78">
        <v>-197</v>
      </c>
      <c r="AO320" s="79">
        <v>-127</v>
      </c>
      <c r="AP320" s="80">
        <v>-130</v>
      </c>
      <c r="AQ320" s="78">
        <v>-173</v>
      </c>
      <c r="AR320" s="78">
        <v>-284</v>
      </c>
      <c r="AS320" s="79">
        <v>-94</v>
      </c>
      <c r="AT320" s="80">
        <v>142</v>
      </c>
      <c r="AU320" s="78">
        <v>-162</v>
      </c>
      <c r="AV320" s="78">
        <v>-50</v>
      </c>
      <c r="AW320" s="79">
        <v>86</v>
      </c>
      <c r="AX320" s="81">
        <v>530</v>
      </c>
      <c r="AY320" s="81">
        <v>1444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5.0300753483709277</v>
      </c>
      <c r="O321" s="201">
        <v>7.1589743589743593</v>
      </c>
      <c r="P321" s="201">
        <v>4.129771155216285</v>
      </c>
      <c r="Q321" s="334">
        <v>5.1154791154791157</v>
      </c>
      <c r="R321" s="333">
        <v>6.424019450980393</v>
      </c>
      <c r="S321" s="201">
        <v>6.7622550588235288</v>
      </c>
      <c r="T321" s="201">
        <v>4.9326683291770577</v>
      </c>
      <c r="U321" s="334">
        <v>6.1770571970074819</v>
      </c>
      <c r="V321" s="333">
        <v>5.7904038787878793</v>
      </c>
      <c r="W321" s="201">
        <v>6.0439278139534878</v>
      </c>
      <c r="X321" s="201">
        <v>4.9763779527559056</v>
      </c>
      <c r="Y321" s="334">
        <v>3.7904507586206897</v>
      </c>
      <c r="Z321" s="333">
        <v>1.7241379310344827</v>
      </c>
      <c r="AA321" s="201">
        <v>2.9947089947089949</v>
      </c>
      <c r="AB321" s="201">
        <v>1.8809523809523809</v>
      </c>
      <c r="AC321" s="334">
        <v>0.69312169312169314</v>
      </c>
      <c r="AD321" s="333">
        <v>0.63227513227513232</v>
      </c>
      <c r="AE321" s="201">
        <v>1.9630606860158311</v>
      </c>
      <c r="AF321" s="201">
        <v>1.7131578947368422</v>
      </c>
      <c r="AG321" s="334">
        <v>2.094736842105263</v>
      </c>
      <c r="AH321" s="333">
        <v>1.1879895561357703</v>
      </c>
      <c r="AI321" s="201">
        <v>1.9608355091383811</v>
      </c>
      <c r="AJ321" s="201">
        <v>1.4464751958224542</v>
      </c>
      <c r="AK321" s="334">
        <v>1.7441253263707572</v>
      </c>
      <c r="AL321" s="333">
        <v>1.6015625</v>
      </c>
      <c r="AM321" s="201">
        <v>2.8909089246753243</v>
      </c>
      <c r="AN321" s="201">
        <v>2.6129870129870132</v>
      </c>
      <c r="AO321" s="334">
        <v>2.7519788918205803</v>
      </c>
      <c r="AP321" s="333">
        <v>1.5904255319148937</v>
      </c>
      <c r="AQ321" s="201">
        <v>2.2705570291777186</v>
      </c>
      <c r="AR321" s="201">
        <v>1.6843501326259946</v>
      </c>
      <c r="AS321" s="334">
        <v>2.0636604774535807</v>
      </c>
      <c r="AT321" s="333">
        <v>1.3280423280423281</v>
      </c>
      <c r="AU321" s="201">
        <v>0.22222222222222221</v>
      </c>
      <c r="AV321" s="201">
        <v>0.80423280423280419</v>
      </c>
      <c r="AW321" s="334">
        <v>1.3174603174603174</v>
      </c>
      <c r="AX321" s="201">
        <v>1.7704485488126649</v>
      </c>
      <c r="AY321" s="201">
        <v>2.5567282321899736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0.10025062656641603</v>
      </c>
      <c r="O322" s="201">
        <v>1.4384615384615385</v>
      </c>
      <c r="P322" s="201">
        <v>-2.9312977099236641</v>
      </c>
      <c r="Q322" s="334">
        <v>-1.0049140049140048</v>
      </c>
      <c r="R322" s="333">
        <v>-0.44362745098039214</v>
      </c>
      <c r="S322" s="201">
        <v>4.9019607843137254E-2</v>
      </c>
      <c r="T322" s="201">
        <v>-1.0648379052369077</v>
      </c>
      <c r="U322" s="334">
        <v>3.1870324189526182</v>
      </c>
      <c r="V322" s="333">
        <v>-1.042929292929293</v>
      </c>
      <c r="W322" s="201">
        <v>0.56589147286821706</v>
      </c>
      <c r="X322" s="201">
        <v>-3.7900262467191599</v>
      </c>
      <c r="Y322" s="334">
        <v>-3.6312995649867372</v>
      </c>
      <c r="Z322" s="333">
        <v>-3.0000001697612735</v>
      </c>
      <c r="AA322" s="201">
        <v>-0.24338624338624337</v>
      </c>
      <c r="AB322" s="201">
        <v>-0.56349206349206349</v>
      </c>
      <c r="AC322" s="334">
        <v>-1.8650793650793651</v>
      </c>
      <c r="AD322" s="333">
        <v>-0.86243386243386244</v>
      </c>
      <c r="AE322" s="201">
        <v>0.70184696569920846</v>
      </c>
      <c r="AF322" s="201">
        <v>0.55526315789473679</v>
      </c>
      <c r="AG322" s="334">
        <v>0.86842105263157898</v>
      </c>
      <c r="AH322" s="333">
        <v>-0.1514360313315927</v>
      </c>
      <c r="AI322" s="201">
        <v>0.10443864229765012</v>
      </c>
      <c r="AJ322" s="201">
        <v>-0.57180156657963443</v>
      </c>
      <c r="AK322" s="334">
        <v>-0.24804177545691905</v>
      </c>
      <c r="AL322" s="333">
        <v>-0.68229166666666663</v>
      </c>
      <c r="AM322" s="201">
        <v>0.24935064935064935</v>
      </c>
      <c r="AN322" s="201">
        <v>0.16623376623376623</v>
      </c>
      <c r="AO322" s="334">
        <v>-6.5963060686015831E-2</v>
      </c>
      <c r="AP322" s="333">
        <v>-0.70478723404255317</v>
      </c>
      <c r="AQ322" s="201">
        <v>0.14058355437665782</v>
      </c>
      <c r="AR322" s="201">
        <v>-0.12466843501326259</v>
      </c>
      <c r="AS322" s="334">
        <v>0.43766578249336868</v>
      </c>
      <c r="AT322" s="333">
        <v>-7.6719576719576715E-2</v>
      </c>
      <c r="AU322" s="201">
        <v>-0.66402116402116407</v>
      </c>
      <c r="AV322" s="201">
        <v>0.17195767195767195</v>
      </c>
      <c r="AW322" s="334">
        <v>0.79629629629629628</v>
      </c>
      <c r="AX322" s="201">
        <v>1.0949868073878628</v>
      </c>
      <c r="AY322" s="201">
        <v>1.7493403693931397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0.60000002384185791</v>
      </c>
      <c r="K323" s="230">
        <v>0.60000002384185791</v>
      </c>
      <c r="L323" s="230">
        <v>0.60000002384185791</v>
      </c>
      <c r="M323" s="231">
        <v>0.60000002384185791</v>
      </c>
      <c r="N323" s="333">
        <v>0.60000002384185791</v>
      </c>
      <c r="O323" s="201">
        <v>0.62000001966953278</v>
      </c>
      <c r="P323" s="201">
        <v>0.64000001549720764</v>
      </c>
      <c r="Q323" s="334">
        <v>0.66000001132488251</v>
      </c>
      <c r="R323" s="333">
        <v>0.68000000715255737</v>
      </c>
      <c r="S323" s="201">
        <v>0.71000000834465027</v>
      </c>
      <c r="T323" s="201">
        <v>0.74000000953674316</v>
      </c>
      <c r="U323" s="334">
        <v>0.77000001072883606</v>
      </c>
      <c r="V323" s="333">
        <v>0.80000001192092896</v>
      </c>
      <c r="W323" s="201">
        <v>0.85000000894069672</v>
      </c>
      <c r="X323" s="201">
        <v>0.90000000596046448</v>
      </c>
      <c r="Y323" s="334">
        <v>0.95000000298023224</v>
      </c>
      <c r="Z323" s="333">
        <v>1</v>
      </c>
      <c r="AA323" s="201">
        <v>1</v>
      </c>
      <c r="AB323" s="201">
        <v>1</v>
      </c>
      <c r="AC323" s="334">
        <v>1</v>
      </c>
      <c r="AD323" s="333">
        <v>1</v>
      </c>
      <c r="AE323" s="201">
        <v>1</v>
      </c>
      <c r="AF323" s="201">
        <v>1</v>
      </c>
      <c r="AG323" s="334">
        <v>1</v>
      </c>
      <c r="AH323" s="333">
        <v>1</v>
      </c>
      <c r="AI323" s="201">
        <v>1</v>
      </c>
      <c r="AJ323" s="201">
        <v>1</v>
      </c>
      <c r="AK323" s="334">
        <v>1</v>
      </c>
      <c r="AL323" s="333">
        <v>1</v>
      </c>
      <c r="AM323" s="201">
        <v>1</v>
      </c>
      <c r="AN323" s="201">
        <v>1</v>
      </c>
      <c r="AO323" s="334">
        <v>1</v>
      </c>
      <c r="AP323" s="333">
        <v>1</v>
      </c>
      <c r="AQ323" s="201">
        <v>1</v>
      </c>
      <c r="AR323" s="201">
        <v>1</v>
      </c>
      <c r="AS323" s="334">
        <v>1</v>
      </c>
      <c r="AT323" s="333">
        <v>1</v>
      </c>
      <c r="AU323" s="201">
        <v>0.77500000037252903</v>
      </c>
      <c r="AV323" s="201">
        <v>0.55000000074505806</v>
      </c>
      <c r="AW323" s="334">
        <v>0.32500000111758709</v>
      </c>
      <c r="AX323" s="201">
        <v>0.10000000149011611</v>
      </c>
      <c r="AY323" s="201">
        <v>0.10000000149011611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4.5829516028250685E-3</v>
      </c>
      <c r="K324" s="336">
        <v>4.8626308764231942E-3</v>
      </c>
      <c r="L324" s="336">
        <v>7.4775675952375121E-3</v>
      </c>
      <c r="M324" s="337">
        <v>6.6239790664810987E-3</v>
      </c>
      <c r="N324" s="339">
        <v>5.9737158885091388E-3</v>
      </c>
      <c r="O324" s="338">
        <v>7.0542726097341307E-3</v>
      </c>
      <c r="P324" s="338">
        <v>7.4014110731722869E-3</v>
      </c>
      <c r="Q324" s="340">
        <v>8.4076434563679307E-3</v>
      </c>
      <c r="R324" s="339">
        <v>8.8128564949787117E-3</v>
      </c>
      <c r="S324" s="338">
        <v>8.4695217505028064E-3</v>
      </c>
      <c r="T324" s="338">
        <v>8.6915669431142026E-3</v>
      </c>
      <c r="U324" s="340">
        <v>8.9597394778780093E-3</v>
      </c>
      <c r="V324" s="339">
        <v>9.6443642184560457E-3</v>
      </c>
      <c r="W324" s="338">
        <v>8.4476248155505532E-3</v>
      </c>
      <c r="X324" s="338">
        <v>9.5877277720300882E-3</v>
      </c>
      <c r="Y324" s="340">
        <v>1.5158768198184654E-2</v>
      </c>
      <c r="Z324" s="339">
        <v>1.6575501408917621E-2</v>
      </c>
      <c r="AA324" s="338">
        <v>1.7352073572791948E-2</v>
      </c>
      <c r="AB324" s="338">
        <v>2.5536261491317672E-2</v>
      </c>
      <c r="AC324" s="340">
        <v>2.2487069934787499E-2</v>
      </c>
      <c r="AD324" s="339">
        <v>2.0487604998975621E-2</v>
      </c>
      <c r="AE324" s="338">
        <v>1.796299622777079E-2</v>
      </c>
      <c r="AF324" s="338">
        <v>1.5656802880851729E-2</v>
      </c>
      <c r="AG324" s="340">
        <v>1.5755475027572081E-2</v>
      </c>
      <c r="AH324" s="339">
        <v>1.945903872348706E-2</v>
      </c>
      <c r="AI324" s="338">
        <v>2.0863759649488837E-2</v>
      </c>
      <c r="AJ324" s="338">
        <v>2.1834061135371181E-2</v>
      </c>
      <c r="AK324" s="340">
        <v>2.3685457129322598E-2</v>
      </c>
      <c r="AL324" s="339">
        <v>2.5987525987525989E-2</v>
      </c>
      <c r="AM324" s="338">
        <v>2.1390374331550801E-2</v>
      </c>
      <c r="AN324" s="338">
        <v>2.0977554017201593E-2</v>
      </c>
      <c r="AO324" s="340">
        <v>3.8095238095238099E-2</v>
      </c>
      <c r="AP324" s="339">
        <v>2.8851702250432779E-2</v>
      </c>
      <c r="AQ324" s="338">
        <v>3.451846738004833E-2</v>
      </c>
      <c r="AR324" s="338">
        <v>3.90625E-2</v>
      </c>
      <c r="AS324" s="340">
        <v>3.9077764751856196E-2</v>
      </c>
      <c r="AT324" s="339">
        <v>0.23923444976076558</v>
      </c>
      <c r="AU324" s="338">
        <v>5.7407407435002153E-2</v>
      </c>
      <c r="AV324" s="338">
        <v>5.8078141578147627E-2</v>
      </c>
      <c r="AW324" s="340">
        <v>2.2903453214770057E-2</v>
      </c>
      <c r="AX324" s="338">
        <v>5.5865922620176598E-3</v>
      </c>
      <c r="AY324" s="338">
        <v>4.6232085755948272E-3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24377.000192</v>
      </c>
      <c r="K327" s="106">
        <v>25198.000383999999</v>
      </c>
      <c r="L327" s="106">
        <v>26667.000064</v>
      </c>
      <c r="M327" s="107">
        <v>27903.000832000002</v>
      </c>
      <c r="N327" s="111">
        <v>28993.000703999998</v>
      </c>
      <c r="O327" s="106">
        <v>29714.999552000001</v>
      </c>
      <c r="P327" s="106">
        <v>30673.000703999998</v>
      </c>
      <c r="Q327" s="107">
        <v>30714.000639999998</v>
      </c>
      <c r="R327" s="111">
        <v>31331.000575999999</v>
      </c>
      <c r="S327" s="106">
        <v>31987.000575999999</v>
      </c>
      <c r="T327" s="106">
        <v>32720.999680000001</v>
      </c>
      <c r="U327" s="107">
        <v>32981.000192</v>
      </c>
      <c r="V327" s="111">
        <v>35392.999680000001</v>
      </c>
      <c r="W327" s="106">
        <v>35177.000447999999</v>
      </c>
      <c r="X327" s="106">
        <v>34891.999232000002</v>
      </c>
      <c r="Y327" s="107">
        <v>32985.999872</v>
      </c>
      <c r="Z327" s="111">
        <v>28136.999424000001</v>
      </c>
      <c r="AA327" s="106">
        <v>23404.999167999998</v>
      </c>
      <c r="AB327" s="106">
        <v>17754.999808</v>
      </c>
      <c r="AC327" s="107">
        <v>11972</v>
      </c>
      <c r="AD327" s="111">
        <v>4227.9996160000001</v>
      </c>
      <c r="AE327" s="106">
        <v>3554.000896</v>
      </c>
      <c r="AF327" s="106">
        <v>8696.0001279999997</v>
      </c>
      <c r="AG327" s="107">
        <v>7949.0001920000004</v>
      </c>
      <c r="AH327" s="111">
        <v>7679.0000639999998</v>
      </c>
      <c r="AI327" s="106">
        <v>7823.0004479999998</v>
      </c>
      <c r="AJ327" s="106">
        <v>8264.9998080000005</v>
      </c>
      <c r="AK327" s="107">
        <v>8376.9998080000005</v>
      </c>
      <c r="AL327" s="111">
        <v>8791.0005760000004</v>
      </c>
      <c r="AM327" s="106">
        <v>8868.9996800000008</v>
      </c>
      <c r="AN327" s="106">
        <v>8994.9995519999993</v>
      </c>
      <c r="AO327" s="107">
        <v>8945.9997440000006</v>
      </c>
      <c r="AP327" s="111">
        <v>8812.0003840000008</v>
      </c>
      <c r="AQ327" s="106">
        <v>8609.0001919999995</v>
      </c>
      <c r="AR327" s="106">
        <v>8675.0000639999998</v>
      </c>
      <c r="AS327" s="107">
        <v>8407.000704</v>
      </c>
      <c r="AT327" s="111">
        <v>5020</v>
      </c>
      <c r="AU327" s="106">
        <v>344.99993599999999</v>
      </c>
      <c r="AV327" s="106">
        <v>-44.000256</v>
      </c>
      <c r="AW327" s="107">
        <v>-36.999935999999998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1117.049984</v>
      </c>
      <c r="K328" s="106">
        <v>1274.850048</v>
      </c>
      <c r="L328" s="106">
        <v>968.09996799999999</v>
      </c>
      <c r="M328" s="107">
        <v>1228.1500160000001</v>
      </c>
      <c r="N328" s="111">
        <v>1144.9999359999999</v>
      </c>
      <c r="O328" s="106">
        <v>775.64998400000002</v>
      </c>
      <c r="P328" s="106">
        <v>649.4</v>
      </c>
      <c r="Q328" s="107">
        <v>720</v>
      </c>
      <c r="R328" s="111">
        <v>790</v>
      </c>
      <c r="S328" s="106">
        <v>862</v>
      </c>
      <c r="T328" s="106">
        <v>1044</v>
      </c>
      <c r="U328" s="107">
        <v>388</v>
      </c>
      <c r="V328" s="111">
        <v>705</v>
      </c>
      <c r="W328" s="106">
        <v>576</v>
      </c>
      <c r="X328" s="106">
        <v>487</v>
      </c>
      <c r="Y328" s="107">
        <v>334</v>
      </c>
      <c r="Z328" s="111">
        <v>-167</v>
      </c>
      <c r="AA328" s="106">
        <v>178</v>
      </c>
      <c r="AB328" s="106">
        <v>-33</v>
      </c>
      <c r="AC328" s="107">
        <v>-24</v>
      </c>
      <c r="AD328" s="111">
        <v>-314</v>
      </c>
      <c r="AE328" s="106">
        <v>-99</v>
      </c>
      <c r="AF328" s="106">
        <v>-12</v>
      </c>
      <c r="AG328" s="107">
        <v>-22</v>
      </c>
      <c r="AH328" s="111">
        <v>31</v>
      </c>
      <c r="AI328" s="106">
        <v>-79</v>
      </c>
      <c r="AJ328" s="106">
        <v>14</v>
      </c>
      <c r="AK328" s="107">
        <v>126</v>
      </c>
      <c r="AL328" s="111">
        <v>114</v>
      </c>
      <c r="AM328" s="106">
        <v>181</v>
      </c>
      <c r="AN328" s="106">
        <v>235</v>
      </c>
      <c r="AO328" s="107">
        <v>140</v>
      </c>
      <c r="AP328" s="111">
        <v>41.76</v>
      </c>
      <c r="AQ328" s="106">
        <v>155</v>
      </c>
      <c r="AR328" s="106">
        <v>-107</v>
      </c>
      <c r="AS328" s="107">
        <v>243</v>
      </c>
      <c r="AT328" s="111">
        <v>129</v>
      </c>
      <c r="AU328" s="106">
        <v>-209</v>
      </c>
      <c r="AV328" s="106">
        <v>-53</v>
      </c>
      <c r="AW328" s="107">
        <v>-6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-287.04998399999999</v>
      </c>
      <c r="K329" s="78">
        <v>0</v>
      </c>
      <c r="L329" s="78">
        <v>295.90003200000001</v>
      </c>
      <c r="M329" s="79">
        <v>-39.150016000000051</v>
      </c>
      <c r="N329" s="80">
        <v>-380.99993599999993</v>
      </c>
      <c r="O329" s="78">
        <v>-366.64998400000002</v>
      </c>
      <c r="P329" s="78">
        <v>-569.4</v>
      </c>
      <c r="Q329" s="79">
        <v>-396</v>
      </c>
      <c r="R329" s="80">
        <v>-75</v>
      </c>
      <c r="S329" s="78">
        <v>188</v>
      </c>
      <c r="T329" s="78">
        <v>-743</v>
      </c>
      <c r="U329" s="79">
        <v>-150</v>
      </c>
      <c r="V329" s="80">
        <v>-470</v>
      </c>
      <c r="W329" s="78">
        <v>-71</v>
      </c>
      <c r="X329" s="78">
        <v>-1817</v>
      </c>
      <c r="Y329" s="79">
        <v>-5149</v>
      </c>
      <c r="Z329" s="80">
        <v>-4484</v>
      </c>
      <c r="AA329" s="78">
        <v>-1038</v>
      </c>
      <c r="AB329" s="78">
        <v>-4110</v>
      </c>
      <c r="AC329" s="79">
        <v>-7189</v>
      </c>
      <c r="AD329" s="80">
        <v>-58</v>
      </c>
      <c r="AE329" s="78">
        <v>-145</v>
      </c>
      <c r="AF329" s="78">
        <v>-595</v>
      </c>
      <c r="AG329" s="79">
        <v>-160</v>
      </c>
      <c r="AH329" s="80">
        <v>182</v>
      </c>
      <c r="AI329" s="78">
        <v>651</v>
      </c>
      <c r="AJ329" s="78">
        <v>158</v>
      </c>
      <c r="AK329" s="79">
        <v>330</v>
      </c>
      <c r="AL329" s="80">
        <v>31</v>
      </c>
      <c r="AM329" s="78">
        <v>14</v>
      </c>
      <c r="AN329" s="78">
        <v>-154</v>
      </c>
      <c r="AO329" s="79">
        <v>-521</v>
      </c>
      <c r="AP329" s="80">
        <v>-88.759999999999991</v>
      </c>
      <c r="AQ329" s="78">
        <v>-515</v>
      </c>
      <c r="AR329" s="78">
        <v>-64</v>
      </c>
      <c r="AS329" s="79">
        <v>-3219</v>
      </c>
      <c r="AT329" s="80">
        <v>-4610</v>
      </c>
      <c r="AU329" s="78">
        <v>-177</v>
      </c>
      <c r="AV329" s="78">
        <v>50</v>
      </c>
      <c r="AW329" s="79">
        <v>14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-76</v>
      </c>
      <c r="K330" s="106">
        <v>-77</v>
      </c>
      <c r="L330" s="106">
        <v>-77</v>
      </c>
      <c r="M330" s="107">
        <v>-76</v>
      </c>
      <c r="N330" s="111">
        <v>-77</v>
      </c>
      <c r="O330" s="106">
        <v>-84</v>
      </c>
      <c r="P330" s="106">
        <v>-85</v>
      </c>
      <c r="Q330" s="107">
        <v>-86</v>
      </c>
      <c r="R330" s="111">
        <v>-86</v>
      </c>
      <c r="S330" s="106">
        <v>-97</v>
      </c>
      <c r="T330" s="106">
        <v>-97</v>
      </c>
      <c r="U330" s="107">
        <v>-80</v>
      </c>
      <c r="V330" s="111">
        <v>-79</v>
      </c>
      <c r="W330" s="106">
        <v>-97</v>
      </c>
      <c r="X330" s="106">
        <v>-95</v>
      </c>
      <c r="Y330" s="107">
        <v>-94</v>
      </c>
      <c r="Z330" s="111">
        <v>-94</v>
      </c>
      <c r="AA330" s="106">
        <v>-95</v>
      </c>
      <c r="AB330" s="106">
        <v>-94</v>
      </c>
      <c r="AC330" s="107">
        <v>-94</v>
      </c>
      <c r="AD330" s="111">
        <v>-95</v>
      </c>
      <c r="AE330" s="106">
        <v>-94</v>
      </c>
      <c r="AF330" s="106">
        <v>-95</v>
      </c>
      <c r="AG330" s="107">
        <v>-95</v>
      </c>
      <c r="AH330" s="111">
        <v>-95</v>
      </c>
      <c r="AI330" s="106">
        <v>-95</v>
      </c>
      <c r="AJ330" s="106">
        <v>-95</v>
      </c>
      <c r="AK330" s="107">
        <v>-95</v>
      </c>
      <c r="AL330" s="111">
        <v>-95</v>
      </c>
      <c r="AM330" s="106">
        <v>-96</v>
      </c>
      <c r="AN330" s="106">
        <v>-96</v>
      </c>
      <c r="AO330" s="107">
        <v>-95</v>
      </c>
      <c r="AP330" s="111">
        <v>-94</v>
      </c>
      <c r="AQ330" s="106">
        <v>-94</v>
      </c>
      <c r="AR330" s="106">
        <v>-94</v>
      </c>
      <c r="AS330" s="107">
        <v>-94</v>
      </c>
      <c r="AT330" s="111">
        <v>-94</v>
      </c>
      <c r="AU330" s="106">
        <v>-10</v>
      </c>
      <c r="AV330" s="106">
        <v>-9</v>
      </c>
      <c r="AW330" s="107">
        <v>-10</v>
      </c>
      <c r="AX330" s="81">
        <v>-9</v>
      </c>
      <c r="AY330" s="81">
        <v>-33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30</v>
      </c>
      <c r="K331" s="106">
        <v>12</v>
      </c>
      <c r="L331" s="106">
        <v>9</v>
      </c>
      <c r="M331" s="107">
        <v>1</v>
      </c>
      <c r="N331" s="111">
        <v>2</v>
      </c>
      <c r="O331" s="106">
        <v>17</v>
      </c>
      <c r="P331" s="106">
        <v>-19</v>
      </c>
      <c r="Q331" s="107">
        <v>0</v>
      </c>
      <c r="R331" s="111">
        <v>0</v>
      </c>
      <c r="S331" s="106">
        <v>-249</v>
      </c>
      <c r="T331" s="106">
        <v>0</v>
      </c>
      <c r="U331" s="107">
        <v>-748</v>
      </c>
      <c r="V331" s="111">
        <v>-484</v>
      </c>
      <c r="W331" s="106">
        <v>-779</v>
      </c>
      <c r="X331" s="106">
        <v>-567</v>
      </c>
      <c r="Y331" s="107">
        <v>-34</v>
      </c>
      <c r="Z331" s="111">
        <v>0</v>
      </c>
      <c r="AA331" s="106">
        <v>0</v>
      </c>
      <c r="AB331" s="106">
        <v>0</v>
      </c>
      <c r="AC331" s="107">
        <v>0</v>
      </c>
      <c r="AD331" s="111">
        <v>0</v>
      </c>
      <c r="AE331" s="106">
        <v>0</v>
      </c>
      <c r="AF331" s="106">
        <v>0</v>
      </c>
      <c r="AG331" s="107">
        <v>0</v>
      </c>
      <c r="AH331" s="111">
        <v>0</v>
      </c>
      <c r="AI331" s="106">
        <v>0</v>
      </c>
      <c r="AJ331" s="106">
        <v>0</v>
      </c>
      <c r="AK331" s="107">
        <v>0</v>
      </c>
      <c r="AL331" s="111">
        <v>0</v>
      </c>
      <c r="AM331" s="106">
        <v>0</v>
      </c>
      <c r="AN331" s="106">
        <v>0</v>
      </c>
      <c r="AO331" s="107">
        <v>0</v>
      </c>
      <c r="AP331" s="111">
        <v>0</v>
      </c>
      <c r="AQ331" s="106">
        <v>0</v>
      </c>
      <c r="AR331" s="106">
        <v>0</v>
      </c>
      <c r="AS331" s="107">
        <v>0</v>
      </c>
      <c r="AT331" s="111">
        <v>0</v>
      </c>
      <c r="AU331" s="106">
        <v>0</v>
      </c>
      <c r="AV331" s="106">
        <v>0</v>
      </c>
      <c r="AW331" s="107">
        <v>0</v>
      </c>
      <c r="AX331" s="81">
        <v>0</v>
      </c>
      <c r="AY331" s="81">
        <v>0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37.000191999999515</v>
      </c>
      <c r="K332" s="106">
        <v>259.14963200000057</v>
      </c>
      <c r="L332" s="106">
        <v>40.000768000001699</v>
      </c>
      <c r="M332" s="107">
        <v>-24.000128000003315</v>
      </c>
      <c r="N332" s="111">
        <v>32.998848000002909</v>
      </c>
      <c r="O332" s="106">
        <v>616.00115199999709</v>
      </c>
      <c r="P332" s="106">
        <v>64.999936000000162</v>
      </c>
      <c r="Q332" s="107">
        <v>378.99993600000016</v>
      </c>
      <c r="R332" s="111">
        <v>27</v>
      </c>
      <c r="S332" s="106">
        <v>29.999104000002262</v>
      </c>
      <c r="T332" s="106">
        <v>56.000511999998707</v>
      </c>
      <c r="U332" s="107">
        <v>3001.9994880000013</v>
      </c>
      <c r="V332" s="111">
        <v>112.00076799999806</v>
      </c>
      <c r="W332" s="106">
        <v>85.99878400000307</v>
      </c>
      <c r="X332" s="106">
        <v>86.000639999998384</v>
      </c>
      <c r="Y332" s="107">
        <v>93.999552000001131</v>
      </c>
      <c r="Z332" s="111">
        <v>12.999743999997008</v>
      </c>
      <c r="AA332" s="106">
        <v>-4694.999359999998</v>
      </c>
      <c r="AB332" s="106">
        <v>-1545.9998080000005</v>
      </c>
      <c r="AC332" s="107">
        <v>-437.00038399999994</v>
      </c>
      <c r="AD332" s="111">
        <v>-206.99872000000005</v>
      </c>
      <c r="AE332" s="106">
        <v>5479.9992320000001</v>
      </c>
      <c r="AF332" s="106">
        <v>-44.999935999999252</v>
      </c>
      <c r="AG332" s="107">
        <v>6.9998719999994137</v>
      </c>
      <c r="AH332" s="111">
        <v>26.00038399999994</v>
      </c>
      <c r="AI332" s="106">
        <v>-35.000639999998384</v>
      </c>
      <c r="AJ332" s="106">
        <v>35</v>
      </c>
      <c r="AK332" s="107">
        <v>53.00076799999988</v>
      </c>
      <c r="AL332" s="111">
        <v>27.999104000000443</v>
      </c>
      <c r="AM332" s="106">
        <v>26.999871999998504</v>
      </c>
      <c r="AN332" s="106">
        <v>-33.999807999998666</v>
      </c>
      <c r="AO332" s="107">
        <v>342.0006400000002</v>
      </c>
      <c r="AP332" s="111">
        <v>-62.000192000001334</v>
      </c>
      <c r="AQ332" s="106">
        <v>519.99987200000032</v>
      </c>
      <c r="AR332" s="106">
        <v>-2.9993599999997969</v>
      </c>
      <c r="AS332" s="107">
        <v>-317.00070400000004</v>
      </c>
      <c r="AT332" s="111">
        <v>-100.00006400000001</v>
      </c>
      <c r="AU332" s="106">
        <v>6.9998080000000087</v>
      </c>
      <c r="AV332" s="106">
        <v>19.000320000000009</v>
      </c>
      <c r="AW332" s="107">
        <v>1.9998719999999963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25198.000383999999</v>
      </c>
      <c r="K333" s="342">
        <v>26667.000064</v>
      </c>
      <c r="L333" s="342">
        <v>27903.000832000002</v>
      </c>
      <c r="M333" s="343">
        <v>28993.000703999998</v>
      </c>
      <c r="N333" s="344">
        <v>29714.999552000001</v>
      </c>
      <c r="O333" s="342">
        <v>30673.000703999998</v>
      </c>
      <c r="P333" s="342">
        <v>30714.000639999998</v>
      </c>
      <c r="Q333" s="343">
        <v>31331.000575999999</v>
      </c>
      <c r="R333" s="344">
        <v>31987.000575999999</v>
      </c>
      <c r="S333" s="342">
        <v>32720.999680000001</v>
      </c>
      <c r="T333" s="342">
        <v>32981.000192</v>
      </c>
      <c r="U333" s="343">
        <v>35392.999680000001</v>
      </c>
      <c r="V333" s="344">
        <v>35177.000447999999</v>
      </c>
      <c r="W333" s="342">
        <v>34891.999232000002</v>
      </c>
      <c r="X333" s="342">
        <v>32985.999872</v>
      </c>
      <c r="Y333" s="343">
        <v>28136.999424000001</v>
      </c>
      <c r="Z333" s="344">
        <v>23404.999167999998</v>
      </c>
      <c r="AA333" s="342">
        <v>17754.999808</v>
      </c>
      <c r="AB333" s="342">
        <v>11972</v>
      </c>
      <c r="AC333" s="343">
        <v>4227.9996160000001</v>
      </c>
      <c r="AD333" s="344">
        <v>3554.000896</v>
      </c>
      <c r="AE333" s="342">
        <v>8696.0001279999997</v>
      </c>
      <c r="AF333" s="342">
        <v>7949.0001920000004</v>
      </c>
      <c r="AG333" s="343">
        <v>7679.0000639999998</v>
      </c>
      <c r="AH333" s="344">
        <v>7823.0004479999998</v>
      </c>
      <c r="AI333" s="342">
        <v>8264.9998080000005</v>
      </c>
      <c r="AJ333" s="342">
        <v>8376.9998080000005</v>
      </c>
      <c r="AK333" s="343">
        <v>8791.0005760000004</v>
      </c>
      <c r="AL333" s="344">
        <v>8868.9996800000008</v>
      </c>
      <c r="AM333" s="342">
        <v>8994.9995519999993</v>
      </c>
      <c r="AN333" s="342">
        <v>8945.9997440000006</v>
      </c>
      <c r="AO333" s="343">
        <v>8812.0003840000008</v>
      </c>
      <c r="AP333" s="344">
        <v>8609.0001919999995</v>
      </c>
      <c r="AQ333" s="342">
        <v>8675.0000639999998</v>
      </c>
      <c r="AR333" s="342">
        <v>8407.000704</v>
      </c>
      <c r="AS333" s="343">
        <v>5020</v>
      </c>
      <c r="AT333" s="344">
        <v>344.99993599999999</v>
      </c>
      <c r="AU333" s="342">
        <v>-44.000256</v>
      </c>
      <c r="AV333" s="342">
        <v>-36.999935999999998</v>
      </c>
      <c r="AW333" s="343">
        <v>-37.000064000000002</v>
      </c>
      <c r="AX333" s="54">
        <v>344.00063999999998</v>
      </c>
      <c r="AY333" s="54">
        <v>693.00019199999997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382.39174400000002</v>
      </c>
      <c r="K335" s="106">
        <v>383.37798400000003</v>
      </c>
      <c r="L335" s="106">
        <v>383.83542399999999</v>
      </c>
      <c r="M335" s="107">
        <v>384.02739200000002</v>
      </c>
      <c r="N335" s="111">
        <v>384.11763200000001</v>
      </c>
      <c r="O335" s="106">
        <v>384.48467199999999</v>
      </c>
      <c r="P335" s="106">
        <v>391.19820800000002</v>
      </c>
      <c r="Q335" s="107">
        <v>391.27260799999999</v>
      </c>
      <c r="R335" s="111">
        <v>391.64076799999998</v>
      </c>
      <c r="S335" s="106">
        <v>391.84390400000001</v>
      </c>
      <c r="T335" s="106">
        <v>389.38134400000001</v>
      </c>
      <c r="U335" s="107">
        <v>403.91996799999998</v>
      </c>
      <c r="V335" s="111">
        <v>395.772896</v>
      </c>
      <c r="W335" s="106">
        <v>390.06700799999999</v>
      </c>
      <c r="X335" s="106">
        <v>382.33091200000001</v>
      </c>
      <c r="Y335" s="107">
        <v>376.81817599999999</v>
      </c>
      <c r="Z335" s="111">
        <v>376.50489599999997</v>
      </c>
      <c r="AA335" s="106">
        <v>376.91779200000002</v>
      </c>
      <c r="AB335" s="106">
        <v>377.98835200000002</v>
      </c>
      <c r="AC335" s="107">
        <v>378.019136</v>
      </c>
      <c r="AD335" s="111">
        <v>378.034176</v>
      </c>
      <c r="AE335" s="106">
        <v>378.53238399999998</v>
      </c>
      <c r="AF335" s="106">
        <v>379.35798399999999</v>
      </c>
      <c r="AG335" s="107">
        <v>379.42934400000001</v>
      </c>
      <c r="AH335" s="111">
        <v>379.43968000000001</v>
      </c>
      <c r="AI335" s="106">
        <v>380.43455999999998</v>
      </c>
      <c r="AJ335" s="106">
        <v>380.92803199999997</v>
      </c>
      <c r="AK335" s="107">
        <v>380.93792000000002</v>
      </c>
      <c r="AL335" s="111">
        <v>380.95488</v>
      </c>
      <c r="AM335" s="106">
        <v>382.14665600000001</v>
      </c>
      <c r="AN335" s="106">
        <v>382.459136</v>
      </c>
      <c r="AO335" s="107">
        <v>381.568288</v>
      </c>
      <c r="AP335" s="111">
        <v>374.69622399999997</v>
      </c>
      <c r="AQ335" s="106">
        <v>375.91027200000002</v>
      </c>
      <c r="AR335" s="106">
        <v>375.95612799999998</v>
      </c>
      <c r="AS335" s="107">
        <v>376.02214400000003</v>
      </c>
      <c r="AT335" s="111">
        <v>376.062656</v>
      </c>
      <c r="AU335" s="106">
        <v>377.42380800000001</v>
      </c>
      <c r="AV335" s="106">
        <v>377.45836800000001</v>
      </c>
      <c r="AW335" s="107">
        <v>377.46025600000002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0</v>
      </c>
      <c r="R336" s="80">
        <v>0</v>
      </c>
      <c r="S336" s="78">
        <v>2.9242710000000001</v>
      </c>
      <c r="T336" s="78">
        <v>0</v>
      </c>
      <c r="U336" s="79">
        <v>8.2976480000000006</v>
      </c>
      <c r="V336" s="80">
        <v>5.9190829999999997</v>
      </c>
      <c r="W336" s="78">
        <v>8.9363360000000007</v>
      </c>
      <c r="X336" s="78">
        <v>5.7437930000000001</v>
      </c>
      <c r="Y336" s="79">
        <v>0.35151700000000002</v>
      </c>
      <c r="Z336" s="80">
        <v>0</v>
      </c>
      <c r="AA336" s="78">
        <v>0</v>
      </c>
      <c r="AB336" s="78">
        <v>0</v>
      </c>
      <c r="AC336" s="79">
        <v>0</v>
      </c>
      <c r="AD336" s="80">
        <v>0</v>
      </c>
      <c r="AE336" s="78">
        <v>0</v>
      </c>
      <c r="AF336" s="78">
        <v>0</v>
      </c>
      <c r="AG336" s="79">
        <v>0</v>
      </c>
      <c r="AH336" s="80">
        <v>0</v>
      </c>
      <c r="AI336" s="78">
        <v>0</v>
      </c>
      <c r="AJ336" s="78">
        <v>0</v>
      </c>
      <c r="AK336" s="79">
        <v>0</v>
      </c>
      <c r="AL336" s="80">
        <v>0</v>
      </c>
      <c r="AM336" s="78">
        <v>0</v>
      </c>
      <c r="AN336" s="78">
        <v>0</v>
      </c>
      <c r="AO336" s="79">
        <v>6.9032020000000003</v>
      </c>
      <c r="AP336" s="80">
        <v>0</v>
      </c>
      <c r="AQ336" s="78">
        <v>0</v>
      </c>
      <c r="AR336" s="78">
        <v>0</v>
      </c>
      <c r="AS336" s="79">
        <v>0</v>
      </c>
      <c r="AT336" s="80">
        <v>0</v>
      </c>
      <c r="AU336" s="78">
        <v>0</v>
      </c>
      <c r="AV336" s="78">
        <v>0</v>
      </c>
      <c r="AW336" s="79">
        <v>0</v>
      </c>
      <c r="AX336" s="81">
        <v>0</v>
      </c>
      <c r="AY336" s="81">
        <v>0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-85.149426985392253</v>
      </c>
      <c r="T337" s="346">
        <v>0</v>
      </c>
      <c r="U337" s="347">
        <v>-90.146026922327863</v>
      </c>
      <c r="V337" s="348">
        <v>-81.769422729838396</v>
      </c>
      <c r="W337" s="346">
        <v>-87.17219227209003</v>
      </c>
      <c r="X337" s="346">
        <v>-98.715256625717529</v>
      </c>
      <c r="Y337" s="347">
        <v>-96.723629298156268</v>
      </c>
      <c r="Z337" s="348">
        <v>0</v>
      </c>
      <c r="AA337" s="346">
        <v>0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0</v>
      </c>
      <c r="AO337" s="347">
        <v>0</v>
      </c>
      <c r="AP337" s="348">
        <v>0</v>
      </c>
      <c r="AQ337" s="346">
        <v>0</v>
      </c>
      <c r="AR337" s="346">
        <v>0</v>
      </c>
      <c r="AS337" s="347">
        <v>0</v>
      </c>
      <c r="AT337" s="348">
        <v>0</v>
      </c>
      <c r="AU337" s="346">
        <v>0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0.98624000000000933</v>
      </c>
      <c r="K338" s="106">
        <v>0.45743999999996277</v>
      </c>
      <c r="L338" s="106">
        <v>0.19196800000003122</v>
      </c>
      <c r="M338" s="107">
        <v>9.0239999999994325E-2</v>
      </c>
      <c r="N338" s="111">
        <v>0.3670399999999745</v>
      </c>
      <c r="O338" s="106">
        <v>6.7135360000000333</v>
      </c>
      <c r="P338" s="106">
        <v>7.4399999999968713E-2</v>
      </c>
      <c r="Q338" s="107">
        <v>0.36815999999998894</v>
      </c>
      <c r="R338" s="111">
        <v>0.20313600000002907</v>
      </c>
      <c r="S338" s="106">
        <v>-5.3868309999999724</v>
      </c>
      <c r="T338" s="106">
        <v>14.53862399999997</v>
      </c>
      <c r="U338" s="107">
        <v>-16.444719999999961</v>
      </c>
      <c r="V338" s="111">
        <v>-11.624971000000016</v>
      </c>
      <c r="W338" s="106">
        <v>-16.672431999999958</v>
      </c>
      <c r="X338" s="106">
        <v>-11.256529</v>
      </c>
      <c r="Y338" s="107">
        <v>-0.6647970000000214</v>
      </c>
      <c r="Z338" s="111">
        <v>0.41289600000004612</v>
      </c>
      <c r="AA338" s="106">
        <v>1.0705600000000004</v>
      </c>
      <c r="AB338" s="106">
        <v>3.0783999999982825E-2</v>
      </c>
      <c r="AC338" s="107">
        <v>1.5039999999999054E-2</v>
      </c>
      <c r="AD338" s="111">
        <v>0.49820799999997689</v>
      </c>
      <c r="AE338" s="106">
        <v>0.82560000000000855</v>
      </c>
      <c r="AF338" s="106">
        <v>7.1360000000026957E-2</v>
      </c>
      <c r="AG338" s="107">
        <v>1.0335999999995238E-2</v>
      </c>
      <c r="AH338" s="111">
        <v>0.99487999999996646</v>
      </c>
      <c r="AI338" s="106">
        <v>0.49347199999999702</v>
      </c>
      <c r="AJ338" s="106">
        <v>9.8880000000463042E-3</v>
      </c>
      <c r="AK338" s="107">
        <v>1.6959999999983211E-2</v>
      </c>
      <c r="AL338" s="111">
        <v>1.1917760000000044</v>
      </c>
      <c r="AM338" s="106">
        <v>0.31247999999999365</v>
      </c>
      <c r="AN338" s="106">
        <v>-0.89084800000000541</v>
      </c>
      <c r="AO338" s="107">
        <v>-13.775266000000045</v>
      </c>
      <c r="AP338" s="111">
        <v>1.214048000000048</v>
      </c>
      <c r="AQ338" s="106">
        <v>4.585599999995793E-2</v>
      </c>
      <c r="AR338" s="106">
        <v>6.601600000004737E-2</v>
      </c>
      <c r="AS338" s="107">
        <v>4.0511999999978343E-2</v>
      </c>
      <c r="AT338" s="111">
        <v>1.3611520000000041</v>
      </c>
      <c r="AU338" s="106">
        <v>3.4559999999999036E-2</v>
      </c>
      <c r="AV338" s="106">
        <v>1.8880000000081054E-3</v>
      </c>
      <c r="AW338" s="107">
        <v>2.2367999999971744E-2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383.37798400000003</v>
      </c>
      <c r="K340" s="327">
        <v>383.83542399999999</v>
      </c>
      <c r="L340" s="327">
        <v>384.02739200000002</v>
      </c>
      <c r="M340" s="328">
        <v>384.11763200000001</v>
      </c>
      <c r="N340" s="329">
        <v>384.48467199999999</v>
      </c>
      <c r="O340" s="327">
        <v>391.19820800000002</v>
      </c>
      <c r="P340" s="327">
        <v>391.27260799999999</v>
      </c>
      <c r="Q340" s="328">
        <v>391.64076799999998</v>
      </c>
      <c r="R340" s="329">
        <v>391.84390400000001</v>
      </c>
      <c r="S340" s="327">
        <v>389.38134400000001</v>
      </c>
      <c r="T340" s="327">
        <v>403.91996799999998</v>
      </c>
      <c r="U340" s="328">
        <v>395.772896</v>
      </c>
      <c r="V340" s="329">
        <v>390.06700799999999</v>
      </c>
      <c r="W340" s="327">
        <v>382.33091200000001</v>
      </c>
      <c r="X340" s="327">
        <v>376.81817599999999</v>
      </c>
      <c r="Y340" s="328">
        <v>376.50489599999997</v>
      </c>
      <c r="Z340" s="329">
        <v>376.91779200000002</v>
      </c>
      <c r="AA340" s="327">
        <v>377.98835200000002</v>
      </c>
      <c r="AB340" s="327">
        <v>378.019136</v>
      </c>
      <c r="AC340" s="328">
        <v>378.034176</v>
      </c>
      <c r="AD340" s="329">
        <v>378.53238399999998</v>
      </c>
      <c r="AE340" s="327">
        <v>379.35798399999999</v>
      </c>
      <c r="AF340" s="327">
        <v>379.42934400000001</v>
      </c>
      <c r="AG340" s="328">
        <v>379.43968000000001</v>
      </c>
      <c r="AH340" s="329">
        <v>380.43455999999998</v>
      </c>
      <c r="AI340" s="327">
        <v>380.92803199999997</v>
      </c>
      <c r="AJ340" s="327">
        <v>380.93792000000002</v>
      </c>
      <c r="AK340" s="328">
        <v>380.95488</v>
      </c>
      <c r="AL340" s="329">
        <v>382.14665600000001</v>
      </c>
      <c r="AM340" s="327">
        <v>382.459136</v>
      </c>
      <c r="AN340" s="327">
        <v>381.568288</v>
      </c>
      <c r="AO340" s="328">
        <v>374.69622399999997</v>
      </c>
      <c r="AP340" s="329">
        <v>375.91027200000002</v>
      </c>
      <c r="AQ340" s="327">
        <v>375.95612799999998</v>
      </c>
      <c r="AR340" s="327">
        <v>376.02214400000003</v>
      </c>
      <c r="AS340" s="328">
        <v>376.062656</v>
      </c>
      <c r="AT340" s="329">
        <v>377.42380800000001</v>
      </c>
      <c r="AU340" s="327">
        <v>377.45836800000001</v>
      </c>
      <c r="AV340" s="327">
        <v>377.46025600000002</v>
      </c>
      <c r="AW340" s="328">
        <v>377.48262399999999</v>
      </c>
      <c r="AX340" s="54">
        <v>377.97283199999998</v>
      </c>
      <c r="AY340" s="54">
        <v>378.01692800000001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0</v>
      </c>
      <c r="R344" s="52">
        <v>0</v>
      </c>
      <c r="S344" s="50">
        <v>-249.93744000000001</v>
      </c>
      <c r="T344" s="50">
        <v>0</v>
      </c>
      <c r="U344" s="51">
        <v>-747.45216000000005</v>
      </c>
      <c r="V344" s="52">
        <v>-484.65452800000003</v>
      </c>
      <c r="W344" s="50">
        <v>-780.14214400000003</v>
      </c>
      <c r="X344" s="50">
        <v>-566.85491200000001</v>
      </c>
      <c r="Y344" s="51">
        <v>-33.067203999999997</v>
      </c>
      <c r="Z344" s="52">
        <v>0</v>
      </c>
      <c r="AA344" s="50">
        <v>0</v>
      </c>
      <c r="AB344" s="50">
        <v>0</v>
      </c>
      <c r="AC344" s="51">
        <v>0</v>
      </c>
      <c r="AD344" s="52">
        <v>0</v>
      </c>
      <c r="AE344" s="50">
        <v>0</v>
      </c>
      <c r="AF344" s="50">
        <v>0</v>
      </c>
      <c r="AG344" s="51">
        <v>0</v>
      </c>
      <c r="AH344" s="52">
        <v>0</v>
      </c>
      <c r="AI344" s="50">
        <v>0</v>
      </c>
      <c r="AJ344" s="50">
        <v>0</v>
      </c>
      <c r="AK344" s="51">
        <v>0</v>
      </c>
      <c r="AL344" s="52">
        <v>0</v>
      </c>
      <c r="AM344" s="50">
        <v>0</v>
      </c>
      <c r="AN344" s="50">
        <v>0</v>
      </c>
      <c r="AO344" s="51">
        <v>-262.34238399999998</v>
      </c>
      <c r="AP344" s="52">
        <v>0</v>
      </c>
      <c r="AQ344" s="50">
        <v>0</v>
      </c>
      <c r="AR344" s="50">
        <v>0</v>
      </c>
      <c r="AS344" s="51">
        <v>0</v>
      </c>
      <c r="AT344" s="52">
        <v>0</v>
      </c>
      <c r="AU344" s="50">
        <v>0</v>
      </c>
      <c r="AV344" s="50">
        <v>0</v>
      </c>
      <c r="AW344" s="51">
        <v>0</v>
      </c>
      <c r="AX344" s="53">
        <v>0</v>
      </c>
      <c r="AY344" s="53">
        <v>0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383.75059200000004</v>
      </c>
      <c r="O345" s="349">
        <v>377.77113599999996</v>
      </c>
      <c r="P345" s="349">
        <v>391.12380800000005</v>
      </c>
      <c r="Q345" s="350">
        <v>390.904448</v>
      </c>
      <c r="R345" s="16">
        <v>391.43763199999995</v>
      </c>
      <c r="S345" s="349">
        <v>397.23073499999998</v>
      </c>
      <c r="T345" s="349">
        <v>374.84272000000004</v>
      </c>
      <c r="U345" s="350">
        <v>420.36468799999994</v>
      </c>
      <c r="V345" s="16">
        <v>5.7058880000000158</v>
      </c>
      <c r="W345" s="349">
        <v>7.736095999999975</v>
      </c>
      <c r="X345" s="349">
        <v>5.5127360000000181</v>
      </c>
      <c r="Y345" s="350">
        <v>0.31328000000002021</v>
      </c>
      <c r="Z345" s="16">
        <v>-0.41289600000004612</v>
      </c>
      <c r="AA345" s="349">
        <v>-1.0705600000000004</v>
      </c>
      <c r="AB345" s="349">
        <v>-3.0783999999982825E-2</v>
      </c>
      <c r="AC345" s="350">
        <v>-1.5039999999999054E-2</v>
      </c>
      <c r="AD345" s="16">
        <v>-0.49820799999997689</v>
      </c>
      <c r="AE345" s="349">
        <v>-0.82560000000000855</v>
      </c>
      <c r="AF345" s="349">
        <v>-7.1360000000026957E-2</v>
      </c>
      <c r="AG345" s="350">
        <v>-1.0335999999995238E-2</v>
      </c>
      <c r="AH345" s="16">
        <v>-0.99487999999996646</v>
      </c>
      <c r="AI345" s="349">
        <v>-0.49347199999999702</v>
      </c>
      <c r="AJ345" s="349">
        <v>-9.8880000000463042E-3</v>
      </c>
      <c r="AK345" s="350">
        <v>-1.6959999999983211E-2</v>
      </c>
      <c r="AL345" s="16">
        <v>-1.1917760000000044</v>
      </c>
      <c r="AM345" s="349">
        <v>-0.31247999999999365</v>
      </c>
      <c r="AN345" s="349">
        <v>0.89084800000000541</v>
      </c>
      <c r="AO345" s="350">
        <v>6.872064000000023</v>
      </c>
      <c r="AP345" s="16">
        <v>-1.214048000000048</v>
      </c>
      <c r="AQ345" s="349">
        <v>-4.585599999995793E-2</v>
      </c>
      <c r="AR345" s="349">
        <v>-6.601600000004737E-2</v>
      </c>
      <c r="AS345" s="350">
        <v>-4.0511999999978343E-2</v>
      </c>
      <c r="AT345" s="16">
        <v>-1.3611520000000041</v>
      </c>
      <c r="AU345" s="349">
        <v>-3.4559999999999036E-2</v>
      </c>
      <c r="AV345" s="349">
        <v>-1.8880000000081054E-3</v>
      </c>
      <c r="AW345" s="350">
        <v>-2.2367999999971744E-2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2910.0001280000001</v>
      </c>
      <c r="K350" s="106">
        <v>3256</v>
      </c>
      <c r="L350" s="106">
        <v>3174.0001280000001</v>
      </c>
      <c r="M350" s="107">
        <v>3208.9999360000002</v>
      </c>
      <c r="N350" s="111">
        <v>3827.0000639999998</v>
      </c>
      <c r="O350" s="106">
        <v>3372.9999360000002</v>
      </c>
      <c r="P350" s="106">
        <v>3585.9998719999999</v>
      </c>
      <c r="Q350" s="107">
        <v>3184</v>
      </c>
      <c r="R350" s="111">
        <v>2961.9998719999999</v>
      </c>
      <c r="S350" s="106">
        <v>2696</v>
      </c>
      <c r="T350" s="106">
        <v>2904</v>
      </c>
      <c r="U350" s="107">
        <v>1914</v>
      </c>
      <c r="V350" s="111">
        <v>2588</v>
      </c>
      <c r="W350" s="106">
        <v>2447.0000639999998</v>
      </c>
      <c r="X350" s="106">
        <v>2640.9999360000002</v>
      </c>
      <c r="Y350" s="107">
        <v>1512.9999359999999</v>
      </c>
      <c r="Z350" s="111">
        <v>944</v>
      </c>
      <c r="AA350" s="106">
        <v>820</v>
      </c>
      <c r="AB350" s="106">
        <v>785</v>
      </c>
      <c r="AC350" s="107">
        <v>519</v>
      </c>
      <c r="AD350" s="111">
        <v>461</v>
      </c>
      <c r="AE350" s="106">
        <v>658</v>
      </c>
      <c r="AF350" s="106">
        <v>782</v>
      </c>
      <c r="AG350" s="107">
        <v>762</v>
      </c>
      <c r="AH350" s="111">
        <v>886</v>
      </c>
      <c r="AI350" s="106">
        <v>744</v>
      </c>
      <c r="AJ350" s="106">
        <v>720</v>
      </c>
      <c r="AK350" s="107">
        <v>988</v>
      </c>
      <c r="AL350" s="111">
        <v>1000</v>
      </c>
      <c r="AM350" s="106">
        <v>1186</v>
      </c>
      <c r="AN350" s="106">
        <v>1280</v>
      </c>
      <c r="AO350" s="107">
        <v>992</v>
      </c>
      <c r="AP350" s="111">
        <v>1108.7594879999999</v>
      </c>
      <c r="AQ350" s="106">
        <v>1070</v>
      </c>
      <c r="AR350" s="106">
        <v>943</v>
      </c>
      <c r="AS350" s="107">
        <v>1181.9999359999999</v>
      </c>
      <c r="AT350" s="111">
        <v>599</v>
      </c>
      <c r="AU350" s="106">
        <v>49</v>
      </c>
      <c r="AV350" s="106">
        <v>517</v>
      </c>
      <c r="AW350" s="107">
        <v>586</v>
      </c>
      <c r="AX350" s="81">
        <v>1088</v>
      </c>
      <c r="AY350" s="81">
        <v>894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2910.0001280000001</v>
      </c>
      <c r="K351" s="106">
        <v>3256</v>
      </c>
      <c r="L351" s="106">
        <v>3174.0001280000001</v>
      </c>
      <c r="M351" s="107">
        <v>3208.9999360000002</v>
      </c>
      <c r="N351" s="111">
        <v>3827.0000639999998</v>
      </c>
      <c r="O351" s="106">
        <v>3372.9999360000002</v>
      </c>
      <c r="P351" s="106">
        <v>3585.9998719999999</v>
      </c>
      <c r="Q351" s="107">
        <v>3184</v>
      </c>
      <c r="R351" s="111">
        <v>2961.9998719999999</v>
      </c>
      <c r="S351" s="106">
        <v>2696</v>
      </c>
      <c r="T351" s="106">
        <v>2904</v>
      </c>
      <c r="U351" s="107">
        <v>1914</v>
      </c>
      <c r="V351" s="111">
        <v>2588</v>
      </c>
      <c r="W351" s="106">
        <v>2447.0000639999998</v>
      </c>
      <c r="X351" s="106">
        <v>2640.9999360000002</v>
      </c>
      <c r="Y351" s="107">
        <v>1512.9999359999999</v>
      </c>
      <c r="Z351" s="111">
        <v>944</v>
      </c>
      <c r="AA351" s="106">
        <v>820</v>
      </c>
      <c r="AB351" s="106">
        <v>785</v>
      </c>
      <c r="AC351" s="107">
        <v>519</v>
      </c>
      <c r="AD351" s="111">
        <v>461</v>
      </c>
      <c r="AE351" s="106">
        <v>658</v>
      </c>
      <c r="AF351" s="106">
        <v>782</v>
      </c>
      <c r="AG351" s="107">
        <v>762</v>
      </c>
      <c r="AH351" s="111">
        <v>886</v>
      </c>
      <c r="AI351" s="106">
        <v>744</v>
      </c>
      <c r="AJ351" s="106">
        <v>720</v>
      </c>
      <c r="AK351" s="107">
        <v>988</v>
      </c>
      <c r="AL351" s="111">
        <v>1000</v>
      </c>
      <c r="AM351" s="106">
        <v>1186</v>
      </c>
      <c r="AN351" s="106">
        <v>1280</v>
      </c>
      <c r="AO351" s="107">
        <v>992</v>
      </c>
      <c r="AP351" s="111">
        <v>1612.7594879999999</v>
      </c>
      <c r="AQ351" s="106">
        <v>1651</v>
      </c>
      <c r="AR351" s="106">
        <v>1335</v>
      </c>
      <c r="AS351" s="107">
        <v>1804.9999359999999</v>
      </c>
      <c r="AT351" s="111">
        <v>599</v>
      </c>
      <c r="AU351" s="106">
        <v>49</v>
      </c>
      <c r="AV351" s="106">
        <v>517</v>
      </c>
      <c r="AW351" s="107">
        <v>586</v>
      </c>
      <c r="AX351" s="81">
        <v>1088</v>
      </c>
      <c r="AY351" s="81">
        <v>894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0.85120108185053378</v>
      </c>
      <c r="O352" s="355">
        <v>0.86642691791711346</v>
      </c>
      <c r="P352" s="355">
        <v>0.87570203075825881</v>
      </c>
      <c r="Q352" s="356">
        <v>0.72281495146867858</v>
      </c>
      <c r="R352" s="354">
        <v>0.72191075452052444</v>
      </c>
      <c r="S352" s="355">
        <v>0.66782265116191464</v>
      </c>
      <c r="T352" s="355">
        <v>0.68668717047717631</v>
      </c>
      <c r="U352" s="356">
        <v>0.5229508196721312</v>
      </c>
      <c r="V352" s="354">
        <v>0.71908862294479803</v>
      </c>
      <c r="W352" s="355">
        <v>0.74399516923553988</v>
      </c>
      <c r="X352" s="355">
        <v>0.76750944060465109</v>
      </c>
      <c r="Y352" s="356">
        <v>0.56392094666755854</v>
      </c>
      <c r="Z352" s="354">
        <v>0.57914110429447851</v>
      </c>
      <c r="AA352" s="355">
        <v>0.40614164141007175</v>
      </c>
      <c r="AB352" s="355">
        <v>0.51441677588466583</v>
      </c>
      <c r="AC352" s="356">
        <v>0.41092634497285346</v>
      </c>
      <c r="AD352" s="354">
        <v>0.42527675276752769</v>
      </c>
      <c r="AE352" s="355">
        <v>0.48205130465295498</v>
      </c>
      <c r="AF352" s="355">
        <v>0.54381084840055638</v>
      </c>
      <c r="AG352" s="356">
        <v>0.52515504230880583</v>
      </c>
      <c r="AH352" s="354">
        <v>0.57644764924700687</v>
      </c>
      <c r="AI352" s="355">
        <v>0.52953739066931893</v>
      </c>
      <c r="AJ352" s="355">
        <v>0.52863436123348018</v>
      </c>
      <c r="AK352" s="356">
        <v>0.62060301507537685</v>
      </c>
      <c r="AL352" s="354">
        <v>0.59136603320672609</v>
      </c>
      <c r="AM352" s="355">
        <v>0.63354700854700852</v>
      </c>
      <c r="AN352" s="355">
        <v>0.64064064064064064</v>
      </c>
      <c r="AO352" s="356">
        <v>0.57109961804857545</v>
      </c>
      <c r="AP352" s="354">
        <v>0.61021745082170864</v>
      </c>
      <c r="AQ352" s="355">
        <v>0.60850801479654748</v>
      </c>
      <c r="AR352" s="355">
        <v>0.59690444145356658</v>
      </c>
      <c r="AS352" s="356">
        <v>0.62279196361328448</v>
      </c>
      <c r="AT352" s="354">
        <v>0.47767145135566186</v>
      </c>
      <c r="AU352" s="355">
        <v>8.2214765100671147E-2</v>
      </c>
      <c r="AV352" s="355">
        <v>0.49426386233269598</v>
      </c>
      <c r="AW352" s="356">
        <v>0.45745513604771953</v>
      </c>
      <c r="AX352" s="357">
        <v>0.5205741626794258</v>
      </c>
      <c r="AY352" s="357">
        <v>0.55735660847880297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95.675001600000002</v>
      </c>
      <c r="O353" s="361">
        <v>74.955554133333337</v>
      </c>
      <c r="P353" s="361">
        <v>89.649996799999997</v>
      </c>
      <c r="Q353" s="362">
        <v>79.599999999999994</v>
      </c>
      <c r="R353" s="360">
        <v>53.854543127272727</v>
      </c>
      <c r="S353" s="361">
        <v>51.846153846153847</v>
      </c>
      <c r="T353" s="361">
        <v>58.08</v>
      </c>
      <c r="U353" s="362">
        <v>54.685714285714283</v>
      </c>
      <c r="V353" s="360">
        <v>95.851851851851848</v>
      </c>
      <c r="W353" s="361">
        <v>19.733871483870967</v>
      </c>
      <c r="X353" s="361">
        <v>20.960316952380953</v>
      </c>
      <c r="Y353" s="362">
        <v>12.401638819672131</v>
      </c>
      <c r="Z353" s="360">
        <v>7.4330708661417324</v>
      </c>
      <c r="AA353" s="361">
        <v>6.721311475409836</v>
      </c>
      <c r="AB353" s="361">
        <v>6.330645161290323</v>
      </c>
      <c r="AC353" s="362">
        <v>4.5130434782608697</v>
      </c>
      <c r="AD353" s="360">
        <v>3.9741379310344827</v>
      </c>
      <c r="AE353" s="361">
        <v>5.6724137931034484</v>
      </c>
      <c r="AF353" s="361">
        <v>6.8</v>
      </c>
      <c r="AG353" s="362">
        <v>6.5128205128205128</v>
      </c>
      <c r="AH353" s="360">
        <v>7.8407079646017701</v>
      </c>
      <c r="AI353" s="361">
        <v>6.6428571428571432</v>
      </c>
      <c r="AJ353" s="361">
        <v>6.3716814159292037</v>
      </c>
      <c r="AK353" s="362">
        <v>9.0642201834862384</v>
      </c>
      <c r="AL353" s="360">
        <v>9.0090090090090094</v>
      </c>
      <c r="AM353" s="361">
        <v>11.084112149532711</v>
      </c>
      <c r="AN353" s="361">
        <v>11.743119266055047</v>
      </c>
      <c r="AO353" s="362">
        <v>9.8217821782178216</v>
      </c>
      <c r="AP353" s="360">
        <v>9.8738998857142857</v>
      </c>
      <c r="AQ353" s="361">
        <v>9.2242990654205599</v>
      </c>
      <c r="AR353" s="361">
        <v>8.5288461538461533</v>
      </c>
      <c r="AS353" s="362">
        <v>10.120369777777777</v>
      </c>
      <c r="AT353" s="360">
        <v>5.5981308411214954</v>
      </c>
      <c r="AU353" s="361">
        <v>0.45370370370370372</v>
      </c>
      <c r="AV353" s="361">
        <v>4.5350877192982457</v>
      </c>
      <c r="AW353" s="362">
        <v>5.3272727272727272</v>
      </c>
      <c r="AX353" s="363">
        <v>9.7142857142857135</v>
      </c>
      <c r="AY353" s="363">
        <v>8.127272727272727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46.499999999999993</v>
      </c>
      <c r="O354" s="361">
        <v>25.377774933333342</v>
      </c>
      <c r="P354" s="361">
        <v>20.274995199999999</v>
      </c>
      <c r="Q354" s="362">
        <v>17.324998400000005</v>
      </c>
      <c r="R354" s="360">
        <v>2.9090909090909092</v>
      </c>
      <c r="S354" s="361">
        <v>-0.82692430769230463</v>
      </c>
      <c r="T354" s="361">
        <v>9.9800012799999962</v>
      </c>
      <c r="U354" s="362">
        <v>20.428569599999999</v>
      </c>
      <c r="V354" s="360">
        <v>-4.3703656296296245</v>
      </c>
      <c r="W354" s="361">
        <v>2.6370972903225796</v>
      </c>
      <c r="X354" s="361">
        <v>-5.5476195555555545</v>
      </c>
      <c r="Y354" s="362">
        <v>-10.532788459016395</v>
      </c>
      <c r="Z354" s="360">
        <v>-6.5905506771653535</v>
      </c>
      <c r="AA354" s="361">
        <v>-3.3114754098360657</v>
      </c>
      <c r="AB354" s="361">
        <v>-1.1209677419354838</v>
      </c>
      <c r="AC354" s="362">
        <v>-3.8956521739130436</v>
      </c>
      <c r="AD354" s="360">
        <v>-0.89655172413793105</v>
      </c>
      <c r="AE354" s="361">
        <v>1.5517241379310345</v>
      </c>
      <c r="AF354" s="361">
        <v>2.973913043478261</v>
      </c>
      <c r="AG354" s="362">
        <v>2.5299145299145298</v>
      </c>
      <c r="AH354" s="360">
        <v>3.3008849557522124</v>
      </c>
      <c r="AI354" s="361">
        <v>0.29464285714285715</v>
      </c>
      <c r="AJ354" s="361">
        <v>-0.46902654867256638</v>
      </c>
      <c r="AK354" s="362">
        <v>2.0642201834862384</v>
      </c>
      <c r="AL354" s="360">
        <v>1.1081081081081081</v>
      </c>
      <c r="AM354" s="361">
        <v>1.5794392523364487</v>
      </c>
      <c r="AN354" s="361">
        <v>3.1009174311926606</v>
      </c>
      <c r="AO354" s="362">
        <v>-0.75247524752475248</v>
      </c>
      <c r="AP354" s="360">
        <v>1.6548522666666658</v>
      </c>
      <c r="AQ354" s="361">
        <v>1.719626168224299</v>
      </c>
      <c r="AR354" s="361">
        <v>1.9711538461538463</v>
      </c>
      <c r="AS354" s="362">
        <v>4.444443851851851</v>
      </c>
      <c r="AT354" s="360">
        <v>0.63551401869158874</v>
      </c>
      <c r="AU354" s="361">
        <v>-2.6481481481481484</v>
      </c>
      <c r="AV354" s="361">
        <v>2.4385964912280702</v>
      </c>
      <c r="AW354" s="362">
        <v>3.5363636363636362</v>
      </c>
      <c r="AX354" s="363">
        <v>7.4285714285714288</v>
      </c>
      <c r="AY354" s="363">
        <v>5.3454545454545457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0.43750001423487545</v>
      </c>
      <c r="O355" s="355">
        <v>0.57307991283768667</v>
      </c>
      <c r="P355" s="355">
        <v>0.6776556826935376</v>
      </c>
      <c r="Q355" s="356">
        <v>0.56549374697507382</v>
      </c>
      <c r="R355" s="354">
        <v>0.68291489843856845</v>
      </c>
      <c r="S355" s="355">
        <v>0.67847414105086568</v>
      </c>
      <c r="T355" s="355">
        <v>0.56869235573334376</v>
      </c>
      <c r="U355" s="356">
        <v>0.32759564590163937</v>
      </c>
      <c r="V355" s="354">
        <v>0.7518754720422256</v>
      </c>
      <c r="W355" s="355">
        <v>0.64457283102847707</v>
      </c>
      <c r="X355" s="355">
        <v>0.9706480854755819</v>
      </c>
      <c r="Y355" s="356">
        <v>1.0428624902187107</v>
      </c>
      <c r="Z355" s="354">
        <v>1.0926379975460123</v>
      </c>
      <c r="AA355" s="355">
        <v>0.60624069400722913</v>
      </c>
      <c r="AB355" s="355">
        <v>0.60550458715596334</v>
      </c>
      <c r="AC355" s="356">
        <v>0.76563733254094268</v>
      </c>
      <c r="AD355" s="354">
        <v>0.52121771217712176</v>
      </c>
      <c r="AE355" s="355">
        <v>0.35018316660199467</v>
      </c>
      <c r="AF355" s="355">
        <v>0.30598052851182195</v>
      </c>
      <c r="AG355" s="356">
        <v>0.3211578080261201</v>
      </c>
      <c r="AH355" s="354">
        <v>0.33376709262270265</v>
      </c>
      <c r="AI355" s="355">
        <v>0.50604984511543782</v>
      </c>
      <c r="AJ355" s="355">
        <v>0.5675477239353891</v>
      </c>
      <c r="AK355" s="356">
        <v>0.47927135678391958</v>
      </c>
      <c r="AL355" s="354">
        <v>0.51862801112229884</v>
      </c>
      <c r="AM355" s="355">
        <v>0.54326923076923073</v>
      </c>
      <c r="AN355" s="355">
        <v>0.47147147147147145</v>
      </c>
      <c r="AO355" s="356">
        <v>0.61485321781842606</v>
      </c>
      <c r="AP355" s="354">
        <v>0.50794583136637239</v>
      </c>
      <c r="AQ355" s="355">
        <v>0.49506781750924783</v>
      </c>
      <c r="AR355" s="355">
        <v>0.45895020188425301</v>
      </c>
      <c r="AS355" s="356">
        <v>0.3492877365501908</v>
      </c>
      <c r="AT355" s="354">
        <v>0.42344497607655501</v>
      </c>
      <c r="AU355" s="355">
        <v>0.56208053691275173</v>
      </c>
      <c r="AV355" s="355">
        <v>0.22848948374760994</v>
      </c>
      <c r="AW355" s="356">
        <v>0.15378611228907979</v>
      </c>
      <c r="AX355" s="357">
        <v>0.12248803827751197</v>
      </c>
      <c r="AY355" s="357">
        <v>0.19077306733167082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0.51397962662798646</v>
      </c>
      <c r="O356" s="355">
        <v>0.66142902648427437</v>
      </c>
      <c r="P356" s="355">
        <v>0.77384276716449363</v>
      </c>
      <c r="Q356" s="356">
        <v>0.78234926633165824</v>
      </c>
      <c r="R356" s="354">
        <v>0.94598244196007852</v>
      </c>
      <c r="S356" s="355">
        <v>1.0159495786350148</v>
      </c>
      <c r="T356" s="355">
        <v>0.82816802203856754</v>
      </c>
      <c r="U356" s="356">
        <v>0.62643681504702198</v>
      </c>
      <c r="V356" s="354">
        <v>1.045595004636785</v>
      </c>
      <c r="W356" s="355">
        <v>0.86636695731610747</v>
      </c>
      <c r="X356" s="355">
        <v>1.2646725031953956</v>
      </c>
      <c r="Y356" s="356">
        <v>1.8493061773665536</v>
      </c>
      <c r="Z356" s="354">
        <v>1.8866524745762712</v>
      </c>
      <c r="AA356" s="355">
        <v>1.4926829268292683</v>
      </c>
      <c r="AB356" s="355">
        <v>1.1770700636942675</v>
      </c>
      <c r="AC356" s="356">
        <v>1.8631984585741812</v>
      </c>
      <c r="AD356" s="354">
        <v>1.2255965292841648</v>
      </c>
      <c r="AE356" s="355">
        <v>0.7264437689969605</v>
      </c>
      <c r="AF356" s="355">
        <v>0.5626598465473146</v>
      </c>
      <c r="AG356" s="356">
        <v>0.61154855643044614</v>
      </c>
      <c r="AH356" s="354">
        <v>0.57900677200902939</v>
      </c>
      <c r="AI356" s="355">
        <v>0.95564516129032262</v>
      </c>
      <c r="AJ356" s="355">
        <v>1.0736111111111111</v>
      </c>
      <c r="AK356" s="356">
        <v>0.77226720647773284</v>
      </c>
      <c r="AL356" s="354">
        <v>0.877</v>
      </c>
      <c r="AM356" s="355">
        <v>0.85750421585160197</v>
      </c>
      <c r="AN356" s="355">
        <v>0.73593750000000002</v>
      </c>
      <c r="AO356" s="356">
        <v>1.0766129032258065</v>
      </c>
      <c r="AP356" s="354">
        <v>0.83240135247259972</v>
      </c>
      <c r="AQ356" s="355">
        <v>0.81357649442755831</v>
      </c>
      <c r="AR356" s="355">
        <v>0.7688838782412627</v>
      </c>
      <c r="AS356" s="356">
        <v>0.56084175287636984</v>
      </c>
      <c r="AT356" s="354">
        <v>0.88647746243739567</v>
      </c>
      <c r="AU356" s="355">
        <v>6.8367346938775508</v>
      </c>
      <c r="AV356" s="355">
        <v>0.46228239845261121</v>
      </c>
      <c r="AW356" s="356">
        <v>0.33617747440273038</v>
      </c>
      <c r="AX356" s="357">
        <v>0.23529411764705882</v>
      </c>
      <c r="AY356" s="357">
        <v>0.34228187919463088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5.0806555697507716E-3</v>
      </c>
      <c r="O357" s="355">
        <v>5.4795860621372393E-2</v>
      </c>
      <c r="P357" s="355">
        <v>-9.9020112371104141E-2</v>
      </c>
      <c r="Q357" s="356">
        <v>-3.3130822710499629E-2</v>
      </c>
      <c r="R357" s="354">
        <v>-1.4504367709063038E-2</v>
      </c>
      <c r="S357" s="355">
        <v>1.5655577377843989E-3</v>
      </c>
      <c r="T357" s="355">
        <v>-3.9084669108070964E-2</v>
      </c>
      <c r="U357" s="356">
        <v>0.13141388866672607</v>
      </c>
      <c r="V357" s="354">
        <v>-4.2696164864318674E-2</v>
      </c>
      <c r="W357" s="355">
        <v>2.263565801632117E-2</v>
      </c>
      <c r="X357" s="355">
        <v>-0.13221022255710727</v>
      </c>
      <c r="Y357" s="356">
        <v>-0.12174299466053874</v>
      </c>
      <c r="Z357" s="354">
        <v>-9.2153513395080655E-2</v>
      </c>
      <c r="AA357" s="355">
        <v>-9.5080609307499394E-3</v>
      </c>
      <c r="AB357" s="355">
        <v>-2.426797328849838E-2</v>
      </c>
      <c r="AC357" s="356">
        <v>-8.031442300525439E-2</v>
      </c>
      <c r="AD357" s="354">
        <v>-3.7389608351201989E-2</v>
      </c>
      <c r="AE357" s="355">
        <v>3.0508087357222522E-2</v>
      </c>
      <c r="AF357" s="355">
        <v>2.4194471868005572E-2</v>
      </c>
      <c r="AG357" s="356">
        <v>3.8623595505617975E-2</v>
      </c>
      <c r="AH357" s="354">
        <v>-6.8420431239954276E-3</v>
      </c>
      <c r="AI357" s="355">
        <v>4.7175374810617286E-3</v>
      </c>
      <c r="AJ357" s="355">
        <v>-2.5816337975157741E-2</v>
      </c>
      <c r="AK357" s="356">
        <v>-1.1197548157321291E-2</v>
      </c>
      <c r="AL357" s="354">
        <v>-3.1429942418426102E-2</v>
      </c>
      <c r="AM357" s="355">
        <v>1.1514933517686907E-2</v>
      </c>
      <c r="AN357" s="355">
        <v>7.8020234672694739E-3</v>
      </c>
      <c r="AO357" s="356">
        <v>-3.0325084203976691E-3</v>
      </c>
      <c r="AP357" s="354">
        <v>-2.9943502391777593E-2</v>
      </c>
      <c r="AQ357" s="355">
        <v>6.0898542076585089E-3</v>
      </c>
      <c r="AR357" s="355">
        <v>-5.3825011846633164E-3</v>
      </c>
      <c r="AS357" s="356">
        <v>1.8450184501845018E-2</v>
      </c>
      <c r="AT357" s="354">
        <v>-3.1700917789930314E-3</v>
      </c>
      <c r="AU357" s="355">
        <v>-2.7695024896269401E-2</v>
      </c>
      <c r="AV357" s="355">
        <v>7.1007207977076122E-3</v>
      </c>
      <c r="AW357" s="356">
        <v>3.331488537235603E-2</v>
      </c>
      <c r="AX357" s="357">
        <v>4.6488180253588259E-2</v>
      </c>
      <c r="AY357" s="357">
        <v>7.5008486208970049E-2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0.58465763175136065</v>
      </c>
      <c r="O358" s="361">
        <v>0.75373625618500173</v>
      </c>
      <c r="P358" s="361">
        <v>0.8312969122978926</v>
      </c>
      <c r="Q358" s="362">
        <v>1.0519812305643972</v>
      </c>
      <c r="R358" s="360">
        <v>0.95020178055772253</v>
      </c>
      <c r="S358" s="361">
        <v>1.0256101636605814</v>
      </c>
      <c r="T358" s="361">
        <v>0.9278919536920478</v>
      </c>
      <c r="U358" s="362">
        <v>0.9502637407757204</v>
      </c>
      <c r="V358" s="360">
        <v>0.88996227739052225</v>
      </c>
      <c r="W358" s="361">
        <v>0.9110169853107345</v>
      </c>
      <c r="X358" s="361">
        <v>1.0545524460260072</v>
      </c>
      <c r="Y358" s="362">
        <v>1.620784071412563</v>
      </c>
      <c r="Z358" s="360">
        <v>1.5370068922189657</v>
      </c>
      <c r="AA358" s="361">
        <v>1.5218622917267022</v>
      </c>
      <c r="AB358" s="361">
        <v>1.9495779788478433</v>
      </c>
      <c r="AC358" s="362">
        <v>2.4895064144478671</v>
      </c>
      <c r="AD358" s="360">
        <v>3.8716696838365894</v>
      </c>
      <c r="AE358" s="361">
        <v>4.1717701205741626</v>
      </c>
      <c r="AF358" s="361">
        <v>4.1787256578821275</v>
      </c>
      <c r="AG358" s="362">
        <v>3.100145137880987</v>
      </c>
      <c r="AH358" s="360">
        <v>2.7451425077720208</v>
      </c>
      <c r="AI358" s="361">
        <v>2.6713925444234405</v>
      </c>
      <c r="AJ358" s="361">
        <v>2.7258998046272493</v>
      </c>
      <c r="AK358" s="362">
        <v>2.5732484964173197</v>
      </c>
      <c r="AL358" s="360">
        <v>2.414831981460023</v>
      </c>
      <c r="AM358" s="361">
        <v>2.1409861160760144</v>
      </c>
      <c r="AN358" s="361">
        <v>1.8417153551863492</v>
      </c>
      <c r="AO358" s="362">
        <v>1.84512100813585</v>
      </c>
      <c r="AP358" s="360">
        <v>1.9689596632762034</v>
      </c>
      <c r="AQ358" s="361">
        <v>2.0259513672288723</v>
      </c>
      <c r="AR358" s="361">
        <v>2.2373912517152785</v>
      </c>
      <c r="AS358" s="362">
        <v>2.2498112845313405</v>
      </c>
      <c r="AT358" s="360">
        <v>2.5653393976953787</v>
      </c>
      <c r="AU358" s="361">
        <v>3.4486300748524821</v>
      </c>
      <c r="AV358" s="361">
        <v>4.0540303434269003</v>
      </c>
      <c r="AW358" s="362">
        <v>4.373185053242981</v>
      </c>
      <c r="AX358" s="363">
        <v>3.9852679999999996</v>
      </c>
      <c r="AY358" s="363">
        <v>2.8651539293354946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0.56646369994747114</v>
      </c>
      <c r="O359" s="365">
        <v>0.72715895939496622</v>
      </c>
      <c r="P359" s="365">
        <v>0.80857448369033946</v>
      </c>
      <c r="Q359" s="366">
        <v>1.0383468146183046</v>
      </c>
      <c r="R359" s="364">
        <v>0.93131808132351979</v>
      </c>
      <c r="S359" s="365">
        <v>1.0108381350975082</v>
      </c>
      <c r="T359" s="365">
        <v>0.82164094523271969</v>
      </c>
      <c r="U359" s="366">
        <v>0.76402184039628807</v>
      </c>
      <c r="V359" s="364">
        <v>0.73879843364459463</v>
      </c>
      <c r="W359" s="365">
        <v>0.73295668549905835</v>
      </c>
      <c r="X359" s="365">
        <v>0.95268898995578799</v>
      </c>
      <c r="Y359" s="366">
        <v>1.5099452939280769</v>
      </c>
      <c r="Z359" s="364">
        <v>1.5083281593654354</v>
      </c>
      <c r="AA359" s="365">
        <v>1.0578798778560277</v>
      </c>
      <c r="AB359" s="365">
        <v>1.5819635658031248</v>
      </c>
      <c r="AC359" s="366">
        <v>2.0734542820753976</v>
      </c>
      <c r="AD359" s="364">
        <v>3.4258436092362343</v>
      </c>
      <c r="AE359" s="365">
        <v>3.5971292478468899</v>
      </c>
      <c r="AF359" s="365">
        <v>3.589362629611883</v>
      </c>
      <c r="AG359" s="366">
        <v>2.6005080058055152</v>
      </c>
      <c r="AH359" s="364">
        <v>2.2525907564766841</v>
      </c>
      <c r="AI359" s="365">
        <v>2.1461878563327033</v>
      </c>
      <c r="AJ359" s="365">
        <v>2.132712143958869</v>
      </c>
      <c r="AK359" s="366">
        <v>2.0673339800756367</v>
      </c>
      <c r="AL359" s="364">
        <v>2.102838878331402</v>
      </c>
      <c r="AM359" s="365">
        <v>1.8913713898305087</v>
      </c>
      <c r="AN359" s="365">
        <v>1.7085765316569377</v>
      </c>
      <c r="AO359" s="366">
        <v>1.6853178834918037</v>
      </c>
      <c r="AP359" s="364">
        <v>1.8962082021862348</v>
      </c>
      <c r="AQ359" s="365">
        <v>1.898150931116561</v>
      </c>
      <c r="AR359" s="365">
        <v>2.1956259314332618</v>
      </c>
      <c r="AS359" s="366">
        <v>2.1876730495569623</v>
      </c>
      <c r="AT359" s="364">
        <v>2.4453169255469107</v>
      </c>
      <c r="AU359" s="365">
        <v>3.3972603567064925</v>
      </c>
      <c r="AV359" s="365">
        <v>3.9822853210213727</v>
      </c>
      <c r="AW359" s="366">
        <v>4.2463698896418194</v>
      </c>
      <c r="AX359" s="367">
        <v>3.7450893714285711</v>
      </c>
      <c r="AY359" s="367">
        <v>2.460291775688817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0.45127870992792601</v>
      </c>
      <c r="O360" s="361">
        <v>0.47312977488766644</v>
      </c>
      <c r="P360" s="361">
        <v>0.48696617290034577</v>
      </c>
      <c r="Q360" s="362">
        <v>0.49465077643085043</v>
      </c>
      <c r="R360" s="360">
        <v>0.4932723983616949</v>
      </c>
      <c r="S360" s="361">
        <v>0.49416756506152604</v>
      </c>
      <c r="T360" s="361">
        <v>0.46302020617971396</v>
      </c>
      <c r="U360" s="362">
        <v>0.43545495431435688</v>
      </c>
      <c r="V360" s="360">
        <v>0.43419468359733021</v>
      </c>
      <c r="W360" s="361">
        <v>0.43943347809834826</v>
      </c>
      <c r="X360" s="361">
        <v>0.46970026810762106</v>
      </c>
      <c r="Y360" s="362">
        <v>0.49789670723791685</v>
      </c>
      <c r="Z360" s="360">
        <v>0.51984021878825704</v>
      </c>
      <c r="AA360" s="361">
        <v>0.49842439090456853</v>
      </c>
      <c r="AB360" s="361">
        <v>0.57132552376048096</v>
      </c>
      <c r="AC360" s="362">
        <v>0.77920557860258965</v>
      </c>
      <c r="AD360" s="360">
        <v>0.79897052491310561</v>
      </c>
      <c r="AE360" s="361">
        <v>0.64281608524613054</v>
      </c>
      <c r="AF360" s="361">
        <v>0.65661580550963217</v>
      </c>
      <c r="AG360" s="362">
        <v>0.66155496126483426</v>
      </c>
      <c r="AH360" s="360">
        <v>0.65400265456489781</v>
      </c>
      <c r="AI360" s="361">
        <v>0.63432435980972679</v>
      </c>
      <c r="AJ360" s="361">
        <v>0.61634991996057642</v>
      </c>
      <c r="AK360" s="362">
        <v>0.60137391917421423</v>
      </c>
      <c r="AL360" s="360">
        <v>0.59299708734953327</v>
      </c>
      <c r="AM360" s="361">
        <v>0.58945687057742757</v>
      </c>
      <c r="AN360" s="361">
        <v>0.59352466902543477</v>
      </c>
      <c r="AO360" s="362">
        <v>0.59409163972813539</v>
      </c>
      <c r="AP360" s="360">
        <v>0.60420213820210811</v>
      </c>
      <c r="AQ360" s="361">
        <v>0.60217372479692577</v>
      </c>
      <c r="AR360" s="361">
        <v>0.60724131382000557</v>
      </c>
      <c r="AS360" s="362">
        <v>0.72624858267265135</v>
      </c>
      <c r="AT360" s="360">
        <v>0.97423643136867455</v>
      </c>
      <c r="AU360" s="361">
        <v>1.0033848855899197</v>
      </c>
      <c r="AV360" s="361">
        <v>1.0028738311884875</v>
      </c>
      <c r="AW360" s="362">
        <v>1.0097953971276219</v>
      </c>
      <c r="AX360" s="363">
        <v>0.97379447929284324</v>
      </c>
      <c r="AY360" s="363">
        <v>0.94871225856576935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6.401563166243425E-2</v>
      </c>
      <c r="O361" s="355">
        <v>5.2187286401941327E-2</v>
      </c>
      <c r="P361" s="355">
        <v>5.6010883112514287E-2</v>
      </c>
      <c r="Q361" s="356">
        <v>5.3443537856388654E-2</v>
      </c>
      <c r="R361" s="354">
        <v>5.4278867180814344E-2</v>
      </c>
      <c r="S361" s="355">
        <v>4.8902916979093068E-2</v>
      </c>
      <c r="T361" s="355">
        <v>7.199655081018036E-2</v>
      </c>
      <c r="U361" s="356">
        <v>7.8816293852059433E-2</v>
      </c>
      <c r="V361" s="354">
        <v>6.7439998803119044E-2</v>
      </c>
      <c r="W361" s="355">
        <v>4.7914863215119313E-2</v>
      </c>
      <c r="X361" s="355">
        <v>4.5859977228550682E-2</v>
      </c>
      <c r="Y361" s="356">
        <v>4.9917787587857705E-2</v>
      </c>
      <c r="Z361" s="354">
        <v>4.1027751947999576E-2</v>
      </c>
      <c r="AA361" s="355">
        <v>0.12853987121588051</v>
      </c>
      <c r="AB361" s="355">
        <v>0.10739968687955989</v>
      </c>
      <c r="AC361" s="356">
        <v>0.14435835327403385</v>
      </c>
      <c r="AD361" s="354">
        <v>0.12014254504349002</v>
      </c>
      <c r="AE361" s="355">
        <v>9.1062186571913228E-2</v>
      </c>
      <c r="AF361" s="355">
        <v>9.9097150211050436E-2</v>
      </c>
      <c r="AG361" s="356">
        <v>0.11123939974198783</v>
      </c>
      <c r="AH361" s="354">
        <v>0.11906236246085725</v>
      </c>
      <c r="AI361" s="355">
        <v>0.11866206611953661</v>
      </c>
      <c r="AJ361" s="355">
        <v>0.13698190805131791</v>
      </c>
      <c r="AK361" s="356">
        <v>0.13744183071125443</v>
      </c>
      <c r="AL361" s="354">
        <v>0.1140837871730411</v>
      </c>
      <c r="AM361" s="355">
        <v>0.11036056788582647</v>
      </c>
      <c r="AN361" s="355">
        <v>9.3735707544665273E-2</v>
      </c>
      <c r="AO361" s="356">
        <v>8.8407005313868192E-2</v>
      </c>
      <c r="AP361" s="354">
        <v>6.9514045456920776E-2</v>
      </c>
      <c r="AQ361" s="355">
        <v>7.5529670289470885E-2</v>
      </c>
      <c r="AR361" s="355">
        <v>5.7603364561227589E-2</v>
      </c>
      <c r="AS361" s="356">
        <v>7.2292480248117102E-2</v>
      </c>
      <c r="AT361" s="354">
        <v>9.4541112863446991E-2</v>
      </c>
      <c r="AU361" s="355">
        <v>7.7390568124240611E-2</v>
      </c>
      <c r="AV361" s="355">
        <v>8.2407768219207103E-2</v>
      </c>
      <c r="AW361" s="356">
        <v>9.1793501078871451E-2</v>
      </c>
      <c r="AX361" s="357">
        <v>0.12257179798548068</v>
      </c>
      <c r="AY361" s="357">
        <v>0.17147720720813575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1.4021633428568908E-2</v>
      </c>
      <c r="O362" s="355">
        <v>2.1261558315522719E-2</v>
      </c>
      <c r="P362" s="355">
        <v>1.8960171714762698E-2</v>
      </c>
      <c r="Q362" s="356">
        <v>9.7709923282232967E-3</v>
      </c>
      <c r="R362" s="354">
        <v>1.5033947390355813E-2</v>
      </c>
      <c r="S362" s="355">
        <v>1.1057692137573967E-2</v>
      </c>
      <c r="T362" s="355">
        <v>7.4579709935244862E-2</v>
      </c>
      <c r="U362" s="356">
        <v>0.13201274765846344</v>
      </c>
      <c r="V362" s="354">
        <v>0.10742775452796866</v>
      </c>
      <c r="W362" s="355">
        <v>3.6023649430154486E-2</v>
      </c>
      <c r="X362" s="355">
        <v>3.7069341818932677E-2</v>
      </c>
      <c r="Y362" s="356">
        <v>6.7032775453277543E-2</v>
      </c>
      <c r="Z362" s="354">
        <v>2.028343712954472E-2</v>
      </c>
      <c r="AA362" s="355">
        <v>0.29441119418010309</v>
      </c>
      <c r="AB362" s="355">
        <v>0.20419495090295828</v>
      </c>
      <c r="AC362" s="356">
        <v>0.23044298374227115</v>
      </c>
      <c r="AD362" s="354">
        <v>0.16639045409347034</v>
      </c>
      <c r="AE362" s="355">
        <v>0.22323419415873172</v>
      </c>
      <c r="AF362" s="355">
        <v>0.23242630947667564</v>
      </c>
      <c r="AG362" s="356">
        <v>0.25820361643069667</v>
      </c>
      <c r="AH362" s="354">
        <v>0.26264892985832006</v>
      </c>
      <c r="AI362" s="355">
        <v>0.28588579699823202</v>
      </c>
      <c r="AJ362" s="355">
        <v>0.32076455613013583</v>
      </c>
      <c r="AK362" s="356">
        <v>0.28488471080570088</v>
      </c>
      <c r="AL362" s="354">
        <v>0.17801651834710744</v>
      </c>
      <c r="AM362" s="355">
        <v>0.14914837969226696</v>
      </c>
      <c r="AN362" s="355">
        <v>8.2902278022403783E-2</v>
      </c>
      <c r="AO362" s="356">
        <v>9.3479967011595222E-2</v>
      </c>
      <c r="AP362" s="354">
        <v>4.4757733369833012E-2</v>
      </c>
      <c r="AQ362" s="355">
        <v>7.7806122448979595E-2</v>
      </c>
      <c r="AR362" s="355">
        <v>2.4908312958435208E-2</v>
      </c>
      <c r="AS362" s="356">
        <v>3.7686909494037898E-2</v>
      </c>
      <c r="AT362" s="354">
        <v>6.996893829033643E-2</v>
      </c>
      <c r="AU362" s="355">
        <v>2.7075812274368231E-2</v>
      </c>
      <c r="AV362" s="355">
        <v>3.5456336675247439E-2</v>
      </c>
      <c r="AW362" s="356">
        <v>6.0050426662773763E-2</v>
      </c>
      <c r="AX362" s="357">
        <v>0.1073209668598727</v>
      </c>
      <c r="AY362" s="357">
        <v>0.20744061605650213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44217</v>
      </c>
      <c r="AY406" s="387">
        <v>44307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APA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2021-10-07T08:05:50Z</dcterms:created>
  <dcterms:modified xsi:type="dcterms:W3CDTF">2021-10-07T08:05:51Z</dcterms:modified>
</cp:coreProperties>
</file>