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HK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<sst xmlns="http://schemas.openxmlformats.org/spreadsheetml/2006/main" count="1217" uniqueCount="760">
  <si>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CHK US Equity</t>
  </si>
  <si>
    <t>Chesapeake Energy Corp (CHK)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</si>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</sst>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2793.9998719999999</v>
      </c>
      <c r="K30" s="50">
        <v>3211.0000639999998</v>
      </c>
      <c r="L30" s="50">
        <v>3345.9998719999999</v>
      </c>
      <c r="M30" s="51">
        <v>3072</v>
      </c>
      <c r="N30" s="52">
        <v>2688.9999360000002</v>
      </c>
      <c r="O30" s="50">
        <v>2579.0000639999998</v>
      </c>
      <c r="P30" s="50">
        <v>3073.9998719999999</v>
      </c>
      <c r="Q30" s="51">
        <v>3414.0001280000001</v>
      </c>
      <c r="R30" s="52">
        <v>3569.9998719999999</v>
      </c>
      <c r="S30" s="50">
        <v>4099.0000639999998</v>
      </c>
      <c r="T30" s="50">
        <v>5057.9998720000003</v>
      </c>
      <c r="U30" s="51">
        <v>4552</v>
      </c>
      <c r="V30" s="52">
        <v>5190.0001279999997</v>
      </c>
      <c r="W30" s="50">
        <v>5152</v>
      </c>
      <c r="X30" s="50">
        <v>5080.9999360000002</v>
      </c>
      <c r="Y30" s="51">
        <v>4773.0001920000004</v>
      </c>
      <c r="Z30" s="52">
        <v>3492</v>
      </c>
      <c r="AA30" s="50">
        <v>3822.0001280000001</v>
      </c>
      <c r="AB30" s="50">
        <v>3443.0000639999998</v>
      </c>
      <c r="AC30" s="51">
        <v>2700</v>
      </c>
      <c r="AD30" s="52">
        <v>1995.0000640000001</v>
      </c>
      <c r="AE30" s="50">
        <v>2166.0001280000001</v>
      </c>
      <c r="AF30" s="50">
        <v>2112.9999360000002</v>
      </c>
      <c r="AG30" s="51">
        <v>2416</v>
      </c>
      <c r="AH30" s="52">
        <v>2427.0000639999998</v>
      </c>
      <c r="AI30" s="50">
        <v>2079.0000639999998</v>
      </c>
      <c r="AJ30" s="50">
        <v>2044</v>
      </c>
      <c r="AK30" s="51">
        <v>2592</v>
      </c>
      <c r="AL30" s="52">
        <v>2608</v>
      </c>
      <c r="AM30" s="50">
        <v>2423.0000639999998</v>
      </c>
      <c r="AN30" s="50">
        <v>2427.0000639999998</v>
      </c>
      <c r="AO30" s="51">
        <v>2480</v>
      </c>
      <c r="AP30" s="52">
        <v>2161.9998719999999</v>
      </c>
      <c r="AQ30" s="50">
        <v>2100.9999360000002</v>
      </c>
      <c r="AR30" s="50">
        <v>2059.0000639999998</v>
      </c>
      <c r="AS30" s="51">
        <v>2095.0000639999998</v>
      </c>
      <c r="AT30" s="52">
        <v>2524.9999360000002</v>
      </c>
      <c r="AU30" s="50">
        <v>507</v>
      </c>
      <c r="AV30" s="50">
        <v>959</v>
      </c>
      <c r="AW30" s="51">
        <v>1219.0000640000001</v>
      </c>
      <c r="AX30" s="53">
        <v>1140</v>
      </c>
      <c r="AY30" s="53">
        <v>693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1093.5</v>
      </c>
      <c r="AX31" s="62">
        <v>802</v>
      </c>
      <c r="AY31" s="62">
        <v>734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0.11476914860539558</v>
      </c>
      <c r="AX32" s="68">
        <v>0.42144638403990026</v>
      </c>
      <c r="AY32" s="68">
        <v>-5.5858310626702996E-2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-3.7580508521941614E-2</v>
      </c>
      <c r="O33" s="72">
        <v>-0.19682341557250127</v>
      </c>
      <c r="P33" s="72">
        <v>-8.1291096953156172E-2</v>
      </c>
      <c r="Q33" s="74">
        <v>0.11132816666666678</v>
      </c>
      <c r="R33" s="73">
        <v>0.32763107362156507</v>
      </c>
      <c r="S33" s="72">
        <v>0.58937571240013753</v>
      </c>
      <c r="T33" s="72">
        <v>0.6454131693600802</v>
      </c>
      <c r="U33" s="74">
        <v>0.33333328334309886</v>
      </c>
      <c r="V33" s="73">
        <v>0.45378160058376604</v>
      </c>
      <c r="W33" s="72">
        <v>0.25689190523515948</v>
      </c>
      <c r="X33" s="72">
        <v>4.5472646465103406E-3</v>
      </c>
      <c r="Y33" s="74">
        <v>4.8550130052724239E-2</v>
      </c>
      <c r="Z33" s="73">
        <v>-0.32716764665174203</v>
      </c>
      <c r="AA33" s="72">
        <v>-0.25815214906832296</v>
      </c>
      <c r="AB33" s="72">
        <v>-0.32237746361585473</v>
      </c>
      <c r="AC33" s="74">
        <v>-0.43431806172447773</v>
      </c>
      <c r="AD33" s="73">
        <v>-0.42869413974799542</v>
      </c>
      <c r="AE33" s="72">
        <v>-0.43328099019885746</v>
      </c>
      <c r="AF33" s="72">
        <v>-0.38629105526499341</v>
      </c>
      <c r="AG33" s="74">
        <v>-0.10518518518518516</v>
      </c>
      <c r="AH33" s="73">
        <v>0.2165413464367687</v>
      </c>
      <c r="AI33" s="72">
        <v>-4.0166232160075088E-2</v>
      </c>
      <c r="AJ33" s="72">
        <v>-3.2654963601475573E-2</v>
      </c>
      <c r="AK33" s="74">
        <v>7.2847682119205226E-2</v>
      </c>
      <c r="AL33" s="73">
        <v>7.4577639566143938E-2</v>
      </c>
      <c r="AM33" s="72">
        <v>0.16546416037051159</v>
      </c>
      <c r="AN33" s="72">
        <v>0.1873777221135029</v>
      </c>
      <c r="AO33" s="74">
        <v>-4.3209876543209846E-2</v>
      </c>
      <c r="AP33" s="73">
        <v>-0.17101231901840497</v>
      </c>
      <c r="AQ33" s="72">
        <v>-0.13289315703460081</v>
      </c>
      <c r="AR33" s="72">
        <v>-0.15162751969338228</v>
      </c>
      <c r="AS33" s="74">
        <v>-0.15524190967741947</v>
      </c>
      <c r="AT33" s="73">
        <v>0.16790013204959164</v>
      </c>
      <c r="AU33" s="72">
        <v>-0.7586863324873514</v>
      </c>
      <c r="AV33" s="72">
        <v>-0.53423993676961823</v>
      </c>
      <c r="AW33" s="74">
        <v>-0.41813841204732294</v>
      </c>
      <c r="AX33" s="72">
        <v>-0.54851484004156426</v>
      </c>
      <c r="AY33" s="72">
        <v>0.36686390532544388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-786</v>
      </c>
      <c r="K34" s="78">
        <v>-829</v>
      </c>
      <c r="L34" s="78">
        <v>-948</v>
      </c>
      <c r="M34" s="79">
        <v>-1027</v>
      </c>
      <c r="N34" s="80">
        <v>-1082</v>
      </c>
      <c r="O34" s="78">
        <v>-1156</v>
      </c>
      <c r="P34" s="78">
        <v>-1316.9999359999999</v>
      </c>
      <c r="Q34" s="79">
        <v>-1212.9999359999999</v>
      </c>
      <c r="R34" s="80">
        <v>-1240.9999359999999</v>
      </c>
      <c r="S34" s="78">
        <v>-1244.9999359999999</v>
      </c>
      <c r="T34" s="78">
        <v>-1286</v>
      </c>
      <c r="U34" s="79">
        <v>-1255.0000640000001</v>
      </c>
      <c r="V34" s="80">
        <v>-1264</v>
      </c>
      <c r="W34" s="78">
        <v>-1306</v>
      </c>
      <c r="X34" s="78">
        <v>-1084.9999359999999</v>
      </c>
      <c r="Y34" s="79">
        <v>-1770</v>
      </c>
      <c r="Z34" s="80">
        <v>-1504</v>
      </c>
      <c r="AA34" s="78">
        <v>-1432.9999359999999</v>
      </c>
      <c r="AB34" s="78">
        <v>-1278</v>
      </c>
      <c r="AC34" s="79">
        <v>-1278</v>
      </c>
      <c r="AD34" s="80">
        <v>-998</v>
      </c>
      <c r="AE34" s="78">
        <v>-988</v>
      </c>
      <c r="AF34" s="78">
        <v>-930</v>
      </c>
      <c r="AG34" s="79">
        <v>-832</v>
      </c>
      <c r="AH34" s="80">
        <v>-730</v>
      </c>
      <c r="AI34" s="78">
        <v>-741</v>
      </c>
      <c r="AJ34" s="78">
        <v>-789</v>
      </c>
      <c r="AK34" s="79">
        <v>-1424.9999359999999</v>
      </c>
      <c r="AL34" s="80">
        <v>-993</v>
      </c>
      <c r="AM34" s="78">
        <v>-975</v>
      </c>
      <c r="AN34" s="78">
        <v>-935</v>
      </c>
      <c r="AO34" s="79">
        <v>-845</v>
      </c>
      <c r="AP34" s="80">
        <v>-959</v>
      </c>
      <c r="AQ34" s="78">
        <v>-1057</v>
      </c>
      <c r="AR34" s="78">
        <v>-1033</v>
      </c>
      <c r="AS34" s="79">
        <v>-985</v>
      </c>
      <c r="AT34" s="80">
        <v>-1064</v>
      </c>
      <c r="AU34" s="78">
        <v>-544</v>
      </c>
      <c r="AV34" s="78">
        <v>-547</v>
      </c>
      <c r="AW34" s="79">
        <v>-397</v>
      </c>
      <c r="AX34" s="53">
        <v>-521</v>
      </c>
      <c r="AY34" s="53">
        <v>-555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2007.9998720000001</v>
      </c>
      <c r="K35" s="86">
        <v>2382.0000639999998</v>
      </c>
      <c r="L35" s="86">
        <v>2397.9998719999999</v>
      </c>
      <c r="M35" s="87">
        <v>2044.9999999999998</v>
      </c>
      <c r="N35" s="88">
        <v>1606.9999359999999</v>
      </c>
      <c r="O35" s="86">
        <v>1423.0000640000001</v>
      </c>
      <c r="P35" s="86">
        <v>1756.9999359999999</v>
      </c>
      <c r="Q35" s="87">
        <v>2201.000192</v>
      </c>
      <c r="R35" s="88">
        <v>2328.9999359999997</v>
      </c>
      <c r="S35" s="86">
        <v>2854.0001280000006</v>
      </c>
      <c r="T35" s="86">
        <v>3771.9998720000003</v>
      </c>
      <c r="U35" s="87">
        <v>3296.9999360000002</v>
      </c>
      <c r="V35" s="88">
        <v>3926.0001280000001</v>
      </c>
      <c r="W35" s="86">
        <v>3846</v>
      </c>
      <c r="X35" s="86">
        <v>3996</v>
      </c>
      <c r="Y35" s="87">
        <v>3003.000192</v>
      </c>
      <c r="Z35" s="88">
        <v>1988</v>
      </c>
      <c r="AA35" s="86">
        <v>2389.000192</v>
      </c>
      <c r="AB35" s="86">
        <v>2165.0000639999998</v>
      </c>
      <c r="AC35" s="87">
        <v>1422</v>
      </c>
      <c r="AD35" s="88">
        <v>997.00006399999995</v>
      </c>
      <c r="AE35" s="86">
        <v>1178.0001279999999</v>
      </c>
      <c r="AF35" s="86">
        <v>1182.9999359999999</v>
      </c>
      <c r="AG35" s="87">
        <v>1584</v>
      </c>
      <c r="AH35" s="88">
        <v>1697.0000640000001</v>
      </c>
      <c r="AI35" s="86">
        <v>1338.0000640000001</v>
      </c>
      <c r="AJ35" s="86">
        <v>1255</v>
      </c>
      <c r="AK35" s="87">
        <v>1167.0000640000001</v>
      </c>
      <c r="AL35" s="88">
        <v>1615</v>
      </c>
      <c r="AM35" s="86">
        <v>1448.0000640000001</v>
      </c>
      <c r="AN35" s="86">
        <v>1492.0000640000001</v>
      </c>
      <c r="AO35" s="87">
        <v>1635.0000000000002</v>
      </c>
      <c r="AP35" s="88">
        <v>1202.9998720000001</v>
      </c>
      <c r="AQ35" s="86">
        <v>1043.9999359999999</v>
      </c>
      <c r="AR35" s="86">
        <v>1026.0000640000001</v>
      </c>
      <c r="AS35" s="87">
        <v>1110.0000640000001</v>
      </c>
      <c r="AT35" s="88">
        <v>1460.9999359999999</v>
      </c>
      <c r="AU35" s="86">
        <v>-36.999999999999972</v>
      </c>
      <c r="AV35" s="86">
        <v>412</v>
      </c>
      <c r="AW35" s="87">
        <v>822.00006399999995</v>
      </c>
      <c r="AX35" s="89">
        <v>619</v>
      </c>
      <c r="AY35" s="89">
        <v>138.00000000000003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0.71868287902341044</v>
      </c>
      <c r="K36" s="91">
        <v>0.74182498178860201</v>
      </c>
      <c r="L36" s="91">
        <v>0.71667661797208815</v>
      </c>
      <c r="M36" s="92">
        <v>0.66569010416666663</v>
      </c>
      <c r="N36" s="94">
        <v>0.59761992348370208</v>
      </c>
      <c r="O36" s="93">
        <v>0.55176426083252716</v>
      </c>
      <c r="P36" s="93">
        <v>0.5715679925701701</v>
      </c>
      <c r="Q36" s="95">
        <v>0.64469833318061309</v>
      </c>
      <c r="R36" s="94">
        <v>0.65238095784447125</v>
      </c>
      <c r="S36" s="93">
        <v>0.69626740264427589</v>
      </c>
      <c r="T36" s="93">
        <v>0.74574930159270669</v>
      </c>
      <c r="U36" s="95">
        <v>0.7242969982425308</v>
      </c>
      <c r="V36" s="94">
        <v>0.756454726623082</v>
      </c>
      <c r="W36" s="93">
        <v>0.74650621118012417</v>
      </c>
      <c r="X36" s="93">
        <v>0.78645936830021634</v>
      </c>
      <c r="Y36" s="95">
        <v>0.62916406268604641</v>
      </c>
      <c r="Z36" s="94">
        <v>0.56930126002290948</v>
      </c>
      <c r="AA36" s="93">
        <v>0.6250654400815342</v>
      </c>
      <c r="AB36" s="93">
        <v>0.62881208938600819</v>
      </c>
      <c r="AC36" s="95">
        <v>0.52666666666666662</v>
      </c>
      <c r="AD36" s="94">
        <v>0.49974938948172382</v>
      </c>
      <c r="AE36" s="93">
        <v>0.54385967607846786</v>
      </c>
      <c r="AF36" s="93">
        <v>0.55986747365429157</v>
      </c>
      <c r="AG36" s="95">
        <v>0.6556291390728477</v>
      </c>
      <c r="AH36" s="94">
        <v>0.69921714843432337</v>
      </c>
      <c r="AI36" s="93">
        <v>0.64357865455072938</v>
      </c>
      <c r="AJ36" s="93">
        <v>0.61399217221135027</v>
      </c>
      <c r="AK36" s="95">
        <v>0.45023150617283952</v>
      </c>
      <c r="AL36" s="94">
        <v>0.61924846625766872</v>
      </c>
      <c r="AM36" s="93">
        <v>0.5976062838436641</v>
      </c>
      <c r="AN36" s="93">
        <v>0.61475073121382506</v>
      </c>
      <c r="AO36" s="95">
        <v>0.65927419354838723</v>
      </c>
      <c r="AP36" s="94">
        <v>0.55642920593105394</v>
      </c>
      <c r="AQ36" s="93">
        <v>0.49690621980104616</v>
      </c>
      <c r="AR36" s="93">
        <v>0.49830016129615823</v>
      </c>
      <c r="AS36" s="95">
        <v>0.52983294992395769</v>
      </c>
      <c r="AT36" s="94">
        <v>0.5786138507054599</v>
      </c>
      <c r="AU36" s="93">
        <v>-7.2978303747534459E-2</v>
      </c>
      <c r="AV36" s="93">
        <v>0.42961418143899893</v>
      </c>
      <c r="AW36" s="95">
        <v>0.67432323284931339</v>
      </c>
      <c r="AX36" s="93">
        <v>0.5429824561403509</v>
      </c>
      <c r="AY36" s="93">
        <v>0.19913419913419916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67</v>
      </c>
      <c r="AL37" s="80">
        <v>16</v>
      </c>
      <c r="AM37" s="78">
        <v>16</v>
      </c>
      <c r="AN37" s="78">
        <v>16</v>
      </c>
      <c r="AO37" s="79">
        <v>15</v>
      </c>
      <c r="AP37" s="80">
        <v>15</v>
      </c>
      <c r="AQ37" s="78">
        <v>15</v>
      </c>
      <c r="AR37" s="78">
        <v>15</v>
      </c>
      <c r="AS37" s="79">
        <v>18</v>
      </c>
      <c r="AT37" s="80">
        <v>0</v>
      </c>
      <c r="AU37" s="78">
        <v>14</v>
      </c>
      <c r="AV37" s="78">
        <v>15</v>
      </c>
      <c r="AW37" s="79">
        <v>11</v>
      </c>
      <c r="AX37" s="81">
        <v>12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-1115.0000640000001</v>
      </c>
      <c r="K38" s="78">
        <v>-1479.0768639999999</v>
      </c>
      <c r="L38" s="78">
        <v>-1543.0000640000001</v>
      </c>
      <c r="M38" s="79">
        <v>-1360.9999359999999</v>
      </c>
      <c r="N38" s="80">
        <v>-1335.0000640000001</v>
      </c>
      <c r="O38" s="78">
        <v>-1244.9999359999999</v>
      </c>
      <c r="P38" s="78">
        <v>-1491.0000640000001</v>
      </c>
      <c r="Q38" s="79">
        <v>-1780</v>
      </c>
      <c r="R38" s="80">
        <v>-1856</v>
      </c>
      <c r="S38" s="78">
        <v>-2132</v>
      </c>
      <c r="T38" s="78">
        <v>-3128</v>
      </c>
      <c r="U38" s="79">
        <v>-2800</v>
      </c>
      <c r="V38" s="80">
        <v>-3060.9999360000002</v>
      </c>
      <c r="W38" s="78">
        <v>-3257.9998719999999</v>
      </c>
      <c r="X38" s="78">
        <v>-3427.0000639999998</v>
      </c>
      <c r="Y38" s="79">
        <v>-2812.9999360000002</v>
      </c>
      <c r="Z38" s="80">
        <v>-1759.0768639999999</v>
      </c>
      <c r="AA38" s="78">
        <v>-2168</v>
      </c>
      <c r="AB38" s="78">
        <v>-2004</v>
      </c>
      <c r="AC38" s="79">
        <v>-1441.5384320000001</v>
      </c>
      <c r="AD38" s="80">
        <v>-985.38463999999999</v>
      </c>
      <c r="AE38" s="78">
        <v>-1292.9999359999999</v>
      </c>
      <c r="AF38" s="78">
        <v>-1324</v>
      </c>
      <c r="AG38" s="79">
        <v>-1436</v>
      </c>
      <c r="AH38" s="80">
        <v>-1782</v>
      </c>
      <c r="AI38" s="78">
        <v>-1123.0000640000001</v>
      </c>
      <c r="AJ38" s="78">
        <v>-1044</v>
      </c>
      <c r="AK38" s="79">
        <v>-1761.7692159999999</v>
      </c>
      <c r="AL38" s="80">
        <v>-1434.7342080000001</v>
      </c>
      <c r="AM38" s="78">
        <v>-1416</v>
      </c>
      <c r="AN38" s="78">
        <v>-1339.734144</v>
      </c>
      <c r="AO38" s="79">
        <v>-1511.0000640000001</v>
      </c>
      <c r="AP38" s="80">
        <v>-1367.0000640000001</v>
      </c>
      <c r="AQ38" s="78">
        <v>-1032</v>
      </c>
      <c r="AR38" s="78">
        <v>-999</v>
      </c>
      <c r="AS38" s="79">
        <v>-1087.0000640000001</v>
      </c>
      <c r="AT38" s="80">
        <v>-1160.9999359999999</v>
      </c>
      <c r="AU38" s="78">
        <v>-359</v>
      </c>
      <c r="AV38" s="78">
        <v>-511</v>
      </c>
      <c r="AW38" s="79">
        <v>-665</v>
      </c>
      <c r="AX38" s="81">
        <v>-567</v>
      </c>
      <c r="AY38" s="81">
        <v>-520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-1115.0000640000001</v>
      </c>
      <c r="K39" s="100">
        <v>-1496</v>
      </c>
      <c r="L39" s="100">
        <v>-1543.0000640000001</v>
      </c>
      <c r="M39" s="101">
        <v>-1360.9999359999999</v>
      </c>
      <c r="N39" s="102">
        <v>-1332.9999359999999</v>
      </c>
      <c r="O39" s="100">
        <v>-1252</v>
      </c>
      <c r="P39" s="100">
        <v>-1487.0000640000001</v>
      </c>
      <c r="Q39" s="101">
        <v>-1780</v>
      </c>
      <c r="R39" s="102">
        <v>-1855.0000640000001</v>
      </c>
      <c r="S39" s="100">
        <v>-2134</v>
      </c>
      <c r="T39" s="100">
        <v>-3128.9999360000002</v>
      </c>
      <c r="U39" s="101">
        <v>-2800.9999360000002</v>
      </c>
      <c r="V39" s="102">
        <v>-3059.0000639999998</v>
      </c>
      <c r="W39" s="100">
        <v>-3256</v>
      </c>
      <c r="X39" s="100">
        <v>-3428.9999360000002</v>
      </c>
      <c r="Y39" s="101">
        <v>-2812.9999360000002</v>
      </c>
      <c r="Z39" s="102">
        <v>-1756</v>
      </c>
      <c r="AA39" s="100">
        <v>-2164.9999360000002</v>
      </c>
      <c r="AB39" s="100">
        <v>-2004</v>
      </c>
      <c r="AC39" s="101">
        <v>-1440</v>
      </c>
      <c r="AD39" s="102">
        <v>-990</v>
      </c>
      <c r="AE39" s="100">
        <v>-1268</v>
      </c>
      <c r="AF39" s="100">
        <v>-1324</v>
      </c>
      <c r="AG39" s="101">
        <v>-1436</v>
      </c>
      <c r="AH39" s="102">
        <v>-1392.9999359999999</v>
      </c>
      <c r="AI39" s="100">
        <v>-1096.9999359999999</v>
      </c>
      <c r="AJ39" s="100">
        <v>-1032</v>
      </c>
      <c r="AK39" s="101">
        <v>-1408.9999359999999</v>
      </c>
      <c r="AL39" s="102">
        <v>-1355.0000640000001</v>
      </c>
      <c r="AM39" s="100">
        <v>-1396.9999359999999</v>
      </c>
      <c r="AN39" s="100">
        <v>-1319.0000640000001</v>
      </c>
      <c r="AO39" s="101">
        <v>-1422</v>
      </c>
      <c r="AP39" s="102">
        <v>-1332.9999359999999</v>
      </c>
      <c r="AQ39" s="100">
        <v>-1029</v>
      </c>
      <c r="AR39" s="100">
        <v>-967</v>
      </c>
      <c r="AS39" s="101">
        <v>-989</v>
      </c>
      <c r="AT39" s="102">
        <v>-811</v>
      </c>
      <c r="AU39" s="100">
        <v>-354</v>
      </c>
      <c r="AV39" s="100">
        <v>-502</v>
      </c>
      <c r="AW39" s="101">
        <v>-489</v>
      </c>
      <c r="AX39" s="81">
        <v>-553</v>
      </c>
      <c r="AY39" s="81">
        <v>-559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16.923075999999998</v>
      </c>
      <c r="L43" s="106">
        <v>0</v>
      </c>
      <c r="M43" s="107">
        <v>0</v>
      </c>
      <c r="N43" s="102">
        <v>-2</v>
      </c>
      <c r="O43" s="100">
        <v>7</v>
      </c>
      <c r="P43" s="100">
        <v>-4</v>
      </c>
      <c r="Q43" s="101">
        <v>0</v>
      </c>
      <c r="R43" s="102">
        <v>-1</v>
      </c>
      <c r="S43" s="100">
        <v>2</v>
      </c>
      <c r="T43" s="100">
        <v>1</v>
      </c>
      <c r="U43" s="101">
        <v>1</v>
      </c>
      <c r="V43" s="102">
        <v>-2</v>
      </c>
      <c r="W43" s="100">
        <v>-2</v>
      </c>
      <c r="X43" s="100">
        <v>2</v>
      </c>
      <c r="Y43" s="101">
        <v>0</v>
      </c>
      <c r="Z43" s="102">
        <v>-3.0769229999999999</v>
      </c>
      <c r="AA43" s="100">
        <v>-3</v>
      </c>
      <c r="AB43" s="100">
        <v>0</v>
      </c>
      <c r="AC43" s="101">
        <v>-1.5384614999999999</v>
      </c>
      <c r="AD43" s="102">
        <v>4.6153845000000002</v>
      </c>
      <c r="AE43" s="100">
        <v>-25</v>
      </c>
      <c r="AF43" s="100">
        <v>0</v>
      </c>
      <c r="AG43" s="101">
        <v>0</v>
      </c>
      <c r="AH43" s="102">
        <v>-389</v>
      </c>
      <c r="AI43" s="100">
        <v>-26</v>
      </c>
      <c r="AJ43" s="100">
        <v>-12</v>
      </c>
      <c r="AK43" s="101">
        <v>-352.76921599999997</v>
      </c>
      <c r="AL43" s="102">
        <v>-79.734176000000005</v>
      </c>
      <c r="AM43" s="100">
        <v>-19</v>
      </c>
      <c r="AN43" s="100">
        <v>-20.734178</v>
      </c>
      <c r="AO43" s="101">
        <v>-89</v>
      </c>
      <c r="AP43" s="102">
        <v>-34</v>
      </c>
      <c r="AQ43" s="100">
        <v>-3</v>
      </c>
      <c r="AR43" s="100">
        <v>-32</v>
      </c>
      <c r="AS43" s="101">
        <v>-98</v>
      </c>
      <c r="AT43" s="102">
        <v>-350</v>
      </c>
      <c r="AU43" s="100">
        <v>-5</v>
      </c>
      <c r="AV43" s="100">
        <v>-9</v>
      </c>
      <c r="AW43" s="101">
        <v>-176</v>
      </c>
      <c r="AX43" s="81">
        <v>-14</v>
      </c>
      <c r="AY43" s="81">
        <v>39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893</v>
      </c>
      <c r="K44" s="86">
        <v>902.92307200000005</v>
      </c>
      <c r="L44" s="86">
        <v>855</v>
      </c>
      <c r="M44" s="87">
        <v>684</v>
      </c>
      <c r="N44" s="88">
        <v>272</v>
      </c>
      <c r="O44" s="86">
        <v>178</v>
      </c>
      <c r="P44" s="86">
        <v>266</v>
      </c>
      <c r="Q44" s="87">
        <v>421</v>
      </c>
      <c r="R44" s="88">
        <v>473</v>
      </c>
      <c r="S44" s="86">
        <v>722</v>
      </c>
      <c r="T44" s="86">
        <v>644</v>
      </c>
      <c r="U44" s="87">
        <v>497</v>
      </c>
      <c r="V44" s="88">
        <v>865</v>
      </c>
      <c r="W44" s="86">
        <v>588</v>
      </c>
      <c r="X44" s="86">
        <v>569</v>
      </c>
      <c r="Y44" s="87">
        <v>190</v>
      </c>
      <c r="Z44" s="88">
        <v>228.92307199999999</v>
      </c>
      <c r="AA44" s="86">
        <v>221</v>
      </c>
      <c r="AB44" s="86">
        <v>161</v>
      </c>
      <c r="AC44" s="87">
        <v>-19.538461999999999</v>
      </c>
      <c r="AD44" s="88">
        <v>11.615385</v>
      </c>
      <c r="AE44" s="86">
        <v>-115</v>
      </c>
      <c r="AF44" s="86">
        <v>-141</v>
      </c>
      <c r="AG44" s="87">
        <v>148</v>
      </c>
      <c r="AH44" s="88">
        <v>-85</v>
      </c>
      <c r="AI44" s="86">
        <v>215</v>
      </c>
      <c r="AJ44" s="86">
        <v>211</v>
      </c>
      <c r="AK44" s="87">
        <v>-527.76921600000003</v>
      </c>
      <c r="AL44" s="88">
        <v>196.26582400000001</v>
      </c>
      <c r="AM44" s="86">
        <v>48</v>
      </c>
      <c r="AN44" s="86">
        <v>168.26582400000001</v>
      </c>
      <c r="AO44" s="87">
        <v>139</v>
      </c>
      <c r="AP44" s="88">
        <v>-149</v>
      </c>
      <c r="AQ44" s="86">
        <v>27</v>
      </c>
      <c r="AR44" s="86">
        <v>42</v>
      </c>
      <c r="AS44" s="87">
        <v>41</v>
      </c>
      <c r="AT44" s="88">
        <v>300</v>
      </c>
      <c r="AU44" s="86">
        <v>-382</v>
      </c>
      <c r="AV44" s="86">
        <v>-84</v>
      </c>
      <c r="AW44" s="87">
        <v>168</v>
      </c>
      <c r="AX44" s="89">
        <v>64</v>
      </c>
      <c r="AY44" s="89">
        <v>-382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0.10115284733126895</v>
      </c>
      <c r="O45" s="93">
        <v>6.9018997899489787E-2</v>
      </c>
      <c r="P45" s="93">
        <v>8.6532209198478455E-2</v>
      </c>
      <c r="Q45" s="95">
        <v>0.12331575401745269</v>
      </c>
      <c r="R45" s="94">
        <v>0.13249300194932892</v>
      </c>
      <c r="S45" s="93">
        <v>0.17614051932837443</v>
      </c>
      <c r="T45" s="93">
        <v>0.12732305581205045</v>
      </c>
      <c r="U45" s="95">
        <v>0.10918277680140598</v>
      </c>
      <c r="V45" s="94">
        <v>0.16666666255619791</v>
      </c>
      <c r="W45" s="93">
        <v>0.11413043478260869</v>
      </c>
      <c r="X45" s="93">
        <v>0.11198583097167746</v>
      </c>
      <c r="Y45" s="95">
        <v>3.9807247508277493E-2</v>
      </c>
      <c r="Z45" s="94">
        <v>6.5556435280641465E-2</v>
      </c>
      <c r="AA45" s="93">
        <v>5.7823127315185685E-2</v>
      </c>
      <c r="AB45" s="93">
        <v>4.6761544294876903E-2</v>
      </c>
      <c r="AC45" s="95">
        <v>-7.2364674074074072E-3</v>
      </c>
      <c r="AD45" s="94">
        <v>5.8222479335218709E-3</v>
      </c>
      <c r="AE45" s="93">
        <v>-5.3093256326898979E-2</v>
      </c>
      <c r="AF45" s="93">
        <v>-6.6729770123381577E-2</v>
      </c>
      <c r="AG45" s="95">
        <v>6.1258278145695365E-2</v>
      </c>
      <c r="AH45" s="94">
        <v>-3.5022660798743187E-2</v>
      </c>
      <c r="AI45" s="93">
        <v>0.1034151002315698</v>
      </c>
      <c r="AJ45" s="93">
        <v>0.10322896281800391</v>
      </c>
      <c r="AK45" s="95">
        <v>-0.20361466666666667</v>
      </c>
      <c r="AL45" s="94">
        <v>7.5255300613496931E-2</v>
      </c>
      <c r="AM45" s="93">
        <v>1.9810152180004235E-2</v>
      </c>
      <c r="AN45" s="93">
        <v>6.9330786799682603E-2</v>
      </c>
      <c r="AO45" s="95">
        <v>5.6048387096774191E-2</v>
      </c>
      <c r="AP45" s="94">
        <v>-6.8917672905394148E-2</v>
      </c>
      <c r="AQ45" s="93">
        <v>1.2851023713691345E-2</v>
      </c>
      <c r="AR45" s="93">
        <v>2.039825094439628E-2</v>
      </c>
      <c r="AS45" s="95">
        <v>1.9570405130068771E-2</v>
      </c>
      <c r="AT45" s="94">
        <v>0.11881188419958834</v>
      </c>
      <c r="AU45" s="93">
        <v>-0.75345167652859957</v>
      </c>
      <c r="AV45" s="93">
        <v>-8.7591240875912413E-2</v>
      </c>
      <c r="AW45" s="95">
        <v>0.1378178762753535</v>
      </c>
      <c r="AX45" s="93">
        <v>5.6140350877192984E-2</v>
      </c>
      <c r="AY45" s="93">
        <v>-0.55122655122655118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20</v>
      </c>
      <c r="K46" s="78">
        <v>24</v>
      </c>
      <c r="L46" s="78">
        <v>28</v>
      </c>
      <c r="M46" s="79">
        <v>63</v>
      </c>
      <c r="N46" s="80">
        <v>-11</v>
      </c>
      <c r="O46" s="78">
        <v>5</v>
      </c>
      <c r="P46" s="78">
        <v>-68</v>
      </c>
      <c r="Q46" s="79">
        <v>-24</v>
      </c>
      <c r="R46" s="80">
        <v>-42</v>
      </c>
      <c r="S46" s="78">
        <v>-78</v>
      </c>
      <c r="T46" s="78">
        <v>-52</v>
      </c>
      <c r="U46" s="79">
        <v>-109</v>
      </c>
      <c r="V46" s="80">
        <v>-54</v>
      </c>
      <c r="W46" s="78">
        <v>-68.230767999999998</v>
      </c>
      <c r="X46" s="78">
        <v>-18</v>
      </c>
      <c r="Y46" s="79">
        <v>3</v>
      </c>
      <c r="Z46" s="80">
        <v>-45</v>
      </c>
      <c r="AA46" s="78">
        <v>-72</v>
      </c>
      <c r="AB46" s="78">
        <v>-160</v>
      </c>
      <c r="AC46" s="79">
        <v>-102</v>
      </c>
      <c r="AD46" s="80">
        <v>-143</v>
      </c>
      <c r="AE46" s="78">
        <v>-61</v>
      </c>
      <c r="AF46" s="78">
        <v>-67</v>
      </c>
      <c r="AG46" s="79">
        <v>-97</v>
      </c>
      <c r="AH46" s="80">
        <v>-92</v>
      </c>
      <c r="AI46" s="78">
        <v>-94</v>
      </c>
      <c r="AJ46" s="78">
        <v>-110</v>
      </c>
      <c r="AK46" s="79">
        <v>-299</v>
      </c>
      <c r="AL46" s="80">
        <v>-163</v>
      </c>
      <c r="AM46" s="78">
        <v>-98</v>
      </c>
      <c r="AN46" s="78">
        <v>-159</v>
      </c>
      <c r="AO46" s="79">
        <v>-153</v>
      </c>
      <c r="AP46" s="80">
        <v>123</v>
      </c>
      <c r="AQ46" s="78">
        <v>-157</v>
      </c>
      <c r="AR46" s="78">
        <v>-232</v>
      </c>
      <c r="AS46" s="79">
        <v>-129</v>
      </c>
      <c r="AT46" s="80">
        <v>-891</v>
      </c>
      <c r="AU46" s="78">
        <v>734</v>
      </c>
      <c r="AV46" s="78">
        <v>137</v>
      </c>
      <c r="AW46" s="79">
        <v>-308</v>
      </c>
      <c r="AX46" s="81">
        <v>257</v>
      </c>
      <c r="AY46" s="81">
        <v>608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-6</v>
      </c>
      <c r="K47" s="78">
        <v>-24</v>
      </c>
      <c r="L47" s="78">
        <v>-4</v>
      </c>
      <c r="M47" s="79">
        <v>-6</v>
      </c>
      <c r="N47" s="80">
        <v>-11</v>
      </c>
      <c r="O47" s="78">
        <v>-13</v>
      </c>
      <c r="P47" s="78">
        <v>0</v>
      </c>
      <c r="Q47" s="79">
        <v>-14</v>
      </c>
      <c r="R47" s="80">
        <v>-21</v>
      </c>
      <c r="S47" s="78">
        <v>-104</v>
      </c>
      <c r="T47" s="78">
        <v>-38</v>
      </c>
      <c r="U47" s="79">
        <v>-60</v>
      </c>
      <c r="V47" s="80">
        <v>-38</v>
      </c>
      <c r="W47" s="78">
        <v>-27</v>
      </c>
      <c r="X47" s="78">
        <v>-15</v>
      </c>
      <c r="Y47" s="79">
        <v>-7</v>
      </c>
      <c r="Z47" s="80">
        <v>-50</v>
      </c>
      <c r="AA47" s="78">
        <v>-68</v>
      </c>
      <c r="AB47" s="78">
        <v>-86</v>
      </c>
      <c r="AC47" s="79">
        <v>-105</v>
      </c>
      <c r="AD47" s="80">
        <v>-62</v>
      </c>
      <c r="AE47" s="78">
        <v>-62</v>
      </c>
      <c r="AF47" s="78">
        <v>-73</v>
      </c>
      <c r="AG47" s="79">
        <v>-99</v>
      </c>
      <c r="AH47" s="80">
        <v>-95</v>
      </c>
      <c r="AI47" s="78">
        <v>-93</v>
      </c>
      <c r="AJ47" s="78">
        <v>-114</v>
      </c>
      <c r="AK47" s="79">
        <v>-299</v>
      </c>
      <c r="AL47" s="80">
        <v>-162</v>
      </c>
      <c r="AM47" s="78">
        <v>-155</v>
      </c>
      <c r="AN47" s="78">
        <v>-165</v>
      </c>
      <c r="AO47" s="79">
        <v>-151</v>
      </c>
      <c r="AP47" s="80">
        <v>-161</v>
      </c>
      <c r="AQ47" s="78">
        <v>-175</v>
      </c>
      <c r="AR47" s="78">
        <v>-177</v>
      </c>
      <c r="AS47" s="79">
        <v>-138</v>
      </c>
      <c r="AT47" s="80">
        <v>-145</v>
      </c>
      <c r="AU47" s="78">
        <v>-137</v>
      </c>
      <c r="AV47" s="78">
        <v>-25</v>
      </c>
      <c r="AW47" s="79">
        <v>-24</v>
      </c>
      <c r="AX47" s="81">
        <v>-23</v>
      </c>
      <c r="AY47" s="81">
        <v>-18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-7</v>
      </c>
      <c r="K48" s="78">
        <v>-25</v>
      </c>
      <c r="L48" s="78">
        <v>-4</v>
      </c>
      <c r="M48" s="79">
        <v>-7</v>
      </c>
      <c r="N48" s="80">
        <v>-12</v>
      </c>
      <c r="O48" s="78">
        <v>-14</v>
      </c>
      <c r="P48" s="78">
        <v>-36</v>
      </c>
      <c r="Q48" s="79">
        <v>-14</v>
      </c>
      <c r="R48" s="80">
        <v>-21</v>
      </c>
      <c r="S48" s="78">
        <v>-104</v>
      </c>
      <c r="T48" s="78">
        <v>-40</v>
      </c>
      <c r="U48" s="79">
        <v>-63</v>
      </c>
      <c r="V48" s="80">
        <v>-39</v>
      </c>
      <c r="W48" s="78">
        <v>-27</v>
      </c>
      <c r="X48" s="78">
        <v>-17</v>
      </c>
      <c r="Y48" s="79">
        <v>-7</v>
      </c>
      <c r="Z48" s="80">
        <v>-51</v>
      </c>
      <c r="AA48" s="78">
        <v>-71</v>
      </c>
      <c r="AB48" s="78">
        <v>-88</v>
      </c>
      <c r="AC48" s="79">
        <v>-107</v>
      </c>
      <c r="AD48" s="80">
        <v>-62</v>
      </c>
      <c r="AE48" s="78">
        <v>-62</v>
      </c>
      <c r="AF48" s="78">
        <v>-73</v>
      </c>
      <c r="AG48" s="79">
        <v>-99</v>
      </c>
      <c r="AH48" s="80">
        <v>-95</v>
      </c>
      <c r="AI48" s="78">
        <v>-93</v>
      </c>
      <c r="AJ48" s="78">
        <v>-114</v>
      </c>
      <c r="AK48" s="79">
        <v>-299</v>
      </c>
      <c r="AL48" s="80">
        <v>-162</v>
      </c>
      <c r="AM48" s="78">
        <v>-155</v>
      </c>
      <c r="AN48" s="78">
        <v>-165</v>
      </c>
      <c r="AO48" s="79">
        <v>-151</v>
      </c>
      <c r="AP48" s="80">
        <v>-161</v>
      </c>
      <c r="AQ48" s="78">
        <v>-175</v>
      </c>
      <c r="AR48" s="78">
        <v>-177</v>
      </c>
      <c r="AS48" s="79">
        <v>-138</v>
      </c>
      <c r="AT48" s="80">
        <v>-145</v>
      </c>
      <c r="AU48" s="78">
        <v>-137</v>
      </c>
      <c r="AV48" s="78">
        <v>-25</v>
      </c>
      <c r="AW48" s="79">
        <v>-24</v>
      </c>
      <c r="AX48" s="81">
        <v>-23</v>
      </c>
      <c r="AY48" s="81">
        <v>-18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1</v>
      </c>
      <c r="K49" s="78">
        <v>1</v>
      </c>
      <c r="L49" s="78">
        <v>0</v>
      </c>
      <c r="M49" s="79">
        <v>1</v>
      </c>
      <c r="N49" s="80">
        <v>1</v>
      </c>
      <c r="O49" s="78">
        <v>1</v>
      </c>
      <c r="P49" s="78">
        <v>0</v>
      </c>
      <c r="Q49" s="79">
        <v>0</v>
      </c>
      <c r="R49" s="80">
        <v>0</v>
      </c>
      <c r="S49" s="78">
        <v>0</v>
      </c>
      <c r="T49" s="78">
        <v>2</v>
      </c>
      <c r="U49" s="79">
        <v>3</v>
      </c>
      <c r="V49" s="80">
        <v>1</v>
      </c>
      <c r="W49" s="78">
        <v>0</v>
      </c>
      <c r="X49" s="78">
        <v>2</v>
      </c>
      <c r="Y49" s="79">
        <v>0</v>
      </c>
      <c r="Z49" s="80">
        <v>1</v>
      </c>
      <c r="AA49" s="78">
        <v>3</v>
      </c>
      <c r="AB49" s="78">
        <v>2</v>
      </c>
      <c r="AC49" s="79">
        <v>2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25</v>
      </c>
      <c r="K52" s="78">
        <v>47</v>
      </c>
      <c r="L52" s="78">
        <v>0</v>
      </c>
      <c r="M52" s="79">
        <v>56</v>
      </c>
      <c r="N52" s="80">
        <v>-5</v>
      </c>
      <c r="O52" s="78">
        <v>-59</v>
      </c>
      <c r="P52" s="78">
        <v>-23</v>
      </c>
      <c r="Q52" s="79">
        <v>-16</v>
      </c>
      <c r="R52" s="80">
        <v>-37</v>
      </c>
      <c r="S52" s="78">
        <v>23</v>
      </c>
      <c r="T52" s="78">
        <v>-22</v>
      </c>
      <c r="U52" s="79">
        <v>-189</v>
      </c>
      <c r="V52" s="80">
        <v>-21</v>
      </c>
      <c r="W52" s="78">
        <v>-24</v>
      </c>
      <c r="X52" s="78">
        <v>0</v>
      </c>
      <c r="Y52" s="79">
        <v>0</v>
      </c>
      <c r="Z52" s="80">
        <v>0</v>
      </c>
      <c r="AA52" s="78">
        <v>-17</v>
      </c>
      <c r="AB52" s="78">
        <v>-33</v>
      </c>
      <c r="AC52" s="79">
        <v>-39</v>
      </c>
      <c r="AD52" s="80">
        <v>0</v>
      </c>
      <c r="AE52" s="78">
        <v>-2</v>
      </c>
      <c r="AF52" s="78">
        <v>-1</v>
      </c>
      <c r="AG52" s="79">
        <v>-5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1</v>
      </c>
      <c r="K53" s="78">
        <v>1</v>
      </c>
      <c r="L53" s="78">
        <v>32</v>
      </c>
      <c r="M53" s="79">
        <v>13</v>
      </c>
      <c r="N53" s="80">
        <v>5</v>
      </c>
      <c r="O53" s="78">
        <v>77</v>
      </c>
      <c r="P53" s="78">
        <v>-9</v>
      </c>
      <c r="Q53" s="79">
        <v>6</v>
      </c>
      <c r="R53" s="80">
        <v>16</v>
      </c>
      <c r="S53" s="78">
        <v>3</v>
      </c>
      <c r="T53" s="78">
        <v>-14</v>
      </c>
      <c r="U53" s="79">
        <v>-49</v>
      </c>
      <c r="V53" s="80">
        <v>5</v>
      </c>
      <c r="W53" s="78">
        <v>-17.23077</v>
      </c>
      <c r="X53" s="78">
        <v>-3</v>
      </c>
      <c r="Y53" s="79">
        <v>10</v>
      </c>
      <c r="Z53" s="80">
        <v>5</v>
      </c>
      <c r="AA53" s="78">
        <v>-4</v>
      </c>
      <c r="AB53" s="78">
        <v>-41</v>
      </c>
      <c r="AC53" s="79">
        <v>3</v>
      </c>
      <c r="AD53" s="80">
        <v>-81</v>
      </c>
      <c r="AE53" s="78">
        <v>3</v>
      </c>
      <c r="AF53" s="78">
        <v>7</v>
      </c>
      <c r="AG53" s="79">
        <v>7</v>
      </c>
      <c r="AH53" s="80">
        <v>3</v>
      </c>
      <c r="AI53" s="78">
        <v>-1</v>
      </c>
      <c r="AJ53" s="78">
        <v>4</v>
      </c>
      <c r="AK53" s="79">
        <v>0</v>
      </c>
      <c r="AL53" s="80">
        <v>-1</v>
      </c>
      <c r="AM53" s="78">
        <v>57</v>
      </c>
      <c r="AN53" s="78">
        <v>6</v>
      </c>
      <c r="AO53" s="79">
        <v>-2</v>
      </c>
      <c r="AP53" s="80">
        <v>284</v>
      </c>
      <c r="AQ53" s="78">
        <v>18</v>
      </c>
      <c r="AR53" s="78">
        <v>-55</v>
      </c>
      <c r="AS53" s="79">
        <v>9</v>
      </c>
      <c r="AT53" s="80">
        <v>-746</v>
      </c>
      <c r="AU53" s="78">
        <v>871</v>
      </c>
      <c r="AV53" s="78">
        <v>162</v>
      </c>
      <c r="AW53" s="79">
        <v>-284</v>
      </c>
      <c r="AX53" s="81">
        <v>280</v>
      </c>
      <c r="AY53" s="81">
        <v>626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913</v>
      </c>
      <c r="K54" s="86">
        <v>926.92307200000005</v>
      </c>
      <c r="L54" s="86">
        <v>883</v>
      </c>
      <c r="M54" s="87">
        <v>747</v>
      </c>
      <c r="N54" s="88">
        <v>261</v>
      </c>
      <c r="O54" s="86">
        <v>183</v>
      </c>
      <c r="P54" s="86">
        <v>198</v>
      </c>
      <c r="Q54" s="87">
        <v>397</v>
      </c>
      <c r="R54" s="88">
        <v>431</v>
      </c>
      <c r="S54" s="86">
        <v>644</v>
      </c>
      <c r="T54" s="86">
        <v>592</v>
      </c>
      <c r="U54" s="87">
        <v>388</v>
      </c>
      <c r="V54" s="88">
        <v>811</v>
      </c>
      <c r="W54" s="86">
        <v>519.76921600000003</v>
      </c>
      <c r="X54" s="86">
        <v>551</v>
      </c>
      <c r="Y54" s="87">
        <v>193</v>
      </c>
      <c r="Z54" s="88">
        <v>183.92307199999999</v>
      </c>
      <c r="AA54" s="86">
        <v>149</v>
      </c>
      <c r="AB54" s="86">
        <v>1</v>
      </c>
      <c r="AC54" s="87">
        <v>-121.538464</v>
      </c>
      <c r="AD54" s="88">
        <v>-131.38461599999999</v>
      </c>
      <c r="AE54" s="86">
        <v>-176</v>
      </c>
      <c r="AF54" s="86">
        <v>-208</v>
      </c>
      <c r="AG54" s="87">
        <v>51</v>
      </c>
      <c r="AH54" s="88">
        <v>-177</v>
      </c>
      <c r="AI54" s="86">
        <v>121</v>
      </c>
      <c r="AJ54" s="86">
        <v>101</v>
      </c>
      <c r="AK54" s="87">
        <v>-826.76921600000003</v>
      </c>
      <c r="AL54" s="88">
        <v>33.265822</v>
      </c>
      <c r="AM54" s="86">
        <v>-50</v>
      </c>
      <c r="AN54" s="86">
        <v>9.2658229999999993</v>
      </c>
      <c r="AO54" s="87">
        <v>-14</v>
      </c>
      <c r="AP54" s="88">
        <v>-26</v>
      </c>
      <c r="AQ54" s="86">
        <v>-130</v>
      </c>
      <c r="AR54" s="86">
        <v>-190</v>
      </c>
      <c r="AS54" s="87">
        <v>-88</v>
      </c>
      <c r="AT54" s="88">
        <v>-591</v>
      </c>
      <c r="AU54" s="86">
        <v>352</v>
      </c>
      <c r="AV54" s="86">
        <v>53</v>
      </c>
      <c r="AW54" s="87">
        <v>-140</v>
      </c>
      <c r="AX54" s="89">
        <v>321</v>
      </c>
      <c r="AY54" s="89">
        <v>226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239</v>
      </c>
      <c r="AX55" s="104">
        <v>288</v>
      </c>
      <c r="AY55" s="104">
        <v>156.5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-1.5857740585774058</v>
      </c>
      <c r="AX56" s="68">
        <v>0.11458333333333333</v>
      </c>
      <c r="AY56" s="68">
        <v>0.44408945686900958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-352</v>
      </c>
      <c r="K57" s="78">
        <v>-355.92307199999999</v>
      </c>
      <c r="L57" s="78">
        <v>-344</v>
      </c>
      <c r="M57" s="79">
        <v>-295</v>
      </c>
      <c r="N57" s="80">
        <v>-99</v>
      </c>
      <c r="O57" s="78">
        <v>-67.45</v>
      </c>
      <c r="P57" s="78">
        <v>-81</v>
      </c>
      <c r="Q57" s="79">
        <v>-157</v>
      </c>
      <c r="R57" s="80">
        <v>-161</v>
      </c>
      <c r="S57" s="78">
        <v>-211</v>
      </c>
      <c r="T57" s="78">
        <v>-226</v>
      </c>
      <c r="U57" s="79">
        <v>-141.35</v>
      </c>
      <c r="V57" s="80">
        <v>-314</v>
      </c>
      <c r="W57" s="78">
        <v>-196.51923199999999</v>
      </c>
      <c r="X57" s="78">
        <v>-206.45</v>
      </c>
      <c r="Y57" s="79">
        <v>-80.45</v>
      </c>
      <c r="Z57" s="80">
        <v>-75.373080000000002</v>
      </c>
      <c r="AA57" s="78">
        <v>17.05</v>
      </c>
      <c r="AB57" s="78">
        <v>-6.55</v>
      </c>
      <c r="AC57" s="79">
        <v>22.888462000000001</v>
      </c>
      <c r="AD57" s="80">
        <v>62.384616000000001</v>
      </c>
      <c r="AE57" s="78">
        <v>-1.05</v>
      </c>
      <c r="AF57" s="78">
        <v>280</v>
      </c>
      <c r="AG57" s="79">
        <v>81.826167999999996</v>
      </c>
      <c r="AH57" s="80">
        <v>-1</v>
      </c>
      <c r="AI57" s="78">
        <v>-1</v>
      </c>
      <c r="AJ57" s="78">
        <v>0</v>
      </c>
      <c r="AK57" s="79">
        <v>97.219232000000005</v>
      </c>
      <c r="AL57" s="80">
        <v>-2.36582275</v>
      </c>
      <c r="AM57" s="78">
        <v>9</v>
      </c>
      <c r="AN57" s="78">
        <v>-2.94582275</v>
      </c>
      <c r="AO57" s="79">
        <v>2</v>
      </c>
      <c r="AP57" s="80">
        <v>-68.459999999999994</v>
      </c>
      <c r="AQ57" s="78">
        <v>47.88</v>
      </c>
      <c r="AR57" s="78">
        <v>27.88</v>
      </c>
      <c r="AS57" s="79">
        <v>10.939759</v>
      </c>
      <c r="AT57" s="80">
        <v>72.452079999999995</v>
      </c>
      <c r="AU57" s="78">
        <v>-131.88</v>
      </c>
      <c r="AV57" s="78">
        <v>-167.58</v>
      </c>
      <c r="AW57" s="79">
        <v>-53.22</v>
      </c>
      <c r="AX57" s="81">
        <v>0.33145750000000002</v>
      </c>
      <c r="AY57" s="81">
        <v>-139.65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-162</v>
      </c>
      <c r="K59" s="50">
        <v>510</v>
      </c>
      <c r="L59" s="50">
        <v>922</v>
      </c>
      <c r="M59" s="51">
        <v>487</v>
      </c>
      <c r="N59" s="52">
        <v>-3</v>
      </c>
      <c r="O59" s="50">
        <v>1037</v>
      </c>
      <c r="P59" s="50">
        <v>-1971.0000640000001</v>
      </c>
      <c r="Q59" s="51">
        <v>344</v>
      </c>
      <c r="R59" s="52">
        <v>102</v>
      </c>
      <c r="S59" s="50">
        <v>625</v>
      </c>
      <c r="T59" s="50">
        <v>240</v>
      </c>
      <c r="U59" s="51">
        <v>-74</v>
      </c>
      <c r="V59" s="52">
        <v>466</v>
      </c>
      <c r="W59" s="50">
        <v>230</v>
      </c>
      <c r="X59" s="50">
        <v>692</v>
      </c>
      <c r="Y59" s="51">
        <v>668</v>
      </c>
      <c r="Z59" s="52">
        <v>-3720</v>
      </c>
      <c r="AA59" s="50">
        <v>-4089.9998719999999</v>
      </c>
      <c r="AB59" s="50">
        <v>-4639.0000639999998</v>
      </c>
      <c r="AC59" s="51">
        <v>-2184.9999360000002</v>
      </c>
      <c r="AD59" s="52">
        <v>-1068</v>
      </c>
      <c r="AE59" s="50">
        <v>-1776</v>
      </c>
      <c r="AF59" s="50">
        <v>-1214</v>
      </c>
      <c r="AG59" s="51">
        <v>-342</v>
      </c>
      <c r="AH59" s="52">
        <v>141</v>
      </c>
      <c r="AI59" s="50">
        <v>495</v>
      </c>
      <c r="AJ59" s="50">
        <v>-17</v>
      </c>
      <c r="AK59" s="51">
        <v>-1120.9999359999999</v>
      </c>
      <c r="AL59" s="52">
        <v>18</v>
      </c>
      <c r="AM59" s="50">
        <v>-249</v>
      </c>
      <c r="AN59" s="50">
        <v>-146</v>
      </c>
      <c r="AO59" s="51">
        <v>605</v>
      </c>
      <c r="AP59" s="52">
        <v>-21</v>
      </c>
      <c r="AQ59" s="50">
        <v>98</v>
      </c>
      <c r="AR59" s="50">
        <v>-61</v>
      </c>
      <c r="AS59" s="51">
        <v>-324</v>
      </c>
      <c r="AT59" s="52">
        <v>-8312.9999360000002</v>
      </c>
      <c r="AU59" s="50">
        <v>-276</v>
      </c>
      <c r="AV59" s="50">
        <v>-745</v>
      </c>
      <c r="AW59" s="51">
        <v>-416</v>
      </c>
      <c r="AX59" s="53">
        <v>5678.0001279999997</v>
      </c>
      <c r="AY59" s="53">
        <v>-439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-15</v>
      </c>
      <c r="N63" s="80">
        <v>-25</v>
      </c>
      <c r="O63" s="78">
        <v>-65</v>
      </c>
      <c r="P63" s="78">
        <v>-41</v>
      </c>
      <c r="Q63" s="79">
        <v>-44</v>
      </c>
      <c r="R63" s="80">
        <v>-44</v>
      </c>
      <c r="S63" s="78">
        <v>-45</v>
      </c>
      <c r="T63" s="78">
        <v>-38</v>
      </c>
      <c r="U63" s="79">
        <v>-42</v>
      </c>
      <c r="V63" s="80">
        <v>-41</v>
      </c>
      <c r="W63" s="78">
        <v>-39</v>
      </c>
      <c r="X63" s="78">
        <v>-30</v>
      </c>
      <c r="Y63" s="79">
        <v>-29</v>
      </c>
      <c r="Z63" s="80">
        <v>-19</v>
      </c>
      <c r="AA63" s="78">
        <v>-18</v>
      </c>
      <c r="AB63" s="78">
        <v>-13</v>
      </c>
      <c r="AC63" s="79">
        <v>0</v>
      </c>
      <c r="AD63" s="80">
        <v>0</v>
      </c>
      <c r="AE63" s="78">
        <v>0</v>
      </c>
      <c r="AF63" s="78">
        <v>-1</v>
      </c>
      <c r="AG63" s="79">
        <v>-1</v>
      </c>
      <c r="AH63" s="80">
        <v>-1</v>
      </c>
      <c r="AI63" s="78">
        <v>-1</v>
      </c>
      <c r="AJ63" s="78">
        <v>-1</v>
      </c>
      <c r="AK63" s="79">
        <v>0</v>
      </c>
      <c r="AL63" s="80">
        <v>-1</v>
      </c>
      <c r="AM63" s="78">
        <v>0</v>
      </c>
      <c r="AN63" s="78">
        <v>0</v>
      </c>
      <c r="AO63" s="79">
        <v>-1</v>
      </c>
      <c r="AP63" s="80">
        <v>0</v>
      </c>
      <c r="AQ63" s="78">
        <v>0</v>
      </c>
      <c r="AR63" s="78">
        <v>0</v>
      </c>
      <c r="AS63" s="79">
        <v>0</v>
      </c>
      <c r="AT63" s="80">
        <v>16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561</v>
      </c>
      <c r="K64" s="50">
        <v>571</v>
      </c>
      <c r="L64" s="50">
        <v>539</v>
      </c>
      <c r="M64" s="51">
        <v>437</v>
      </c>
      <c r="N64" s="52">
        <v>137</v>
      </c>
      <c r="O64" s="50">
        <v>50.55</v>
      </c>
      <c r="P64" s="50">
        <v>76</v>
      </c>
      <c r="Q64" s="51">
        <v>196</v>
      </c>
      <c r="R64" s="52">
        <v>226</v>
      </c>
      <c r="S64" s="50">
        <v>388</v>
      </c>
      <c r="T64" s="50">
        <v>328</v>
      </c>
      <c r="U64" s="51">
        <v>204.65</v>
      </c>
      <c r="V64" s="52">
        <v>456</v>
      </c>
      <c r="W64" s="50">
        <v>284.24998399999998</v>
      </c>
      <c r="X64" s="50">
        <v>314.55001600000003</v>
      </c>
      <c r="Y64" s="51">
        <v>83.55</v>
      </c>
      <c r="Z64" s="52">
        <v>89.55</v>
      </c>
      <c r="AA64" s="50">
        <v>148.05000000000001</v>
      </c>
      <c r="AB64" s="50">
        <v>-18.55</v>
      </c>
      <c r="AC64" s="51">
        <v>-98.65</v>
      </c>
      <c r="AD64" s="52">
        <v>-69</v>
      </c>
      <c r="AE64" s="50">
        <v>-177.05</v>
      </c>
      <c r="AF64" s="50">
        <v>71</v>
      </c>
      <c r="AG64" s="51">
        <v>131.826168</v>
      </c>
      <c r="AH64" s="52">
        <v>-179</v>
      </c>
      <c r="AI64" s="50">
        <v>119</v>
      </c>
      <c r="AJ64" s="50">
        <v>100</v>
      </c>
      <c r="AK64" s="51">
        <v>-729.55001600000003</v>
      </c>
      <c r="AL64" s="52">
        <v>29.9</v>
      </c>
      <c r="AM64" s="50">
        <v>-41</v>
      </c>
      <c r="AN64" s="50">
        <v>6.32</v>
      </c>
      <c r="AO64" s="51">
        <v>-13</v>
      </c>
      <c r="AP64" s="52">
        <v>-94.46</v>
      </c>
      <c r="AQ64" s="50">
        <v>-82.12</v>
      </c>
      <c r="AR64" s="50">
        <v>-162.12</v>
      </c>
      <c r="AS64" s="51">
        <v>-77.060239999999993</v>
      </c>
      <c r="AT64" s="52">
        <v>-502.54793599999999</v>
      </c>
      <c r="AU64" s="50">
        <v>220.12</v>
      </c>
      <c r="AV64" s="50">
        <v>-114.58</v>
      </c>
      <c r="AW64" s="51">
        <v>-193.22</v>
      </c>
      <c r="AX64" s="53">
        <v>321.331456</v>
      </c>
      <c r="AY64" s="53">
        <v>86.35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192.5</v>
      </c>
      <c r="AX65" s="104">
        <v>204.333</v>
      </c>
      <c r="AY65" s="104">
        <v>121.60000000000001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-2.00374025974026</v>
      </c>
      <c r="AX66" s="68">
        <v>0.57258717877190668</v>
      </c>
      <c r="AY66" s="68">
        <v>-0.28988486842105271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-43</v>
      </c>
      <c r="K67" s="78">
        <v>-43</v>
      </c>
      <c r="L67" s="78">
        <v>-43</v>
      </c>
      <c r="M67" s="79">
        <v>-43</v>
      </c>
      <c r="N67" s="80">
        <v>-43</v>
      </c>
      <c r="O67" s="78">
        <v>-43</v>
      </c>
      <c r="P67" s="78">
        <v>-43</v>
      </c>
      <c r="Q67" s="79">
        <v>-43</v>
      </c>
      <c r="R67" s="80">
        <v>-43</v>
      </c>
      <c r="S67" s="78">
        <v>-112</v>
      </c>
      <c r="T67" s="78">
        <v>-43</v>
      </c>
      <c r="U67" s="79">
        <v>-43</v>
      </c>
      <c r="V67" s="80">
        <v>-43</v>
      </c>
      <c r="W67" s="78">
        <v>-43</v>
      </c>
      <c r="X67" s="78">
        <v>-490</v>
      </c>
      <c r="Y67" s="79">
        <v>-43</v>
      </c>
      <c r="Z67" s="80">
        <v>-43</v>
      </c>
      <c r="AA67" s="78">
        <v>-43</v>
      </c>
      <c r="AB67" s="78">
        <v>-43</v>
      </c>
      <c r="AC67" s="79">
        <v>-43</v>
      </c>
      <c r="AD67" s="80">
        <v>-43</v>
      </c>
      <c r="AE67" s="78">
        <v>-42</v>
      </c>
      <c r="AF67" s="78">
        <v>-42</v>
      </c>
      <c r="AG67" s="79">
        <v>0</v>
      </c>
      <c r="AH67" s="80">
        <v>-23</v>
      </c>
      <c r="AI67" s="78">
        <v>-16</v>
      </c>
      <c r="AJ67" s="78">
        <v>-23</v>
      </c>
      <c r="AK67" s="79">
        <v>-23</v>
      </c>
      <c r="AL67" s="80">
        <v>-23</v>
      </c>
      <c r="AM67" s="78">
        <v>-23</v>
      </c>
      <c r="AN67" s="78">
        <v>-23</v>
      </c>
      <c r="AO67" s="79">
        <v>-23</v>
      </c>
      <c r="AP67" s="80">
        <v>-23</v>
      </c>
      <c r="AQ67" s="78">
        <v>-23</v>
      </c>
      <c r="AR67" s="78">
        <v>-23</v>
      </c>
      <c r="AS67" s="79">
        <v>-22</v>
      </c>
      <c r="AT67" s="80">
        <v>-22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-11</v>
      </c>
      <c r="T68" s="78">
        <v>-3</v>
      </c>
      <c r="U68" s="79">
        <v>0</v>
      </c>
      <c r="V68" s="80">
        <v>-8</v>
      </c>
      <c r="W68" s="78">
        <v>-3</v>
      </c>
      <c r="X68" s="78">
        <v>-3</v>
      </c>
      <c r="Y68" s="79">
        <v>-10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-398</v>
      </c>
      <c r="AH68" s="80">
        <v>-42</v>
      </c>
      <c r="AI68" s="78">
        <v>-8</v>
      </c>
      <c r="AJ68" s="78">
        <v>0</v>
      </c>
      <c r="AK68" s="79">
        <v>7</v>
      </c>
      <c r="AL68" s="80">
        <v>0</v>
      </c>
      <c r="AM68" s="78">
        <v>0</v>
      </c>
      <c r="AN68" s="78">
        <v>0</v>
      </c>
      <c r="AO68" s="79">
        <v>-5</v>
      </c>
      <c r="AP68" s="80">
        <v>0</v>
      </c>
      <c r="AQ68" s="78">
        <v>0</v>
      </c>
      <c r="AR68" s="78">
        <v>-17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518</v>
      </c>
      <c r="K69" s="118">
        <v>528</v>
      </c>
      <c r="L69" s="118">
        <v>496</v>
      </c>
      <c r="M69" s="119">
        <v>394</v>
      </c>
      <c r="N69" s="120">
        <v>94</v>
      </c>
      <c r="O69" s="118">
        <v>7.55</v>
      </c>
      <c r="P69" s="118">
        <v>33</v>
      </c>
      <c r="Q69" s="119">
        <v>153</v>
      </c>
      <c r="R69" s="120">
        <v>183</v>
      </c>
      <c r="S69" s="118">
        <v>265</v>
      </c>
      <c r="T69" s="118">
        <v>282</v>
      </c>
      <c r="U69" s="119">
        <v>161.65</v>
      </c>
      <c r="V69" s="120">
        <v>405</v>
      </c>
      <c r="W69" s="118">
        <v>238.25</v>
      </c>
      <c r="X69" s="118">
        <v>-178.45</v>
      </c>
      <c r="Y69" s="119">
        <v>30.55</v>
      </c>
      <c r="Z69" s="120">
        <v>46.55</v>
      </c>
      <c r="AA69" s="118">
        <v>105.05</v>
      </c>
      <c r="AB69" s="118">
        <v>-61.55</v>
      </c>
      <c r="AC69" s="119">
        <v>-141.65</v>
      </c>
      <c r="AD69" s="120">
        <v>-112</v>
      </c>
      <c r="AE69" s="118">
        <v>-219.05</v>
      </c>
      <c r="AF69" s="118">
        <v>29</v>
      </c>
      <c r="AG69" s="119">
        <v>-266.17382400000002</v>
      </c>
      <c r="AH69" s="120">
        <v>-244</v>
      </c>
      <c r="AI69" s="118">
        <v>95</v>
      </c>
      <c r="AJ69" s="118">
        <v>77</v>
      </c>
      <c r="AK69" s="119">
        <v>-745.55001600000003</v>
      </c>
      <c r="AL69" s="120">
        <v>6.9</v>
      </c>
      <c r="AM69" s="118">
        <v>-41</v>
      </c>
      <c r="AN69" s="118">
        <v>-16.68</v>
      </c>
      <c r="AO69" s="119">
        <v>-41</v>
      </c>
      <c r="AP69" s="120">
        <v>-117.46</v>
      </c>
      <c r="AQ69" s="118">
        <v>-105.12</v>
      </c>
      <c r="AR69" s="118">
        <v>-202.12</v>
      </c>
      <c r="AS69" s="119">
        <v>-99.060239999999993</v>
      </c>
      <c r="AT69" s="120">
        <v>-524.54793600000005</v>
      </c>
      <c r="AU69" s="118">
        <v>220.12</v>
      </c>
      <c r="AV69" s="118">
        <v>-114.58</v>
      </c>
      <c r="AW69" s="119">
        <v>-193.22</v>
      </c>
      <c r="AX69" s="121">
        <v>321.331456</v>
      </c>
      <c r="AY69" s="121">
        <v>86.35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518</v>
      </c>
      <c r="K71" s="50">
        <v>528</v>
      </c>
      <c r="L71" s="50">
        <v>496</v>
      </c>
      <c r="M71" s="51">
        <v>394</v>
      </c>
      <c r="N71" s="52">
        <v>94</v>
      </c>
      <c r="O71" s="50">
        <v>7.55</v>
      </c>
      <c r="P71" s="50">
        <v>33</v>
      </c>
      <c r="Q71" s="51">
        <v>153</v>
      </c>
      <c r="R71" s="52">
        <v>183</v>
      </c>
      <c r="S71" s="50">
        <v>265</v>
      </c>
      <c r="T71" s="50">
        <v>282</v>
      </c>
      <c r="U71" s="51">
        <v>161.65</v>
      </c>
      <c r="V71" s="52">
        <v>405</v>
      </c>
      <c r="W71" s="50">
        <v>238.25</v>
      </c>
      <c r="X71" s="50">
        <v>-178.45</v>
      </c>
      <c r="Y71" s="51">
        <v>30.55</v>
      </c>
      <c r="Z71" s="52">
        <v>46.55</v>
      </c>
      <c r="AA71" s="50">
        <v>105.05</v>
      </c>
      <c r="AB71" s="50">
        <v>-61.55</v>
      </c>
      <c r="AC71" s="51">
        <v>-141.65</v>
      </c>
      <c r="AD71" s="52">
        <v>-112</v>
      </c>
      <c r="AE71" s="50">
        <v>-219.05</v>
      </c>
      <c r="AF71" s="50">
        <v>29</v>
      </c>
      <c r="AG71" s="51">
        <v>-266.17382400000002</v>
      </c>
      <c r="AH71" s="52">
        <v>-244</v>
      </c>
      <c r="AI71" s="50">
        <v>95</v>
      </c>
      <c r="AJ71" s="50">
        <v>77</v>
      </c>
      <c r="AK71" s="51">
        <v>-745.55001600000003</v>
      </c>
      <c r="AL71" s="52">
        <v>6.9</v>
      </c>
      <c r="AM71" s="50">
        <v>-41</v>
      </c>
      <c r="AN71" s="50">
        <v>-16.68</v>
      </c>
      <c r="AO71" s="51">
        <v>-41</v>
      </c>
      <c r="AP71" s="52">
        <v>-117.46</v>
      </c>
      <c r="AQ71" s="50">
        <v>-105.12</v>
      </c>
      <c r="AR71" s="50">
        <v>-202.12</v>
      </c>
      <c r="AS71" s="51">
        <v>-99.060239999999993</v>
      </c>
      <c r="AT71" s="52">
        <v>-524.54793600000005</v>
      </c>
      <c r="AU71" s="50">
        <v>220.12</v>
      </c>
      <c r="AV71" s="50">
        <v>-114.58</v>
      </c>
      <c r="AW71" s="51">
        <v>-193.22</v>
      </c>
      <c r="AX71" s="53">
        <v>321.331456</v>
      </c>
      <c r="AY71" s="53">
        <v>86.35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723</v>
      </c>
      <c r="K72" s="78">
        <v>61</v>
      </c>
      <c r="L72" s="78">
        <v>-383</v>
      </c>
      <c r="M72" s="79">
        <v>-35</v>
      </c>
      <c r="N72" s="80">
        <v>165</v>
      </c>
      <c r="O72" s="78">
        <v>-921.44998399999997</v>
      </c>
      <c r="P72" s="78">
        <v>2088</v>
      </c>
      <c r="Q72" s="79">
        <v>-104</v>
      </c>
      <c r="R72" s="80">
        <v>168</v>
      </c>
      <c r="S72" s="78">
        <v>-192</v>
      </c>
      <c r="T72" s="78">
        <v>126</v>
      </c>
      <c r="U72" s="79">
        <v>320.64998400000002</v>
      </c>
      <c r="V72" s="80">
        <v>31</v>
      </c>
      <c r="W72" s="78">
        <v>93.25</v>
      </c>
      <c r="X72" s="78">
        <v>-347.44998399999997</v>
      </c>
      <c r="Y72" s="79">
        <v>-555.44998399999997</v>
      </c>
      <c r="Z72" s="80">
        <v>3828.549888</v>
      </c>
      <c r="AA72" s="78">
        <v>4256.0499200000004</v>
      </c>
      <c r="AB72" s="78">
        <v>4633.4499839999999</v>
      </c>
      <c r="AC72" s="79">
        <v>2086.349952</v>
      </c>
      <c r="AD72" s="80">
        <v>999</v>
      </c>
      <c r="AE72" s="78">
        <v>1598.950016</v>
      </c>
      <c r="AF72" s="78">
        <v>1286</v>
      </c>
      <c r="AG72" s="79">
        <v>474.82617599999998</v>
      </c>
      <c r="AH72" s="80">
        <v>-319</v>
      </c>
      <c r="AI72" s="78">
        <v>-375</v>
      </c>
      <c r="AJ72" s="78">
        <v>118</v>
      </c>
      <c r="AK72" s="79">
        <v>391.44998399999997</v>
      </c>
      <c r="AL72" s="80">
        <v>12.9</v>
      </c>
      <c r="AM72" s="78">
        <v>208</v>
      </c>
      <c r="AN72" s="78">
        <v>152.32</v>
      </c>
      <c r="AO72" s="79">
        <v>-617</v>
      </c>
      <c r="AP72" s="80">
        <v>-73.459999999999994</v>
      </c>
      <c r="AQ72" s="78">
        <v>-180.12</v>
      </c>
      <c r="AR72" s="78">
        <v>-101.12</v>
      </c>
      <c r="AS72" s="79">
        <v>246.93976000000001</v>
      </c>
      <c r="AT72" s="80">
        <v>7794.4519680000003</v>
      </c>
      <c r="AU72" s="78">
        <v>496.12</v>
      </c>
      <c r="AV72" s="78">
        <v>630.41996800000004</v>
      </c>
      <c r="AW72" s="79">
        <v>222.78</v>
      </c>
      <c r="AX72" s="81">
        <v>-5356.6684160000004</v>
      </c>
      <c r="AY72" s="81">
        <v>525.35001599999998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0.8170350193977356</v>
      </c>
      <c r="K75" s="132">
        <v>0.83149600028991699</v>
      </c>
      <c r="L75" s="132">
        <v>0.77742898464202881</v>
      </c>
      <c r="M75" s="133">
        <v>0.61562502384185791</v>
      </c>
      <c r="N75" s="134">
        <v>0.14641700685024261</v>
      </c>
      <c r="O75" s="132">
        <v>1.1760000139474869E-2</v>
      </c>
      <c r="P75" s="132">
        <v>5.1242001354694366E-2</v>
      </c>
      <c r="Q75" s="133">
        <v>0.23757800459861755</v>
      </c>
      <c r="R75" s="134">
        <v>0.28110599517822266</v>
      </c>
      <c r="S75" s="132">
        <v>0.40581899881362915</v>
      </c>
      <c r="T75" s="132">
        <v>0.42987799644470215</v>
      </c>
      <c r="U75" s="133">
        <v>0.24641799926757813</v>
      </c>
      <c r="V75" s="134">
        <v>0.6155019998550415</v>
      </c>
      <c r="W75" s="132">
        <v>0.36153298616409302</v>
      </c>
      <c r="X75" s="132">
        <v>-0.27037900686264038</v>
      </c>
      <c r="Y75" s="133">
        <v>4.6287998557090759E-2</v>
      </c>
      <c r="Z75" s="134">
        <v>7.0423997938632965E-2</v>
      </c>
      <c r="AA75" s="132">
        <v>0.15868599712848663</v>
      </c>
      <c r="AB75" s="132">
        <v>-9.2836000025272369E-2</v>
      </c>
      <c r="AC75" s="133">
        <v>-0.21365000307559967</v>
      </c>
      <c r="AD75" s="134">
        <v>-0.16766500473022461</v>
      </c>
      <c r="AE75" s="132">
        <v>-0.30255499482154846</v>
      </c>
      <c r="AF75" s="132">
        <v>3.7323001772165298E-2</v>
      </c>
      <c r="AG75" s="133">
        <v>-0.30008301138877869</v>
      </c>
      <c r="AH75" s="134">
        <v>-0.26931598782539368</v>
      </c>
      <c r="AI75" s="132">
        <v>0.10462599992752075</v>
      </c>
      <c r="AJ75" s="132">
        <v>8.4707997739315033E-2</v>
      </c>
      <c r="AK75" s="133">
        <v>-0.82838898897171021</v>
      </c>
      <c r="AL75" s="134">
        <v>7.6069999486207962E-3</v>
      </c>
      <c r="AM75" s="132">
        <v>-4.5104999095201492E-2</v>
      </c>
      <c r="AN75" s="132">
        <v>-1.8330000340938568E-2</v>
      </c>
      <c r="AO75" s="133">
        <v>-4.5054998248815536E-2</v>
      </c>
      <c r="AP75" s="134">
        <v>-8.5115998983383179E-2</v>
      </c>
      <c r="AQ75" s="132">
        <v>-12.912419319152832</v>
      </c>
      <c r="AR75" s="132">
        <v>-0.12873899936676025</v>
      </c>
      <c r="AS75" s="133">
        <v>-5.0852000713348389E-2</v>
      </c>
      <c r="AT75" s="134">
        <v>-53.783237457275391</v>
      </c>
      <c r="AU75" s="132">
        <v>22.509458541870117</v>
      </c>
      <c r="AV75" s="132">
        <v>-11.71574592590332</v>
      </c>
      <c r="AW75" s="133">
        <v>-19.752607345581055</v>
      </c>
      <c r="AX75" s="135">
        <v>32.849258422851563</v>
      </c>
      <c r="AY75" s="135">
        <v>0.88174301385879517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24.45</v>
      </c>
      <c r="AX76" s="63">
        <v>1.85</v>
      </c>
      <c r="AY76" s="63">
        <v>1.2010000000000001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-1.8078776010462601</v>
      </c>
      <c r="AX77" s="68">
        <v>16.756355904244085</v>
      </c>
      <c r="AY77" s="68">
        <v>-0.26582596681199405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0.8170350193977356</v>
      </c>
      <c r="K78" s="143">
        <v>0.76122498512268066</v>
      </c>
      <c r="L78" s="143">
        <v>0.72136801481246948</v>
      </c>
      <c r="M78" s="144">
        <v>0.58333301544189453</v>
      </c>
      <c r="N78" s="145">
        <v>0.14641700685024261</v>
      </c>
      <c r="O78" s="143">
        <v>1.1760000139474869E-2</v>
      </c>
      <c r="P78" s="143">
        <v>5.1242001354694366E-2</v>
      </c>
      <c r="Q78" s="144">
        <v>0.2295060008764267</v>
      </c>
      <c r="R78" s="145">
        <v>0.27806499600410461</v>
      </c>
      <c r="S78" s="143">
        <v>0.40581899881362915</v>
      </c>
      <c r="T78" s="143">
        <v>0.42987799644470215</v>
      </c>
      <c r="U78" s="144">
        <v>0.24641799926757813</v>
      </c>
      <c r="V78" s="145">
        <v>0.58052301406860352</v>
      </c>
      <c r="W78" s="143">
        <v>0.36150199174880981</v>
      </c>
      <c r="X78" s="143">
        <v>-0.27037900686264038</v>
      </c>
      <c r="Y78" s="144">
        <v>4.6287998557090759E-2</v>
      </c>
      <c r="Z78" s="145">
        <v>7.0423997938632965E-2</v>
      </c>
      <c r="AA78" s="143">
        <v>0.15868599712848663</v>
      </c>
      <c r="AB78" s="143">
        <v>-9.2836000025272369E-2</v>
      </c>
      <c r="AC78" s="144">
        <v>-0.21365000307559967</v>
      </c>
      <c r="AD78" s="145">
        <v>-0.16766500473022461</v>
      </c>
      <c r="AE78" s="143">
        <v>-0.30255499482154846</v>
      </c>
      <c r="AF78" s="143">
        <v>3.508400171995163E-2</v>
      </c>
      <c r="AG78" s="144">
        <v>-0.30468299984931946</v>
      </c>
      <c r="AH78" s="145">
        <v>-0.27170899510383606</v>
      </c>
      <c r="AI78" s="143">
        <v>0.10462599992752075</v>
      </c>
      <c r="AJ78" s="143">
        <v>7.9813003540039063E-2</v>
      </c>
      <c r="AK78" s="144">
        <v>-0.82838898897171021</v>
      </c>
      <c r="AL78" s="145">
        <v>4.2229997925460339E-3</v>
      </c>
      <c r="AM78" s="143">
        <v>-7.1176998317241669E-2</v>
      </c>
      <c r="AN78" s="143">
        <v>-2.2615000605583191E-2</v>
      </c>
      <c r="AO78" s="144">
        <v>-4.5054998248815536E-2</v>
      </c>
      <c r="AP78" s="145">
        <v>-8.5115998983383179E-2</v>
      </c>
      <c r="AQ78" s="143">
        <v>-12.915045738220215</v>
      </c>
      <c r="AR78" s="143">
        <v>-0.12873899936676025</v>
      </c>
      <c r="AS78" s="144">
        <v>-5.3233999758958817E-2</v>
      </c>
      <c r="AT78" s="145">
        <v>-53.783237457275391</v>
      </c>
      <c r="AU78" s="143">
        <v>22.509458541870117</v>
      </c>
      <c r="AV78" s="143">
        <v>-11.719877243041992</v>
      </c>
      <c r="AW78" s="144">
        <v>-19.752607345581055</v>
      </c>
      <c r="AX78" s="146">
        <v>32.849258422851563</v>
      </c>
      <c r="AY78" s="146">
        <v>0.88174301385879517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3.1766030192375183</v>
      </c>
      <c r="K80" s="149">
        <v>3.1611890196800232</v>
      </c>
      <c r="L80" s="149">
        <v>3.1822890043258667</v>
      </c>
      <c r="M80" s="150">
        <v>3.0392460823059082</v>
      </c>
      <c r="N80" s="158">
        <v>2.3709670156240463</v>
      </c>
      <c r="O80" s="157">
        <v>1.5512310154736042</v>
      </c>
      <c r="P80" s="157">
        <v>0.82504403218626976</v>
      </c>
      <c r="Q80" s="159">
        <v>0.45031100511550903</v>
      </c>
      <c r="R80" s="158">
        <v>0.58168600127100945</v>
      </c>
      <c r="S80" s="157">
        <v>0.97574499994516373</v>
      </c>
      <c r="T80" s="157">
        <v>1.3543809950351715</v>
      </c>
      <c r="U80" s="159">
        <v>1.3820830583572388</v>
      </c>
      <c r="V80" s="158">
        <v>1.6976169943809509</v>
      </c>
      <c r="W80" s="157">
        <v>1.6533309817314148</v>
      </c>
      <c r="X80" s="157">
        <v>0.95307397842407227</v>
      </c>
      <c r="Y80" s="159">
        <v>0.75720798969268799</v>
      </c>
      <c r="Z80" s="158">
        <v>0.20786597579717636</v>
      </c>
      <c r="AA80" s="157">
        <v>5.0189867615699768E-3</v>
      </c>
      <c r="AB80" s="157">
        <v>0.18256199359893799</v>
      </c>
      <c r="AC80" s="159">
        <v>-0.40271899104118347</v>
      </c>
      <c r="AD80" s="158">
        <v>-0.3582250103354454</v>
      </c>
      <c r="AE80" s="157">
        <v>-0.8194660022854805</v>
      </c>
      <c r="AF80" s="157">
        <v>-0.68930700048804283</v>
      </c>
      <c r="AG80" s="159">
        <v>-0.74825602769851685</v>
      </c>
      <c r="AH80" s="158">
        <v>-0.83463099226355553</v>
      </c>
      <c r="AI80" s="157">
        <v>-0.42744999751448631</v>
      </c>
      <c r="AJ80" s="157">
        <v>-0.38006500154733658</v>
      </c>
      <c r="AK80" s="159">
        <v>-0.90237301588058472</v>
      </c>
      <c r="AL80" s="158">
        <v>0.47808800078928471</v>
      </c>
      <c r="AM80" s="157">
        <v>0.32835700176656246</v>
      </c>
      <c r="AN80" s="157">
        <v>0.22531900368630886</v>
      </c>
      <c r="AO80" s="159">
        <v>-0.18701900541782379</v>
      </c>
      <c r="AP80" s="158">
        <v>-0.19360599666833878</v>
      </c>
      <c r="AQ80" s="157">
        <v>-13.060920316725969</v>
      </c>
      <c r="AR80" s="157">
        <v>-13.171329315751791</v>
      </c>
      <c r="AS80" s="159">
        <v>-71.079498291015625</v>
      </c>
      <c r="AT80" s="158">
        <v>-66.875247776508331</v>
      </c>
      <c r="AU80" s="157">
        <v>21.778636544942856</v>
      </c>
      <c r="AV80" s="157">
        <v>10.197166621685028</v>
      </c>
      <c r="AW80" s="159">
        <v>-244.31289672851563</v>
      </c>
      <c r="AX80" s="160">
        <v>23.890363693237305</v>
      </c>
      <c r="AY80" s="160">
        <v>2.2626481652259827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3.1051539778709412</v>
      </c>
      <c r="K81" s="149">
        <v>3.024882972240448</v>
      </c>
      <c r="L81" s="149">
        <v>3.0459820032119751</v>
      </c>
      <c r="M81" s="150">
        <v>2.8067018985748291</v>
      </c>
      <c r="N81" s="158">
        <v>2.2123430222272873</v>
      </c>
      <c r="O81" s="157">
        <v>1.4628780372440815</v>
      </c>
      <c r="P81" s="157">
        <v>0.79275202378630638</v>
      </c>
      <c r="Q81" s="159">
        <v>0.45031100511550903</v>
      </c>
      <c r="R81" s="158">
        <v>0.57057299837470055</v>
      </c>
      <c r="S81" s="157">
        <v>0.96463199704885483</v>
      </c>
      <c r="T81" s="157">
        <v>1.3432679921388626</v>
      </c>
      <c r="U81" s="159">
        <v>1.3820830583572388</v>
      </c>
      <c r="V81" s="158">
        <v>1.6626380085945129</v>
      </c>
      <c r="W81" s="157">
        <v>1.6183210015296936</v>
      </c>
      <c r="X81" s="157">
        <v>0.91806399822235107</v>
      </c>
      <c r="Y81" s="159">
        <v>0.75720798969268799</v>
      </c>
      <c r="Z81" s="158">
        <v>0.20783498138189316</v>
      </c>
      <c r="AA81" s="157">
        <v>5.0189867615699768E-3</v>
      </c>
      <c r="AB81" s="157">
        <v>0.18256199359893799</v>
      </c>
      <c r="AC81" s="159">
        <v>-0.40271899104118347</v>
      </c>
      <c r="AD81" s="158">
        <v>-0.3582250103354454</v>
      </c>
      <c r="AE81" s="157">
        <v>-0.8194660022854805</v>
      </c>
      <c r="AF81" s="157">
        <v>-0.6915460005402565</v>
      </c>
      <c r="AG81" s="159">
        <v>-0.75061202049255371</v>
      </c>
      <c r="AH81" s="158">
        <v>-0.84386298805475235</v>
      </c>
      <c r="AI81" s="157">
        <v>-0.43668199330568314</v>
      </c>
      <c r="AJ81" s="157">
        <v>-0.3919529914855957</v>
      </c>
      <c r="AK81" s="159">
        <v>-0.90590500831604004</v>
      </c>
      <c r="AL81" s="158">
        <v>0.46737999795004725</v>
      </c>
      <c r="AM81" s="157">
        <v>0.29157699970528483</v>
      </c>
      <c r="AN81" s="157">
        <v>0.18914899555966258</v>
      </c>
      <c r="AO81" s="159">
        <v>-0.18701900541782379</v>
      </c>
      <c r="AP81" s="158">
        <v>-0.22396299615502357</v>
      </c>
      <c r="AQ81" s="157">
        <v>-13.067831736057997</v>
      </c>
      <c r="AR81" s="157">
        <v>-13.173955734819174</v>
      </c>
      <c r="AS81" s="159">
        <v>-71.07952880859375</v>
      </c>
      <c r="AT81" s="158">
        <v>-66.880256194621325</v>
      </c>
      <c r="AU81" s="157">
        <v>21.775728564709425</v>
      </c>
      <c r="AV81" s="157">
        <v>10.190645318478346</v>
      </c>
      <c r="AW81" s="159">
        <v>-244.31289672851563</v>
      </c>
      <c r="AX81" s="160">
        <v>23.886232376098633</v>
      </c>
      <c r="AY81" s="160">
        <v>2.2585168480873108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634</v>
      </c>
      <c r="K83" s="78">
        <v>635</v>
      </c>
      <c r="L83" s="78">
        <v>638</v>
      </c>
      <c r="M83" s="79">
        <v>640</v>
      </c>
      <c r="N83" s="80">
        <v>642</v>
      </c>
      <c r="O83" s="78">
        <v>642</v>
      </c>
      <c r="P83" s="78">
        <v>644</v>
      </c>
      <c r="Q83" s="79">
        <v>644</v>
      </c>
      <c r="R83" s="80">
        <v>651</v>
      </c>
      <c r="S83" s="78">
        <v>653</v>
      </c>
      <c r="T83" s="78">
        <v>656</v>
      </c>
      <c r="U83" s="79">
        <v>656</v>
      </c>
      <c r="V83" s="80">
        <v>658</v>
      </c>
      <c r="W83" s="78">
        <v>659</v>
      </c>
      <c r="X83" s="78">
        <v>660</v>
      </c>
      <c r="Y83" s="79">
        <v>660</v>
      </c>
      <c r="Z83" s="80">
        <v>661</v>
      </c>
      <c r="AA83" s="78">
        <v>662</v>
      </c>
      <c r="AB83" s="78">
        <v>663</v>
      </c>
      <c r="AC83" s="79">
        <v>663</v>
      </c>
      <c r="AD83" s="80">
        <v>668</v>
      </c>
      <c r="AE83" s="78">
        <v>724</v>
      </c>
      <c r="AF83" s="78">
        <v>777</v>
      </c>
      <c r="AG83" s="79">
        <v>887</v>
      </c>
      <c r="AH83" s="80">
        <v>906</v>
      </c>
      <c r="AI83" s="78">
        <v>908</v>
      </c>
      <c r="AJ83" s="78">
        <v>909</v>
      </c>
      <c r="AK83" s="79">
        <v>900</v>
      </c>
      <c r="AL83" s="80">
        <v>907</v>
      </c>
      <c r="AM83" s="78">
        <v>909</v>
      </c>
      <c r="AN83" s="78">
        <v>910</v>
      </c>
      <c r="AO83" s="79">
        <v>910</v>
      </c>
      <c r="AP83" s="169">
        <v>1380</v>
      </c>
      <c r="AQ83" s="170">
        <v>8.141</v>
      </c>
      <c r="AR83" s="170">
        <v>1570</v>
      </c>
      <c r="AS83" s="171">
        <v>1948</v>
      </c>
      <c r="AT83" s="169">
        <v>9.7530000000000001</v>
      </c>
      <c r="AU83" s="170">
        <v>9.7789999999999999</v>
      </c>
      <c r="AV83" s="170">
        <v>9.7799999999999994</v>
      </c>
      <c r="AW83" s="171">
        <v>9.782</v>
      </c>
      <c r="AX83" s="172">
        <v>9.782</v>
      </c>
      <c r="AY83" s="172">
        <v>97.930999999999997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634</v>
      </c>
      <c r="K84" s="78">
        <v>751</v>
      </c>
      <c r="L84" s="78">
        <v>753</v>
      </c>
      <c r="M84" s="79">
        <v>750</v>
      </c>
      <c r="N84" s="80">
        <v>642</v>
      </c>
      <c r="O84" s="78">
        <v>751</v>
      </c>
      <c r="P84" s="78">
        <v>644</v>
      </c>
      <c r="Q84" s="79">
        <v>648</v>
      </c>
      <c r="R84" s="80">
        <v>651</v>
      </c>
      <c r="S84" s="78">
        <v>760</v>
      </c>
      <c r="T84" s="78">
        <v>656</v>
      </c>
      <c r="U84" s="79">
        <v>656</v>
      </c>
      <c r="V84" s="80">
        <v>765</v>
      </c>
      <c r="W84" s="78">
        <v>659</v>
      </c>
      <c r="X84" s="78">
        <v>660</v>
      </c>
      <c r="Y84" s="79">
        <v>773</v>
      </c>
      <c r="Z84" s="80">
        <v>661</v>
      </c>
      <c r="AA84" s="78">
        <v>662</v>
      </c>
      <c r="AB84" s="78">
        <v>663</v>
      </c>
      <c r="AC84" s="79">
        <v>663</v>
      </c>
      <c r="AD84" s="80">
        <v>668</v>
      </c>
      <c r="AE84" s="78">
        <v>724</v>
      </c>
      <c r="AF84" s="78">
        <v>777</v>
      </c>
      <c r="AG84" s="79">
        <v>887</v>
      </c>
      <c r="AH84" s="80">
        <v>907</v>
      </c>
      <c r="AI84" s="78">
        <v>1114</v>
      </c>
      <c r="AJ84" s="78">
        <v>909</v>
      </c>
      <c r="AK84" s="79">
        <v>900</v>
      </c>
      <c r="AL84" s="80">
        <v>907</v>
      </c>
      <c r="AM84" s="78">
        <v>909</v>
      </c>
      <c r="AN84" s="78">
        <v>910</v>
      </c>
      <c r="AO84" s="79">
        <v>1116</v>
      </c>
      <c r="AP84" s="169">
        <v>1380</v>
      </c>
      <c r="AQ84" s="170">
        <v>8.141</v>
      </c>
      <c r="AR84" s="170">
        <v>1570</v>
      </c>
      <c r="AS84" s="171">
        <v>1948</v>
      </c>
      <c r="AT84" s="169">
        <v>9.7530000000000001</v>
      </c>
      <c r="AU84" s="170">
        <v>9.7789999999999999</v>
      </c>
      <c r="AV84" s="170">
        <v>9.7799999999999994</v>
      </c>
      <c r="AW84" s="171">
        <v>9.782</v>
      </c>
      <c r="AX84" s="172">
        <v>9.782</v>
      </c>
      <c r="AY84" s="172">
        <v>97.930999999999997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116</v>
      </c>
      <c r="L85" s="174">
        <v>115</v>
      </c>
      <c r="M85" s="175">
        <v>110</v>
      </c>
      <c r="N85" s="177">
        <v>0</v>
      </c>
      <c r="O85" s="174">
        <v>109</v>
      </c>
      <c r="P85" s="174">
        <v>0</v>
      </c>
      <c r="Q85" s="175">
        <v>4</v>
      </c>
      <c r="R85" s="177">
        <v>0</v>
      </c>
      <c r="S85" s="174">
        <v>107</v>
      </c>
      <c r="T85" s="174">
        <v>0</v>
      </c>
      <c r="U85" s="175">
        <v>0</v>
      </c>
      <c r="V85" s="177">
        <v>107</v>
      </c>
      <c r="W85" s="174">
        <v>0</v>
      </c>
      <c r="X85" s="174">
        <v>0</v>
      </c>
      <c r="Y85" s="175">
        <v>113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1</v>
      </c>
      <c r="AI85" s="174">
        <v>206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206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7.5000002980232239E-2</v>
      </c>
      <c r="K86" s="182">
        <v>8.7499998509883881E-2</v>
      </c>
      <c r="L86" s="182">
        <v>8.7499998509883881E-2</v>
      </c>
      <c r="M86" s="183">
        <v>8.7499998509883881E-2</v>
      </c>
      <c r="N86" s="185">
        <v>8.7499998509883881E-2</v>
      </c>
      <c r="O86" s="186">
        <v>8.7499998509883881E-2</v>
      </c>
      <c r="P86" s="186">
        <v>8.7499998509883881E-2</v>
      </c>
      <c r="Q86" s="187">
        <v>8.7499998509883881E-2</v>
      </c>
      <c r="R86" s="188">
        <v>8.7499998509883881E-2</v>
      </c>
      <c r="S86" s="184">
        <v>8.7499998509883881E-2</v>
      </c>
      <c r="T86" s="184">
        <v>8.7499998509883881E-2</v>
      </c>
      <c r="U86" s="189">
        <v>8.7499998509883881E-2</v>
      </c>
      <c r="V86" s="188">
        <v>8.7499998509883881E-2</v>
      </c>
      <c r="W86" s="184">
        <v>8.7499998509883881E-2</v>
      </c>
      <c r="X86" s="184">
        <v>8.7499998509883881E-2</v>
      </c>
      <c r="Y86" s="189">
        <v>8.7499998509883881E-2</v>
      </c>
      <c r="Z86" s="188">
        <v>8.7499998509883881E-2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0.34375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603</v>
      </c>
      <c r="AU96" s="170">
        <v>158</v>
      </c>
      <c r="AV96" s="170">
        <v>170</v>
      </c>
      <c r="AW96" s="171">
        <v>166</v>
      </c>
      <c r="AX96" s="172">
        <v>194</v>
      </c>
      <c r="AY96" s="219">
        <v>229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426</v>
      </c>
      <c r="K98" s="212">
        <v>429</v>
      </c>
      <c r="L98" s="212">
        <v>498</v>
      </c>
      <c r="M98" s="213">
        <v>569</v>
      </c>
      <c r="N98" s="206">
        <v>590</v>
      </c>
      <c r="O98" s="204">
        <v>671</v>
      </c>
      <c r="P98" s="204">
        <v>828</v>
      </c>
      <c r="Q98" s="205">
        <v>722</v>
      </c>
      <c r="R98" s="206">
        <v>726</v>
      </c>
      <c r="S98" s="204">
        <v>721</v>
      </c>
      <c r="T98" s="204">
        <v>731</v>
      </c>
      <c r="U98" s="205">
        <v>724</v>
      </c>
      <c r="V98" s="206">
        <v>706</v>
      </c>
      <c r="W98" s="204">
        <v>740</v>
      </c>
      <c r="X98" s="204">
        <v>725</v>
      </c>
      <c r="Y98" s="205">
        <v>744</v>
      </c>
      <c r="Z98" s="206">
        <v>719</v>
      </c>
      <c r="AA98" s="204">
        <v>635</v>
      </c>
      <c r="AB98" s="204">
        <v>519</v>
      </c>
      <c r="AC98" s="205">
        <v>356</v>
      </c>
      <c r="AD98" s="206">
        <v>292</v>
      </c>
      <c r="AE98" s="204">
        <v>306</v>
      </c>
      <c r="AF98" s="204">
        <v>276</v>
      </c>
      <c r="AG98" s="205">
        <v>235</v>
      </c>
      <c r="AH98" s="206">
        <v>218</v>
      </c>
      <c r="AI98" s="204">
        <v>223</v>
      </c>
      <c r="AJ98" s="204">
        <v>248</v>
      </c>
      <c r="AK98" s="205">
        <v>1008</v>
      </c>
      <c r="AL98" s="206">
        <v>459</v>
      </c>
      <c r="AM98" s="204">
        <v>471</v>
      </c>
      <c r="AN98" s="204">
        <v>405</v>
      </c>
      <c r="AO98" s="205">
        <v>402</v>
      </c>
      <c r="AP98" s="207">
        <v>519</v>
      </c>
      <c r="AQ98" s="208">
        <v>580</v>
      </c>
      <c r="AR98" s="208">
        <v>573</v>
      </c>
      <c r="AS98" s="209">
        <v>592</v>
      </c>
      <c r="AT98" s="207">
        <v>603</v>
      </c>
      <c r="AU98" s="208">
        <v>158</v>
      </c>
      <c r="AV98" s="208">
        <v>170</v>
      </c>
      <c r="AW98" s="209">
        <v>166</v>
      </c>
      <c r="AX98" s="219">
        <v>194</v>
      </c>
      <c r="AY98" s="219">
        <v>229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893</v>
      </c>
      <c r="K100" s="170">
        <v>902.92307200000005</v>
      </c>
      <c r="L100" s="170">
        <v>855</v>
      </c>
      <c r="M100" s="171">
        <v>684</v>
      </c>
      <c r="N100" s="169">
        <v>272</v>
      </c>
      <c r="O100" s="170">
        <v>178</v>
      </c>
      <c r="P100" s="170">
        <v>266</v>
      </c>
      <c r="Q100" s="171">
        <v>421</v>
      </c>
      <c r="R100" s="169">
        <v>473</v>
      </c>
      <c r="S100" s="170">
        <v>722</v>
      </c>
      <c r="T100" s="170">
        <v>644</v>
      </c>
      <c r="U100" s="171">
        <v>497</v>
      </c>
      <c r="V100" s="169">
        <v>865</v>
      </c>
      <c r="W100" s="170">
        <v>588</v>
      </c>
      <c r="X100" s="170">
        <v>569</v>
      </c>
      <c r="Y100" s="171">
        <v>190</v>
      </c>
      <c r="Z100" s="169">
        <v>228.92307199999999</v>
      </c>
      <c r="AA100" s="170">
        <v>221</v>
      </c>
      <c r="AB100" s="170">
        <v>161</v>
      </c>
      <c r="AC100" s="171">
        <v>-19.538461999999999</v>
      </c>
      <c r="AD100" s="169">
        <v>11.615385</v>
      </c>
      <c r="AE100" s="170">
        <v>-115</v>
      </c>
      <c r="AF100" s="170">
        <v>-141</v>
      </c>
      <c r="AG100" s="171">
        <v>148</v>
      </c>
      <c r="AH100" s="169">
        <v>-85</v>
      </c>
      <c r="AI100" s="170">
        <v>215</v>
      </c>
      <c r="AJ100" s="170">
        <v>211</v>
      </c>
      <c r="AK100" s="171">
        <v>-527.76921600000003</v>
      </c>
      <c r="AL100" s="169">
        <v>196.26582400000001</v>
      </c>
      <c r="AM100" s="170">
        <v>48</v>
      </c>
      <c r="AN100" s="170">
        <v>168.26582400000001</v>
      </c>
      <c r="AO100" s="171">
        <v>139</v>
      </c>
      <c r="AP100" s="169">
        <v>-149</v>
      </c>
      <c r="AQ100" s="170">
        <v>27</v>
      </c>
      <c r="AR100" s="170">
        <v>42</v>
      </c>
      <c r="AS100" s="171">
        <v>41</v>
      </c>
      <c r="AT100" s="169">
        <v>300</v>
      </c>
      <c r="AU100" s="170">
        <v>-382</v>
      </c>
      <c r="AV100" s="170">
        <v>-84</v>
      </c>
      <c r="AW100" s="171">
        <v>168</v>
      </c>
      <c r="AX100" s="172">
        <v>64</v>
      </c>
      <c r="AY100" s="172">
        <v>-382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3340</v>
      </c>
      <c r="K101" s="234">
        <v>3399.923072</v>
      </c>
      <c r="L101" s="234">
        <v>3453.923072</v>
      </c>
      <c r="M101" s="235">
        <v>3335.9232000000002</v>
      </c>
      <c r="N101" s="233">
        <v>2713.923072</v>
      </c>
      <c r="O101" s="234">
        <v>1989</v>
      </c>
      <c r="P101" s="234">
        <v>1400</v>
      </c>
      <c r="Q101" s="235">
        <v>-2167.3077760000001</v>
      </c>
      <c r="R101" s="233">
        <v>1338</v>
      </c>
      <c r="S101" s="234">
        <v>1882</v>
      </c>
      <c r="T101" s="234">
        <v>2260</v>
      </c>
      <c r="U101" s="235">
        <v>2345.9998719999999</v>
      </c>
      <c r="V101" s="233">
        <v>2728</v>
      </c>
      <c r="W101" s="234">
        <v>2594</v>
      </c>
      <c r="X101" s="234">
        <v>2519</v>
      </c>
      <c r="Y101" s="235">
        <v>2212.9999360000002</v>
      </c>
      <c r="Z101" s="233">
        <v>1575.923072</v>
      </c>
      <c r="AA101" s="234">
        <v>1208.923072</v>
      </c>
      <c r="AB101" s="234">
        <v>800.92307200000005</v>
      </c>
      <c r="AC101" s="235">
        <v>585.15385600000002</v>
      </c>
      <c r="AD101" s="233">
        <v>375.615385</v>
      </c>
      <c r="AE101" s="234">
        <v>39.615385000000003</v>
      </c>
      <c r="AF101" s="234">
        <v>-262.384615</v>
      </c>
      <c r="AG101" s="235">
        <v>-74</v>
      </c>
      <c r="AH101" s="233">
        <v>-193</v>
      </c>
      <c r="AI101" s="234">
        <v>137</v>
      </c>
      <c r="AJ101" s="234">
        <v>489</v>
      </c>
      <c r="AK101" s="235">
        <v>-192</v>
      </c>
      <c r="AL101" s="233">
        <v>1023.265824</v>
      </c>
      <c r="AM101" s="234">
        <v>856.26582399999995</v>
      </c>
      <c r="AN101" s="234">
        <v>813.53164800000002</v>
      </c>
      <c r="AO101" s="235">
        <v>488</v>
      </c>
      <c r="AP101" s="233">
        <v>206.26582400000001</v>
      </c>
      <c r="AQ101" s="234">
        <v>185.26582400000001</v>
      </c>
      <c r="AR101" s="234">
        <v>59</v>
      </c>
      <c r="AS101" s="235">
        <v>108</v>
      </c>
      <c r="AT101" s="233">
        <v>410</v>
      </c>
      <c r="AU101" s="234">
        <v>-54.734177000000003</v>
      </c>
      <c r="AV101" s="234">
        <v>-124</v>
      </c>
      <c r="AW101" s="235">
        <v>-127</v>
      </c>
      <c r="AX101" s="55">
        <v>-234</v>
      </c>
      <c r="AY101" s="55">
        <v>-234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1319.0000640000001</v>
      </c>
      <c r="K102" s="170">
        <v>1331.923072</v>
      </c>
      <c r="L102" s="170">
        <v>1352.9999359999999</v>
      </c>
      <c r="M102" s="171">
        <v>1254</v>
      </c>
      <c r="N102" s="169">
        <v>862</v>
      </c>
      <c r="O102" s="170">
        <v>848</v>
      </c>
      <c r="P102" s="170">
        <v>1095.0000640000001</v>
      </c>
      <c r="Q102" s="171">
        <v>1143.0000640000001</v>
      </c>
      <c r="R102" s="169">
        <v>1199.0000640000001</v>
      </c>
      <c r="S102" s="170">
        <v>1443.0000640000001</v>
      </c>
      <c r="T102" s="170">
        <v>1376</v>
      </c>
      <c r="U102" s="171">
        <v>1220.9999359999999</v>
      </c>
      <c r="V102" s="169">
        <v>1571.0000640000001</v>
      </c>
      <c r="W102" s="170">
        <v>1327.0000640000001</v>
      </c>
      <c r="X102" s="170">
        <v>1295.0000640000001</v>
      </c>
      <c r="Y102" s="171">
        <v>934</v>
      </c>
      <c r="Z102" s="169">
        <v>947.92307200000005</v>
      </c>
      <c r="AA102" s="170">
        <v>856</v>
      </c>
      <c r="AB102" s="170">
        <v>680</v>
      </c>
      <c r="AC102" s="171">
        <v>336.46153600000002</v>
      </c>
      <c r="AD102" s="169">
        <v>303.61539199999999</v>
      </c>
      <c r="AE102" s="170">
        <v>183</v>
      </c>
      <c r="AF102" s="170">
        <v>139</v>
      </c>
      <c r="AG102" s="171">
        <v>381</v>
      </c>
      <c r="AH102" s="169">
        <v>133</v>
      </c>
      <c r="AI102" s="170">
        <v>438</v>
      </c>
      <c r="AJ102" s="170">
        <v>459</v>
      </c>
      <c r="AK102" s="171">
        <v>480.23078400000003</v>
      </c>
      <c r="AL102" s="169">
        <v>655.26579200000003</v>
      </c>
      <c r="AM102" s="170">
        <v>519</v>
      </c>
      <c r="AN102" s="170">
        <v>573.26579200000003</v>
      </c>
      <c r="AO102" s="171">
        <v>541</v>
      </c>
      <c r="AP102" s="169">
        <v>377</v>
      </c>
      <c r="AQ102" s="170">
        <v>617</v>
      </c>
      <c r="AR102" s="170">
        <v>622</v>
      </c>
      <c r="AS102" s="171">
        <v>635</v>
      </c>
      <c r="AT102" s="169">
        <v>903</v>
      </c>
      <c r="AU102" s="170">
        <v>-224</v>
      </c>
      <c r="AV102" s="170">
        <v>86</v>
      </c>
      <c r="AW102" s="171">
        <v>334</v>
      </c>
      <c r="AX102" s="172">
        <v>258</v>
      </c>
      <c r="AY102" s="172">
        <v>-153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446</v>
      </c>
      <c r="AX103" s="244">
        <v>431</v>
      </c>
      <c r="AY103" s="244">
        <v>395.40000000000003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-0.25112107623318386</v>
      </c>
      <c r="AX104" s="249">
        <v>-0.40139211136890951</v>
      </c>
      <c r="AY104" s="249">
        <v>-1.3869499241274659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5022.0001279999997</v>
      </c>
      <c r="K105" s="170">
        <v>5118.9231360000003</v>
      </c>
      <c r="L105" s="170">
        <v>5236.9230079999998</v>
      </c>
      <c r="M105" s="171">
        <v>5258.9230079999998</v>
      </c>
      <c r="N105" s="169">
        <v>4800.9230079999998</v>
      </c>
      <c r="O105" s="170">
        <v>4316.9999360000002</v>
      </c>
      <c r="P105" s="170">
        <v>4059.0000639999998</v>
      </c>
      <c r="Q105" s="171">
        <v>643.69228799999996</v>
      </c>
      <c r="R105" s="169">
        <v>4285.0001920000004</v>
      </c>
      <c r="S105" s="170">
        <v>4880.0002560000003</v>
      </c>
      <c r="T105" s="170">
        <v>5161.0001920000004</v>
      </c>
      <c r="U105" s="171">
        <v>5248.9999360000002</v>
      </c>
      <c r="V105" s="169">
        <v>5611.0000639999998</v>
      </c>
      <c r="W105" s="170">
        <v>5495.0000639999998</v>
      </c>
      <c r="X105" s="170">
        <v>5414.0001279999997</v>
      </c>
      <c r="Y105" s="171">
        <v>5128</v>
      </c>
      <c r="Z105" s="169">
        <v>4503.9232000000002</v>
      </c>
      <c r="AA105" s="170">
        <v>4032.9231359999999</v>
      </c>
      <c r="AB105" s="170">
        <v>3417.923072</v>
      </c>
      <c r="AC105" s="171">
        <v>2814.1537279999998</v>
      </c>
      <c r="AD105" s="169">
        <v>2177.6153920000002</v>
      </c>
      <c r="AE105" s="170">
        <v>1504.6153919999999</v>
      </c>
      <c r="AF105" s="170">
        <v>963.61539200000004</v>
      </c>
      <c r="AG105" s="171">
        <v>1033</v>
      </c>
      <c r="AH105" s="169">
        <v>836</v>
      </c>
      <c r="AI105" s="170">
        <v>1091</v>
      </c>
      <c r="AJ105" s="170">
        <v>1411</v>
      </c>
      <c r="AK105" s="171">
        <v>1504.9999359999999</v>
      </c>
      <c r="AL105" s="169">
        <v>2259.2657920000001</v>
      </c>
      <c r="AM105" s="170">
        <v>2340.2657920000001</v>
      </c>
      <c r="AN105" s="170">
        <v>2454.5315839999998</v>
      </c>
      <c r="AO105" s="171">
        <v>2224.9999360000002</v>
      </c>
      <c r="AP105" s="169">
        <v>2010.2657919999999</v>
      </c>
      <c r="AQ105" s="170">
        <v>2108.2657920000001</v>
      </c>
      <c r="AR105" s="170">
        <v>2157</v>
      </c>
      <c r="AS105" s="171">
        <v>2398.0001280000001</v>
      </c>
      <c r="AT105" s="169">
        <v>2777</v>
      </c>
      <c r="AU105" s="170">
        <v>1880.2657919999999</v>
      </c>
      <c r="AV105" s="170">
        <v>1401</v>
      </c>
      <c r="AW105" s="171">
        <v>987</v>
      </c>
      <c r="AX105" s="172">
        <v>454</v>
      </c>
      <c r="AY105" s="172">
        <v>525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-3</v>
      </c>
      <c r="O106" s="170">
        <v>1037</v>
      </c>
      <c r="P106" s="170">
        <v>-1971.0000640000001</v>
      </c>
      <c r="Q106" s="171">
        <v>344</v>
      </c>
      <c r="R106" s="169">
        <v>102</v>
      </c>
      <c r="S106" s="170">
        <v>625</v>
      </c>
      <c r="T106" s="170">
        <v>240</v>
      </c>
      <c r="U106" s="171">
        <v>-74</v>
      </c>
      <c r="V106" s="169">
        <v>466</v>
      </c>
      <c r="W106" s="170">
        <v>230</v>
      </c>
      <c r="X106" s="170">
        <v>692</v>
      </c>
      <c r="Y106" s="171">
        <v>668</v>
      </c>
      <c r="Z106" s="169">
        <v>-3720</v>
      </c>
      <c r="AA106" s="170">
        <v>-4089.9998719999999</v>
      </c>
      <c r="AB106" s="170">
        <v>-4639.0000639999998</v>
      </c>
      <c r="AC106" s="171">
        <v>-2184.9999360000002</v>
      </c>
      <c r="AD106" s="169">
        <v>-1068</v>
      </c>
      <c r="AE106" s="170">
        <v>-1776</v>
      </c>
      <c r="AF106" s="170">
        <v>-1214</v>
      </c>
      <c r="AG106" s="171">
        <v>-342</v>
      </c>
      <c r="AH106" s="169">
        <v>141</v>
      </c>
      <c r="AI106" s="170">
        <v>495</v>
      </c>
      <c r="AJ106" s="170">
        <v>-17</v>
      </c>
      <c r="AK106" s="171">
        <v>-1120.9999359999999</v>
      </c>
      <c r="AL106" s="169">
        <v>18</v>
      </c>
      <c r="AM106" s="170">
        <v>-249</v>
      </c>
      <c r="AN106" s="170">
        <v>-146</v>
      </c>
      <c r="AO106" s="171">
        <v>605</v>
      </c>
      <c r="AP106" s="169">
        <v>-21</v>
      </c>
      <c r="AQ106" s="170">
        <v>98</v>
      </c>
      <c r="AR106" s="170">
        <v>-61</v>
      </c>
      <c r="AS106" s="171">
        <v>-324</v>
      </c>
      <c r="AT106" s="169">
        <v>-8312.9999360000002</v>
      </c>
      <c r="AU106" s="170">
        <v>-276</v>
      </c>
      <c r="AV106" s="170">
        <v>-745</v>
      </c>
      <c r="AW106" s="171">
        <v>-416</v>
      </c>
      <c r="AX106" s="172">
        <v>5678.0001279999997</v>
      </c>
      <c r="AY106" s="172">
        <v>-439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10332.999936</v>
      </c>
      <c r="K107" s="234">
        <v>11136</v>
      </c>
      <c r="L107" s="234">
        <v>11953.999872</v>
      </c>
      <c r="M107" s="235">
        <v>12423.999487999999</v>
      </c>
      <c r="N107" s="233">
        <v>12317.999872</v>
      </c>
      <c r="O107" s="234">
        <v>11685.999872</v>
      </c>
      <c r="P107" s="234">
        <v>11413.999872</v>
      </c>
      <c r="Q107" s="235">
        <v>11754.999808</v>
      </c>
      <c r="R107" s="233">
        <v>12636.999936</v>
      </c>
      <c r="S107" s="234">
        <v>14156.999936</v>
      </c>
      <c r="T107" s="234">
        <v>16140.999936</v>
      </c>
      <c r="U107" s="235">
        <v>18851.999744000001</v>
      </c>
      <c r="V107" s="233">
        <v>18899.000064</v>
      </c>
      <c r="W107" s="234">
        <v>19952</v>
      </c>
      <c r="X107" s="234">
        <v>19975.000064</v>
      </c>
      <c r="Y107" s="235">
        <v>21731.000319999999</v>
      </c>
      <c r="Z107" s="233">
        <v>18498.000128</v>
      </c>
      <c r="AA107" s="234">
        <v>17168.000255999999</v>
      </c>
      <c r="AB107" s="234">
        <v>15530.000384000001</v>
      </c>
      <c r="AC107" s="235">
        <v>13457.000448000001</v>
      </c>
      <c r="AD107" s="233">
        <v>11960.000255999999</v>
      </c>
      <c r="AE107" s="234">
        <v>10304.000255999999</v>
      </c>
      <c r="AF107" s="234">
        <v>8974.0001279999997</v>
      </c>
      <c r="AG107" s="235">
        <v>8689.9998720000003</v>
      </c>
      <c r="AH107" s="233">
        <v>9122.0001279999997</v>
      </c>
      <c r="AI107" s="234">
        <v>9035.0000639999998</v>
      </c>
      <c r="AJ107" s="234">
        <v>8966.0001279999997</v>
      </c>
      <c r="AK107" s="235">
        <v>9141.9996159999992</v>
      </c>
      <c r="AL107" s="233">
        <v>9323.0000639999998</v>
      </c>
      <c r="AM107" s="234">
        <v>9667.0000639999998</v>
      </c>
      <c r="AN107" s="234">
        <v>10050.000128</v>
      </c>
      <c r="AO107" s="235">
        <v>9937.9998720000003</v>
      </c>
      <c r="AP107" s="233">
        <v>9492</v>
      </c>
      <c r="AQ107" s="234">
        <v>9169.9998720000003</v>
      </c>
      <c r="AR107" s="234">
        <v>8801.9998720000003</v>
      </c>
      <c r="AS107" s="235">
        <v>8634.0003840000008</v>
      </c>
      <c r="AT107" s="233">
        <v>8780</v>
      </c>
      <c r="AU107" s="234">
        <v>7127.9999360000002</v>
      </c>
      <c r="AV107" s="234">
        <v>6086</v>
      </c>
      <c r="AW107" s="235">
        <v>5209.9998720000003</v>
      </c>
      <c r="AX107" s="55">
        <v>3825.0000639999998</v>
      </c>
      <c r="AY107" s="55">
        <v>4011.0000639999998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2157.4</v>
      </c>
      <c r="K108" s="234">
        <v>2174</v>
      </c>
      <c r="L108" s="234">
        <v>2192</v>
      </c>
      <c r="M108" s="235">
        <v>2108</v>
      </c>
      <c r="N108" s="233">
        <v>1684</v>
      </c>
      <c r="O108" s="234">
        <v>1163.55</v>
      </c>
      <c r="P108" s="234">
        <v>700.55</v>
      </c>
      <c r="Q108" s="235">
        <v>460.54998399999999</v>
      </c>
      <c r="R108" s="233">
        <v>548.54999999999995</v>
      </c>
      <c r="S108" s="234">
        <v>886</v>
      </c>
      <c r="T108" s="234">
        <v>1138</v>
      </c>
      <c r="U108" s="235">
        <v>1152.4999680000001</v>
      </c>
      <c r="V108" s="233">
        <v>1376.65</v>
      </c>
      <c r="W108" s="234">
        <v>1272.8999839999999</v>
      </c>
      <c r="X108" s="234">
        <v>1259.45</v>
      </c>
      <c r="Y108" s="235">
        <v>1143.0000640000001</v>
      </c>
      <c r="Z108" s="233">
        <v>771.9</v>
      </c>
      <c r="AA108" s="234">
        <v>635.70001600000001</v>
      </c>
      <c r="AB108" s="234">
        <v>302.60000000000002</v>
      </c>
      <c r="AC108" s="235">
        <v>-95.6</v>
      </c>
      <c r="AD108" s="233">
        <v>-66.5</v>
      </c>
      <c r="AE108" s="234">
        <v>-391.6</v>
      </c>
      <c r="AF108" s="234">
        <v>-302.05</v>
      </c>
      <c r="AG108" s="235">
        <v>-46.667748000000003</v>
      </c>
      <c r="AH108" s="233">
        <v>-153.22383199999999</v>
      </c>
      <c r="AI108" s="234">
        <v>142.826168</v>
      </c>
      <c r="AJ108" s="234">
        <v>171.826168</v>
      </c>
      <c r="AK108" s="235">
        <v>-691.55001600000003</v>
      </c>
      <c r="AL108" s="233">
        <v>527.9</v>
      </c>
      <c r="AM108" s="234">
        <v>367.9</v>
      </c>
      <c r="AN108" s="234">
        <v>274.22000000000003</v>
      </c>
      <c r="AO108" s="235">
        <v>-77</v>
      </c>
      <c r="AP108" s="233">
        <v>-142.13999999999999</v>
      </c>
      <c r="AQ108" s="234">
        <v>-183.26</v>
      </c>
      <c r="AR108" s="234">
        <v>-351.7</v>
      </c>
      <c r="AS108" s="235">
        <v>-483.73683199999999</v>
      </c>
      <c r="AT108" s="233">
        <v>-823.84817599999997</v>
      </c>
      <c r="AU108" s="234">
        <v>-1087.3702559999999</v>
      </c>
      <c r="AV108" s="234">
        <v>-1013.950256</v>
      </c>
      <c r="AW108" s="235">
        <v>-2365.6698879999999</v>
      </c>
      <c r="AX108" s="55">
        <v>233.651456</v>
      </c>
      <c r="AY108" s="55">
        <v>99.881456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3475</v>
      </c>
      <c r="K109" s="234">
        <v>3522.923072</v>
      </c>
      <c r="L109" s="234">
        <v>3560.923072</v>
      </c>
      <c r="M109" s="235">
        <v>3470.9230080000002</v>
      </c>
      <c r="N109" s="233">
        <v>2817.923072</v>
      </c>
      <c r="O109" s="234">
        <v>2074</v>
      </c>
      <c r="P109" s="234">
        <v>1389</v>
      </c>
      <c r="Q109" s="235">
        <v>-2236.3077119999998</v>
      </c>
      <c r="R109" s="233">
        <v>1209</v>
      </c>
      <c r="S109" s="234">
        <v>1670</v>
      </c>
      <c r="T109" s="234">
        <v>2064</v>
      </c>
      <c r="U109" s="235">
        <v>2075.0000639999998</v>
      </c>
      <c r="V109" s="233">
        <v>2435</v>
      </c>
      <c r="W109" s="234">
        <v>2310.7692160000001</v>
      </c>
      <c r="X109" s="234">
        <v>2269.7692160000001</v>
      </c>
      <c r="Y109" s="235">
        <v>1996</v>
      </c>
      <c r="Z109" s="233">
        <v>1447.692288</v>
      </c>
      <c r="AA109" s="234">
        <v>1076.923072</v>
      </c>
      <c r="AB109" s="234">
        <v>526.92307200000005</v>
      </c>
      <c r="AC109" s="235">
        <v>276.15385600000002</v>
      </c>
      <c r="AD109" s="233">
        <v>-145.38461599999999</v>
      </c>
      <c r="AE109" s="234">
        <v>-470.38461599999999</v>
      </c>
      <c r="AF109" s="234">
        <v>-679.38461600000005</v>
      </c>
      <c r="AG109" s="235">
        <v>-62</v>
      </c>
      <c r="AH109" s="233">
        <v>-510</v>
      </c>
      <c r="AI109" s="234">
        <v>-213</v>
      </c>
      <c r="AJ109" s="234">
        <v>96</v>
      </c>
      <c r="AK109" s="235">
        <v>-787</v>
      </c>
      <c r="AL109" s="233">
        <v>535.26582199999996</v>
      </c>
      <c r="AM109" s="234">
        <v>364.26582200000001</v>
      </c>
      <c r="AN109" s="234">
        <v>272.53164500000003</v>
      </c>
      <c r="AO109" s="235">
        <v>-85</v>
      </c>
      <c r="AP109" s="233">
        <v>-80.734177000000003</v>
      </c>
      <c r="AQ109" s="234">
        <v>-160.73417699999999</v>
      </c>
      <c r="AR109" s="234">
        <v>-360</v>
      </c>
      <c r="AS109" s="235">
        <v>-497</v>
      </c>
      <c r="AT109" s="233">
        <v>-999</v>
      </c>
      <c r="AU109" s="234">
        <v>932.26582399999995</v>
      </c>
      <c r="AV109" s="234">
        <v>1174</v>
      </c>
      <c r="AW109" s="235">
        <v>-442</v>
      </c>
      <c r="AX109" s="55">
        <v>586</v>
      </c>
      <c r="AY109" s="55">
        <v>460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-578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6.6291789577187801E-2</v>
      </c>
      <c r="K114" s="252">
        <v>6.317471666780039E-2</v>
      </c>
      <c r="L114" s="252">
        <v>5.8881204170652825E-2</v>
      </c>
      <c r="M114" s="253">
        <v>5.3357633775375862E-2</v>
      </c>
      <c r="N114" s="254">
        <v>4.189627870795911E-2</v>
      </c>
      <c r="O114" s="252">
        <v>2.7643676921612365E-2</v>
      </c>
      <c r="P114" s="252">
        <v>1.6331169709102016E-2</v>
      </c>
      <c r="Q114" s="253">
        <v>1.1038275646913086E-2</v>
      </c>
      <c r="R114" s="254">
        <v>1.2457136278272201E-2</v>
      </c>
      <c r="S114" s="252">
        <v>1.9761126771590459E-2</v>
      </c>
      <c r="T114" s="252">
        <v>2.5875692366223634E-2</v>
      </c>
      <c r="U114" s="253">
        <v>2.7640207675781771E-2</v>
      </c>
      <c r="V114" s="254">
        <v>3.2359025327241692E-2</v>
      </c>
      <c r="W114" s="252">
        <v>3.0572100870075364E-2</v>
      </c>
      <c r="X114" s="252">
        <v>3.0419292676645379E-2</v>
      </c>
      <c r="Y114" s="253">
        <v>2.7698012159908015E-2</v>
      </c>
      <c r="Z114" s="254">
        <v>2.0055080705747751E-2</v>
      </c>
      <c r="AA114" s="252">
        <v>1.823449372792085E-2</v>
      </c>
      <c r="AB114" s="252">
        <v>9.7922462537364061E-3</v>
      </c>
      <c r="AC114" s="253">
        <v>-3.2904245959052411E-3</v>
      </c>
      <c r="AD114" s="254">
        <v>-2.6744419385421278E-3</v>
      </c>
      <c r="AE114" s="252">
        <v>-1.8609956409254693E-2</v>
      </c>
      <c r="AF114" s="252">
        <v>-1.7868023070635796E-2</v>
      </c>
      <c r="AG114" s="253">
        <v>-3.0717622058203239E-3</v>
      </c>
      <c r="AH114" s="254">
        <v>-1.1326421643997634E-2</v>
      </c>
      <c r="AI114" s="252">
        <v>1.1243056678745597E-2</v>
      </c>
      <c r="AJ114" s="252">
        <v>1.4024336564661294E-2</v>
      </c>
      <c r="AK114" s="253">
        <v>-5.4339372545028061E-2</v>
      </c>
      <c r="AL114" s="254">
        <v>4.438932112007217E-2</v>
      </c>
      <c r="AM114" s="252">
        <v>3.0328510538597999E-2</v>
      </c>
      <c r="AN114" s="252">
        <v>2.2258116883116883E-2</v>
      </c>
      <c r="AO114" s="253">
        <v>-6.1208268336193699E-3</v>
      </c>
      <c r="AP114" s="254">
        <v>-9.8972950933988706E-3</v>
      </c>
      <c r="AQ114" s="252">
        <v>-1.269069610867242E-2</v>
      </c>
      <c r="AR114" s="252">
        <v>-2.4057732560471001E-2</v>
      </c>
      <c r="AS114" s="253">
        <v>-3.3444194690265487E-2</v>
      </c>
      <c r="AT114" s="254">
        <v>-6.7404228822636664E-2</v>
      </c>
      <c r="AU114" s="252">
        <v>-9.4173147443760263E-2</v>
      </c>
      <c r="AV114" s="252">
        <v>-8.6359785318024115E-2</v>
      </c>
      <c r="AW114" s="253">
        <v>-0.20772444496375506</v>
      </c>
      <c r="AX114" s="255">
        <v>3.1763384448069601E-2</v>
      </c>
      <c r="AY114" s="255">
        <v>1.4740474616292798E-2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0.16962838158756399</v>
      </c>
      <c r="K117" s="252">
        <v>0.16567361932345809</v>
      </c>
      <c r="L117" s="252">
        <v>0.15878006323166685</v>
      </c>
      <c r="M117" s="253">
        <v>0.1503047253157295</v>
      </c>
      <c r="N117" s="254">
        <v>0.1190598076041889</v>
      </c>
      <c r="O117" s="252">
        <v>7.4043237265946152E-2</v>
      </c>
      <c r="P117" s="252">
        <v>4.145327686228182E-2</v>
      </c>
      <c r="Q117" s="253">
        <v>2.221412517383068E-2</v>
      </c>
      <c r="R117" s="254">
        <v>2.8846668980606439E-2</v>
      </c>
      <c r="S117" s="252">
        <v>4.6382325728995609E-2</v>
      </c>
      <c r="T117" s="252">
        <v>6.953029769477434E-2</v>
      </c>
      <c r="U117" s="253">
        <v>7.0951254096455904E-2</v>
      </c>
      <c r="V117" s="254">
        <v>8.5939729829819386E-2</v>
      </c>
      <c r="W117" s="252">
        <v>8.3245895298619366E-2</v>
      </c>
      <c r="X117" s="252">
        <v>4.7472719926721453E-2</v>
      </c>
      <c r="Y117" s="253">
        <v>3.7274967361769662E-2</v>
      </c>
      <c r="Z117" s="254">
        <v>1.0870687535523883E-2</v>
      </c>
      <c r="AA117" s="252">
        <v>3.5359328298450408E-4</v>
      </c>
      <c r="AB117" s="252">
        <v>1.4734269890898806E-2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0</v>
      </c>
      <c r="AQ117" s="252">
        <v>0</v>
      </c>
      <c r="AR117" s="252">
        <v>0</v>
      </c>
      <c r="AS117" s="253">
        <v>-0.37522945847475292</v>
      </c>
      <c r="AT117" s="254">
        <v>0</v>
      </c>
      <c r="AU117" s="252">
        <v>0</v>
      </c>
      <c r="AV117" s="252">
        <v>0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18.138753890991211</v>
      </c>
      <c r="K120" s="184">
        <v>18.877340316772461</v>
      </c>
      <c r="L120" s="184">
        <v>20.0693359375</v>
      </c>
      <c r="M120" s="189">
        <v>20.569189071655273</v>
      </c>
      <c r="N120" s="188">
        <v>20.330602645874023</v>
      </c>
      <c r="O120" s="184">
        <v>21.686847686767578</v>
      </c>
      <c r="P120" s="184">
        <v>18.440980911254883</v>
      </c>
      <c r="Q120" s="189">
        <v>18.826772689819336</v>
      </c>
      <c r="R120" s="188">
        <v>18.946249008178711</v>
      </c>
      <c r="S120" s="184">
        <v>19.460563659667969</v>
      </c>
      <c r="T120" s="184">
        <v>19.743642807006836</v>
      </c>
      <c r="U120" s="189">
        <v>19.471828460693359</v>
      </c>
      <c r="V120" s="188">
        <v>20.021759033203125</v>
      </c>
      <c r="W120" s="184">
        <v>19.797407150268555</v>
      </c>
      <c r="X120" s="184">
        <v>19.985256195068359</v>
      </c>
      <c r="Y120" s="189">
        <v>20.865936279296875</v>
      </c>
      <c r="Z120" s="188">
        <v>17.946605682373047</v>
      </c>
      <c r="AA120" s="184">
        <v>11.738204956054688</v>
      </c>
      <c r="AB120" s="184">
        <v>4.6904778480529785</v>
      </c>
      <c r="AC120" s="189">
        <v>-1.3936669826507568</v>
      </c>
      <c r="AD120" s="188">
        <v>-2.5249710083007813</v>
      </c>
      <c r="AE120" s="184">
        <v>-3.9908709526062012</v>
      </c>
      <c r="AF120" s="184">
        <v>-5.4490528106689453</v>
      </c>
      <c r="AG120" s="189">
        <v>-3.6099300384521484</v>
      </c>
      <c r="AH120" s="188">
        <v>-3.4559860229492188</v>
      </c>
      <c r="AI120" s="184">
        <v>-2.8808329105377197</v>
      </c>
      <c r="AJ120" s="184">
        <v>-2.8995780944824219</v>
      </c>
      <c r="AK120" s="189">
        <v>-2.3905329704284668</v>
      </c>
      <c r="AL120" s="188">
        <v>-2.0817329883575439</v>
      </c>
      <c r="AM120" s="184">
        <v>-2.1001110076904297</v>
      </c>
      <c r="AN120" s="184">
        <v>-2.013437032699585</v>
      </c>
      <c r="AO120" s="189">
        <v>0.46239900588989258</v>
      </c>
      <c r="AP120" s="188">
        <v>1.4902180433273315</v>
      </c>
      <c r="AQ120" s="184">
        <v>1.547076940536499</v>
      </c>
      <c r="AR120" s="184">
        <v>1.5729830265045166</v>
      </c>
      <c r="AS120" s="189">
        <v>280.4063720703125</v>
      </c>
      <c r="AT120" s="188">
        <v>-569.92327880859375</v>
      </c>
      <c r="AU120" s="184">
        <v>-597.12469482421875</v>
      </c>
      <c r="AV120" s="184">
        <v>-671.85589599609375</v>
      </c>
      <c r="AW120" s="189">
        <v>-712.84356689453125</v>
      </c>
      <c r="AX120" s="160">
        <v>39.639625549316406</v>
      </c>
      <c r="AY120" s="160">
        <v>34.842872619628906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1.1324919462203979</v>
      </c>
      <c r="K121" s="184">
        <v>2.129133939743042</v>
      </c>
      <c r="L121" s="184">
        <v>2.5564260482788086</v>
      </c>
      <c r="M121" s="189">
        <v>3.4046878814697266</v>
      </c>
      <c r="N121" s="188">
        <v>0.42679101228713989</v>
      </c>
      <c r="O121" s="184">
        <v>1.1760120391845703</v>
      </c>
      <c r="P121" s="184">
        <v>1.4736020565032959</v>
      </c>
      <c r="Q121" s="189">
        <v>1.3338509798049927</v>
      </c>
      <c r="R121" s="188">
        <v>1.419355034828186</v>
      </c>
      <c r="S121" s="184">
        <v>1.9617149829864502</v>
      </c>
      <c r="T121" s="184">
        <v>2.1051828861236572</v>
      </c>
      <c r="U121" s="189">
        <v>1.6051830053329468</v>
      </c>
      <c r="V121" s="188">
        <v>1.9620059728622437</v>
      </c>
      <c r="W121" s="184">
        <v>2.0515930652618408</v>
      </c>
      <c r="X121" s="184">
        <v>1.760606050491333</v>
      </c>
      <c r="Y121" s="189">
        <v>1.2560609579086304</v>
      </c>
      <c r="Z121" s="188">
        <v>0.63993901014328003</v>
      </c>
      <c r="AA121" s="184">
        <v>0.47431999444961548</v>
      </c>
      <c r="AB121" s="184">
        <v>0.47963801026344299</v>
      </c>
      <c r="AC121" s="189">
        <v>0.26998499035835266</v>
      </c>
      <c r="AD121" s="188">
        <v>-0.63024002313613892</v>
      </c>
      <c r="AE121" s="184">
        <v>0.13121500611305237</v>
      </c>
      <c r="AF121" s="184">
        <v>0.48391199111938477</v>
      </c>
      <c r="AG121" s="189">
        <v>-0.28635901212692261</v>
      </c>
      <c r="AH121" s="188">
        <v>0.10927200317382813</v>
      </c>
      <c r="AI121" s="184">
        <v>-0.17290699481964111</v>
      </c>
      <c r="AJ121" s="184">
        <v>0.36413601040840149</v>
      </c>
      <c r="AK121" s="189">
        <v>0.22444400191307068</v>
      </c>
      <c r="AL121" s="188">
        <v>0.64829099178314209</v>
      </c>
      <c r="AM121" s="184">
        <v>0.39934000372886658</v>
      </c>
      <c r="AN121" s="184">
        <v>0.48791199922561646</v>
      </c>
      <c r="AO121" s="189">
        <v>0.36813199520111084</v>
      </c>
      <c r="AP121" s="188">
        <v>0.33043500781059265</v>
      </c>
      <c r="AQ121" s="184">
        <v>48.765506744384766</v>
      </c>
      <c r="AR121" s="184">
        <v>0.20955400168895721</v>
      </c>
      <c r="AS121" s="189">
        <v>0.22638599574565887</v>
      </c>
      <c r="AT121" s="188">
        <v>40.705425262451172</v>
      </c>
      <c r="AU121" s="184">
        <v>38.449737548828125</v>
      </c>
      <c r="AV121" s="184">
        <v>39.059303283691406</v>
      </c>
      <c r="AW121" s="189">
        <v>0.92005699872970581</v>
      </c>
      <c r="AX121" s="257">
        <v>39.664688110351563</v>
      </c>
      <c r="AY121" s="257">
        <v>4.0232410430908203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4.4069398611987385</v>
      </c>
      <c r="K122" s="184">
        <v>5.056693014173228</v>
      </c>
      <c r="L122" s="184">
        <v>5.2445139059561132</v>
      </c>
      <c r="M122" s="189">
        <v>4.8</v>
      </c>
      <c r="N122" s="188">
        <v>4.1884734205607472</v>
      </c>
      <c r="O122" s="184">
        <v>4.0171340560747666</v>
      </c>
      <c r="P122" s="184">
        <v>4.7732917267080746</v>
      </c>
      <c r="Q122" s="189">
        <v>5.3012424347826084</v>
      </c>
      <c r="R122" s="188">
        <v>5.4838707711213521</v>
      </c>
      <c r="S122" s="184">
        <v>6.2771823338437978</v>
      </c>
      <c r="T122" s="184">
        <v>7.7103656585365856</v>
      </c>
      <c r="U122" s="189">
        <v>6.9390243902439028</v>
      </c>
      <c r="V122" s="188">
        <v>7.8875381884498479</v>
      </c>
      <c r="W122" s="184">
        <v>7.8179059180576633</v>
      </c>
      <c r="X122" s="184">
        <v>7.6984847515151511</v>
      </c>
      <c r="Y122" s="189">
        <v>7.231818472727273</v>
      </c>
      <c r="Z122" s="188">
        <v>5.2829046898638428</v>
      </c>
      <c r="AA122" s="184">
        <v>5.7734140906344411</v>
      </c>
      <c r="AB122" s="184">
        <v>5.193061936651584</v>
      </c>
      <c r="AC122" s="189">
        <v>4.0723981900452486</v>
      </c>
      <c r="AD122" s="188">
        <v>2.9865270419161676</v>
      </c>
      <c r="AE122" s="184">
        <v>2.9917128839779004</v>
      </c>
      <c r="AF122" s="184">
        <v>2.7194336370656371</v>
      </c>
      <c r="AG122" s="189">
        <v>2.7237880496054117</v>
      </c>
      <c r="AH122" s="188">
        <v>2.6788080176600442</v>
      </c>
      <c r="AI122" s="184">
        <v>2.2896476475770924</v>
      </c>
      <c r="AJ122" s="184">
        <v>2.2486248624862486</v>
      </c>
      <c r="AK122" s="189">
        <v>2.88</v>
      </c>
      <c r="AL122" s="188">
        <v>2.8754134509371556</v>
      </c>
      <c r="AM122" s="184">
        <v>2.6655666270627063</v>
      </c>
      <c r="AN122" s="184">
        <v>2.6670330373626374</v>
      </c>
      <c r="AO122" s="189">
        <v>2.7252747252747254</v>
      </c>
      <c r="AP122" s="188">
        <v>1.5666665739130434</v>
      </c>
      <c r="AQ122" s="184">
        <v>258.07639552880482</v>
      </c>
      <c r="AR122" s="184">
        <v>1.3114650089171975</v>
      </c>
      <c r="AS122" s="189">
        <v>1.075462045174538</v>
      </c>
      <c r="AT122" s="188">
        <v>258.89469250487031</v>
      </c>
      <c r="AU122" s="184">
        <v>51.845792003272315</v>
      </c>
      <c r="AV122" s="184">
        <v>98.057259713701427</v>
      </c>
      <c r="AW122" s="189">
        <v>124.61664935595992</v>
      </c>
      <c r="AX122" s="257">
        <v>116.5405847474954</v>
      </c>
      <c r="AY122" s="257">
        <v>7.0764109423982191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0</v>
      </c>
      <c r="AW123" s="189">
        <v>0</v>
      </c>
      <c r="AX123" s="160">
        <v>43.39</v>
      </c>
      <c r="AY123" s="160">
        <v>51.92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849</v>
      </c>
      <c r="K127" s="78">
        <v>109</v>
      </c>
      <c r="L127" s="78">
        <v>111</v>
      </c>
      <c r="M127" s="79">
        <v>351</v>
      </c>
      <c r="N127" s="80">
        <v>438</v>
      </c>
      <c r="O127" s="78">
        <v>1024</v>
      </c>
      <c r="P127" s="78">
        <v>142</v>
      </c>
      <c r="Q127" s="79">
        <v>287</v>
      </c>
      <c r="R127" s="80">
        <v>33</v>
      </c>
      <c r="S127" s="78">
        <v>677</v>
      </c>
      <c r="T127" s="78">
        <v>987</v>
      </c>
      <c r="U127" s="79">
        <v>837</v>
      </c>
      <c r="V127" s="80">
        <v>1004</v>
      </c>
      <c r="W127" s="78">
        <v>1462</v>
      </c>
      <c r="X127" s="78">
        <v>90</v>
      </c>
      <c r="Y127" s="79">
        <v>4108</v>
      </c>
      <c r="Z127" s="80">
        <v>2907.0000639999998</v>
      </c>
      <c r="AA127" s="78">
        <v>2051.0000639999998</v>
      </c>
      <c r="AB127" s="78">
        <v>1759.0000640000001</v>
      </c>
      <c r="AC127" s="79">
        <v>825</v>
      </c>
      <c r="AD127" s="80">
        <v>16</v>
      </c>
      <c r="AE127" s="78">
        <v>4</v>
      </c>
      <c r="AF127" s="78">
        <v>4</v>
      </c>
      <c r="AG127" s="79">
        <v>882</v>
      </c>
      <c r="AH127" s="80">
        <v>249</v>
      </c>
      <c r="AI127" s="78">
        <v>13</v>
      </c>
      <c r="AJ127" s="78">
        <v>5</v>
      </c>
      <c r="AK127" s="79">
        <v>5</v>
      </c>
      <c r="AL127" s="80">
        <v>4</v>
      </c>
      <c r="AM127" s="78">
        <v>3</v>
      </c>
      <c r="AN127" s="78">
        <v>4</v>
      </c>
      <c r="AO127" s="79">
        <v>4</v>
      </c>
      <c r="AP127" s="80">
        <v>8</v>
      </c>
      <c r="AQ127" s="78">
        <v>4</v>
      </c>
      <c r="AR127" s="78">
        <v>14</v>
      </c>
      <c r="AS127" s="79">
        <v>6</v>
      </c>
      <c r="AT127" s="80">
        <v>82</v>
      </c>
      <c r="AU127" s="78">
        <v>82</v>
      </c>
      <c r="AV127" s="78">
        <v>306</v>
      </c>
      <c r="AW127" s="79">
        <v>279</v>
      </c>
      <c r="AX127" s="81">
        <v>340</v>
      </c>
      <c r="AY127" s="81">
        <v>612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849</v>
      </c>
      <c r="K128" s="78">
        <v>109</v>
      </c>
      <c r="L128" s="78">
        <v>111</v>
      </c>
      <c r="M128" s="79">
        <v>351</v>
      </c>
      <c r="N128" s="80">
        <v>438</v>
      </c>
      <c r="O128" s="78">
        <v>1024</v>
      </c>
      <c r="P128" s="78">
        <v>142</v>
      </c>
      <c r="Q128" s="79">
        <v>287</v>
      </c>
      <c r="R128" s="80">
        <v>33</v>
      </c>
      <c r="S128" s="78">
        <v>677</v>
      </c>
      <c r="T128" s="78">
        <v>987</v>
      </c>
      <c r="U128" s="79">
        <v>837</v>
      </c>
      <c r="V128" s="80">
        <v>1004</v>
      </c>
      <c r="W128" s="78">
        <v>1462</v>
      </c>
      <c r="X128" s="78">
        <v>90</v>
      </c>
      <c r="Y128" s="79">
        <v>4108</v>
      </c>
      <c r="Z128" s="80">
        <v>2907.0000639999998</v>
      </c>
      <c r="AA128" s="78">
        <v>2051.0000639999998</v>
      </c>
      <c r="AB128" s="78">
        <v>1759.0000640000001</v>
      </c>
      <c r="AC128" s="79">
        <v>825</v>
      </c>
      <c r="AD128" s="80">
        <v>16</v>
      </c>
      <c r="AE128" s="78">
        <v>4</v>
      </c>
      <c r="AF128" s="78">
        <v>4</v>
      </c>
      <c r="AG128" s="79">
        <v>882</v>
      </c>
      <c r="AH128" s="80">
        <v>249</v>
      </c>
      <c r="AI128" s="78">
        <v>13</v>
      </c>
      <c r="AJ128" s="78">
        <v>5</v>
      </c>
      <c r="AK128" s="79">
        <v>5</v>
      </c>
      <c r="AL128" s="80">
        <v>4</v>
      </c>
      <c r="AM128" s="78">
        <v>3</v>
      </c>
      <c r="AN128" s="78">
        <v>4</v>
      </c>
      <c r="AO128" s="79">
        <v>4</v>
      </c>
      <c r="AP128" s="80">
        <v>8</v>
      </c>
      <c r="AQ128" s="78">
        <v>4</v>
      </c>
      <c r="AR128" s="78">
        <v>14</v>
      </c>
      <c r="AS128" s="79">
        <v>6</v>
      </c>
      <c r="AT128" s="80">
        <v>82</v>
      </c>
      <c r="AU128" s="78">
        <v>82</v>
      </c>
      <c r="AV128" s="78">
        <v>306</v>
      </c>
      <c r="AW128" s="79">
        <v>279</v>
      </c>
      <c r="AX128" s="81">
        <v>340</v>
      </c>
      <c r="AY128" s="81">
        <v>612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2316.9999360000002</v>
      </c>
      <c r="K130" s="78">
        <v>2708</v>
      </c>
      <c r="L130" s="78">
        <v>2736.9999360000002</v>
      </c>
      <c r="M130" s="79">
        <v>2504.9999360000002</v>
      </c>
      <c r="N130" s="80">
        <v>2596</v>
      </c>
      <c r="O130" s="78">
        <v>2123.0000639999998</v>
      </c>
      <c r="P130" s="78">
        <v>2291.0000639999998</v>
      </c>
      <c r="Q130" s="79">
        <v>2244.9999360000002</v>
      </c>
      <c r="R130" s="80">
        <v>2382.0001280000001</v>
      </c>
      <c r="S130" s="78">
        <v>2416.9999360000002</v>
      </c>
      <c r="T130" s="78">
        <v>2440</v>
      </c>
      <c r="U130" s="79">
        <v>2222.0001280000001</v>
      </c>
      <c r="V130" s="80">
        <v>2592.9999360000002</v>
      </c>
      <c r="W130" s="78">
        <v>2310.0001280000001</v>
      </c>
      <c r="X130" s="78">
        <v>2447.0000639999998</v>
      </c>
      <c r="Y130" s="79">
        <v>2236</v>
      </c>
      <c r="Z130" s="80">
        <v>1643.0000640000001</v>
      </c>
      <c r="AA130" s="78">
        <v>1500.9999359999999</v>
      </c>
      <c r="AB130" s="78">
        <v>1275.0000640000001</v>
      </c>
      <c r="AC130" s="79">
        <v>1128.9999359999999</v>
      </c>
      <c r="AD130" s="80">
        <v>937</v>
      </c>
      <c r="AE130" s="78">
        <v>952</v>
      </c>
      <c r="AF130" s="78">
        <v>893</v>
      </c>
      <c r="AG130" s="79">
        <v>1057</v>
      </c>
      <c r="AH130" s="80">
        <v>943</v>
      </c>
      <c r="AI130" s="78">
        <v>1019</v>
      </c>
      <c r="AJ130" s="78">
        <v>992</v>
      </c>
      <c r="AK130" s="79">
        <v>1322</v>
      </c>
      <c r="AL130" s="80">
        <v>1082</v>
      </c>
      <c r="AM130" s="78">
        <v>1060</v>
      </c>
      <c r="AN130" s="78">
        <v>1051</v>
      </c>
      <c r="AO130" s="79">
        <v>1247.0000640000001</v>
      </c>
      <c r="AP130" s="80">
        <v>1196</v>
      </c>
      <c r="AQ130" s="78">
        <v>1021</v>
      </c>
      <c r="AR130" s="78">
        <v>977</v>
      </c>
      <c r="AS130" s="79">
        <v>990</v>
      </c>
      <c r="AT130" s="80">
        <v>762</v>
      </c>
      <c r="AU130" s="78">
        <v>513</v>
      </c>
      <c r="AV130" s="78">
        <v>676</v>
      </c>
      <c r="AW130" s="79">
        <v>746</v>
      </c>
      <c r="AX130" s="81">
        <v>704</v>
      </c>
      <c r="AY130" s="81">
        <v>674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2316.9999360000002</v>
      </c>
      <c r="K131" s="78">
        <v>2708</v>
      </c>
      <c r="L131" s="78">
        <v>2736.9999360000002</v>
      </c>
      <c r="M131" s="79">
        <v>2504.9999360000002</v>
      </c>
      <c r="N131" s="80">
        <v>2596</v>
      </c>
      <c r="O131" s="78">
        <v>2123.0000639999998</v>
      </c>
      <c r="P131" s="78">
        <v>2291.0000639999998</v>
      </c>
      <c r="Q131" s="79">
        <v>2244.9999360000002</v>
      </c>
      <c r="R131" s="80">
        <v>2382.0001280000001</v>
      </c>
      <c r="S131" s="78">
        <v>2416.9999360000002</v>
      </c>
      <c r="T131" s="78">
        <v>2440</v>
      </c>
      <c r="U131" s="79">
        <v>2222.0001280000001</v>
      </c>
      <c r="V131" s="80">
        <v>2592.9999360000002</v>
      </c>
      <c r="W131" s="78">
        <v>2310.0001280000001</v>
      </c>
      <c r="X131" s="78">
        <v>2447.0000639999998</v>
      </c>
      <c r="Y131" s="79">
        <v>2236</v>
      </c>
      <c r="Z131" s="80">
        <v>1643.0000640000001</v>
      </c>
      <c r="AA131" s="78">
        <v>1500.9999359999999</v>
      </c>
      <c r="AB131" s="78">
        <v>1275.0000640000001</v>
      </c>
      <c r="AC131" s="79">
        <v>1128.9999359999999</v>
      </c>
      <c r="AD131" s="80">
        <v>937</v>
      </c>
      <c r="AE131" s="78">
        <v>952</v>
      </c>
      <c r="AF131" s="78">
        <v>893</v>
      </c>
      <c r="AG131" s="79">
        <v>1057</v>
      </c>
      <c r="AH131" s="80">
        <v>943</v>
      </c>
      <c r="AI131" s="78">
        <v>1019</v>
      </c>
      <c r="AJ131" s="78">
        <v>992</v>
      </c>
      <c r="AK131" s="79">
        <v>1322</v>
      </c>
      <c r="AL131" s="80">
        <v>1082</v>
      </c>
      <c r="AM131" s="78">
        <v>1060</v>
      </c>
      <c r="AN131" s="78">
        <v>1051</v>
      </c>
      <c r="AO131" s="79">
        <v>1247.0000640000001</v>
      </c>
      <c r="AP131" s="80">
        <v>1196</v>
      </c>
      <c r="AQ131" s="78">
        <v>1021</v>
      </c>
      <c r="AR131" s="78">
        <v>977</v>
      </c>
      <c r="AS131" s="79">
        <v>990</v>
      </c>
      <c r="AT131" s="80">
        <v>762</v>
      </c>
      <c r="AU131" s="78">
        <v>513</v>
      </c>
      <c r="AV131" s="78">
        <v>676</v>
      </c>
      <c r="AW131" s="79">
        <v>746</v>
      </c>
      <c r="AX131" s="81">
        <v>704</v>
      </c>
      <c r="AY131" s="81">
        <v>674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378</v>
      </c>
      <c r="K139" s="78">
        <v>309</v>
      </c>
      <c r="L139" s="78">
        <v>622</v>
      </c>
      <c r="M139" s="79">
        <v>321</v>
      </c>
      <c r="N139" s="80">
        <v>890</v>
      </c>
      <c r="O139" s="78">
        <v>1369</v>
      </c>
      <c r="P139" s="78">
        <v>1178</v>
      </c>
      <c r="Q139" s="79">
        <v>416</v>
      </c>
      <c r="R139" s="80">
        <v>469</v>
      </c>
      <c r="S139" s="78">
        <v>498</v>
      </c>
      <c r="T139" s="78">
        <v>567</v>
      </c>
      <c r="U139" s="79">
        <v>597</v>
      </c>
      <c r="V139" s="80">
        <v>678</v>
      </c>
      <c r="W139" s="78">
        <v>598</v>
      </c>
      <c r="X139" s="78">
        <v>592</v>
      </c>
      <c r="Y139" s="79">
        <v>1124</v>
      </c>
      <c r="Z139" s="80">
        <v>848</v>
      </c>
      <c r="AA139" s="78">
        <v>679</v>
      </c>
      <c r="AB139" s="78">
        <v>545</v>
      </c>
      <c r="AC139" s="79">
        <v>526</v>
      </c>
      <c r="AD139" s="80">
        <v>539</v>
      </c>
      <c r="AE139" s="78">
        <v>248</v>
      </c>
      <c r="AF139" s="78">
        <v>170</v>
      </c>
      <c r="AG139" s="79">
        <v>203</v>
      </c>
      <c r="AH139" s="80">
        <v>168</v>
      </c>
      <c r="AI139" s="78">
        <v>215</v>
      </c>
      <c r="AJ139" s="78">
        <v>181</v>
      </c>
      <c r="AK139" s="79">
        <v>198</v>
      </c>
      <c r="AL139" s="80">
        <v>138</v>
      </c>
      <c r="AM139" s="78">
        <v>177</v>
      </c>
      <c r="AN139" s="78">
        <v>180</v>
      </c>
      <c r="AO139" s="79">
        <v>347</v>
      </c>
      <c r="AP139" s="80">
        <v>161</v>
      </c>
      <c r="AQ139" s="78">
        <v>359</v>
      </c>
      <c r="AR139" s="78">
        <v>412</v>
      </c>
      <c r="AS139" s="79">
        <v>255</v>
      </c>
      <c r="AT139" s="80">
        <v>974</v>
      </c>
      <c r="AU139" s="78">
        <v>95</v>
      </c>
      <c r="AV139" s="78">
        <v>90</v>
      </c>
      <c r="AW139" s="79">
        <v>83</v>
      </c>
      <c r="AX139" s="81">
        <v>146</v>
      </c>
      <c r="AY139" s="81">
        <v>68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264</v>
      </c>
      <c r="K141" s="78">
        <v>169</v>
      </c>
      <c r="L141" s="78">
        <v>5</v>
      </c>
      <c r="M141" s="79">
        <v>13</v>
      </c>
      <c r="N141" s="80">
        <v>47</v>
      </c>
      <c r="O141" s="78">
        <v>112</v>
      </c>
      <c r="P141" s="78">
        <v>31</v>
      </c>
      <c r="Q141" s="79">
        <v>58</v>
      </c>
      <c r="R141" s="80">
        <v>5</v>
      </c>
      <c r="S141" s="78">
        <v>50</v>
      </c>
      <c r="T141" s="78">
        <v>11</v>
      </c>
      <c r="U141" s="79">
        <v>29</v>
      </c>
      <c r="V141" s="80">
        <v>2</v>
      </c>
      <c r="W141" s="78">
        <v>1</v>
      </c>
      <c r="X141" s="78">
        <v>100</v>
      </c>
      <c r="Y141" s="79">
        <v>879</v>
      </c>
      <c r="Z141" s="80">
        <v>612</v>
      </c>
      <c r="AA141" s="78">
        <v>387</v>
      </c>
      <c r="AB141" s="78">
        <v>342</v>
      </c>
      <c r="AC141" s="79">
        <v>366</v>
      </c>
      <c r="AD141" s="80">
        <v>350</v>
      </c>
      <c r="AE141" s="78">
        <v>30</v>
      </c>
      <c r="AF141" s="78">
        <v>0</v>
      </c>
      <c r="AG141" s="79">
        <v>0</v>
      </c>
      <c r="AH141" s="80">
        <v>1</v>
      </c>
      <c r="AI141" s="78">
        <v>71</v>
      </c>
      <c r="AJ141" s="78">
        <v>28</v>
      </c>
      <c r="AK141" s="79">
        <v>27</v>
      </c>
      <c r="AL141" s="80">
        <v>3</v>
      </c>
      <c r="AM141" s="78">
        <v>0</v>
      </c>
      <c r="AN141" s="78">
        <v>0</v>
      </c>
      <c r="AO141" s="79">
        <v>209</v>
      </c>
      <c r="AP141" s="80">
        <v>25</v>
      </c>
      <c r="AQ141" s="78">
        <v>224</v>
      </c>
      <c r="AR141" s="78">
        <v>272</v>
      </c>
      <c r="AS141" s="79">
        <v>134</v>
      </c>
      <c r="AT141" s="80">
        <v>884</v>
      </c>
      <c r="AU141" s="78">
        <v>0</v>
      </c>
      <c r="AV141" s="78">
        <v>0</v>
      </c>
      <c r="AW141" s="79">
        <v>19</v>
      </c>
      <c r="AX141" s="81">
        <v>4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99</v>
      </c>
      <c r="P142" s="78">
        <v>111</v>
      </c>
      <c r="Q142" s="79">
        <v>4</v>
      </c>
      <c r="R142" s="80">
        <v>11</v>
      </c>
      <c r="S142" s="78">
        <v>2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2</v>
      </c>
      <c r="K143" s="78">
        <v>15</v>
      </c>
      <c r="L143" s="78">
        <v>474</v>
      </c>
      <c r="M143" s="79">
        <v>139</v>
      </c>
      <c r="N143" s="80">
        <v>632</v>
      </c>
      <c r="O143" s="78">
        <v>785</v>
      </c>
      <c r="P143" s="78">
        <v>692</v>
      </c>
      <c r="Q143" s="79">
        <v>90</v>
      </c>
      <c r="R143" s="80">
        <v>216</v>
      </c>
      <c r="S143" s="78">
        <v>71</v>
      </c>
      <c r="T143" s="78">
        <v>185</v>
      </c>
      <c r="U143" s="79">
        <v>223</v>
      </c>
      <c r="V143" s="80">
        <v>243</v>
      </c>
      <c r="W143" s="78">
        <v>205</v>
      </c>
      <c r="X143" s="78">
        <v>129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112</v>
      </c>
      <c r="K146" s="78">
        <v>125</v>
      </c>
      <c r="L146" s="78">
        <v>143</v>
      </c>
      <c r="M146" s="79">
        <v>169</v>
      </c>
      <c r="N146" s="80">
        <v>211</v>
      </c>
      <c r="O146" s="78">
        <v>373</v>
      </c>
      <c r="P146" s="78">
        <v>344</v>
      </c>
      <c r="Q146" s="79">
        <v>264</v>
      </c>
      <c r="R146" s="80">
        <v>237</v>
      </c>
      <c r="S146" s="78">
        <v>375</v>
      </c>
      <c r="T146" s="78">
        <v>371</v>
      </c>
      <c r="U146" s="79">
        <v>345</v>
      </c>
      <c r="V146" s="80">
        <v>433</v>
      </c>
      <c r="W146" s="78">
        <v>392</v>
      </c>
      <c r="X146" s="78">
        <v>363</v>
      </c>
      <c r="Y146" s="79">
        <v>245</v>
      </c>
      <c r="Z146" s="80">
        <v>236</v>
      </c>
      <c r="AA146" s="78">
        <v>292</v>
      </c>
      <c r="AB146" s="78">
        <v>203</v>
      </c>
      <c r="AC146" s="79">
        <v>160</v>
      </c>
      <c r="AD146" s="80">
        <v>189</v>
      </c>
      <c r="AE146" s="78">
        <v>218</v>
      </c>
      <c r="AF146" s="78">
        <v>170</v>
      </c>
      <c r="AG146" s="79">
        <v>203</v>
      </c>
      <c r="AH146" s="80">
        <v>167</v>
      </c>
      <c r="AI146" s="78">
        <v>144</v>
      </c>
      <c r="AJ146" s="78">
        <v>153</v>
      </c>
      <c r="AK146" s="79">
        <v>171</v>
      </c>
      <c r="AL146" s="80">
        <v>135</v>
      </c>
      <c r="AM146" s="78">
        <v>177</v>
      </c>
      <c r="AN146" s="78">
        <v>180</v>
      </c>
      <c r="AO146" s="79">
        <v>138</v>
      </c>
      <c r="AP146" s="80">
        <v>136</v>
      </c>
      <c r="AQ146" s="78">
        <v>135</v>
      </c>
      <c r="AR146" s="78">
        <v>140</v>
      </c>
      <c r="AS146" s="79">
        <v>121</v>
      </c>
      <c r="AT146" s="80">
        <v>90</v>
      </c>
      <c r="AU146" s="78">
        <v>95</v>
      </c>
      <c r="AV146" s="78">
        <v>90</v>
      </c>
      <c r="AW146" s="79">
        <v>64</v>
      </c>
      <c r="AX146" s="81">
        <v>142</v>
      </c>
      <c r="AY146" s="81">
        <v>68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3544</v>
      </c>
      <c r="K147" s="50">
        <v>3126.0001280000001</v>
      </c>
      <c r="L147" s="50">
        <v>3470.0001280000001</v>
      </c>
      <c r="M147" s="51">
        <v>3176.9999360000002</v>
      </c>
      <c r="N147" s="52">
        <v>3924</v>
      </c>
      <c r="O147" s="50">
        <v>4515.9997439999997</v>
      </c>
      <c r="P147" s="50">
        <v>3611.0000639999998</v>
      </c>
      <c r="Q147" s="51">
        <v>2948</v>
      </c>
      <c r="R147" s="52">
        <v>2884</v>
      </c>
      <c r="S147" s="50">
        <v>3592</v>
      </c>
      <c r="T147" s="50">
        <v>3993.9998719999999</v>
      </c>
      <c r="U147" s="51">
        <v>3656</v>
      </c>
      <c r="V147" s="52">
        <v>4275.0000639999998</v>
      </c>
      <c r="W147" s="50">
        <v>4369.9998720000003</v>
      </c>
      <c r="X147" s="50">
        <v>3128.9999360000002</v>
      </c>
      <c r="Y147" s="51">
        <v>7468.0002560000003</v>
      </c>
      <c r="Z147" s="52">
        <v>5398.0001279999997</v>
      </c>
      <c r="AA147" s="50">
        <v>4231.0000639999998</v>
      </c>
      <c r="AB147" s="50">
        <v>3579.0000639999998</v>
      </c>
      <c r="AC147" s="51">
        <v>2480</v>
      </c>
      <c r="AD147" s="52">
        <v>1492</v>
      </c>
      <c r="AE147" s="50">
        <v>1204</v>
      </c>
      <c r="AF147" s="50">
        <v>1067</v>
      </c>
      <c r="AG147" s="51">
        <v>2142</v>
      </c>
      <c r="AH147" s="52">
        <v>1360</v>
      </c>
      <c r="AI147" s="50">
        <v>1247.0000640000001</v>
      </c>
      <c r="AJ147" s="50">
        <v>1178</v>
      </c>
      <c r="AK147" s="51">
        <v>1524.9999359999999</v>
      </c>
      <c r="AL147" s="52">
        <v>1224</v>
      </c>
      <c r="AM147" s="50">
        <v>1240</v>
      </c>
      <c r="AN147" s="50">
        <v>1235.0000640000001</v>
      </c>
      <c r="AO147" s="51">
        <v>1598</v>
      </c>
      <c r="AP147" s="52">
        <v>1364.9999359999999</v>
      </c>
      <c r="AQ147" s="50">
        <v>1384</v>
      </c>
      <c r="AR147" s="50">
        <v>1403.0000640000001</v>
      </c>
      <c r="AS147" s="51">
        <v>1251.0000640000001</v>
      </c>
      <c r="AT147" s="52">
        <v>1818</v>
      </c>
      <c r="AU147" s="50">
        <v>690</v>
      </c>
      <c r="AV147" s="50">
        <v>1072</v>
      </c>
      <c r="AW147" s="51">
        <v>1108</v>
      </c>
      <c r="AX147" s="53">
        <v>1190</v>
      </c>
      <c r="AY147" s="53">
        <v>1354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29709.000703999998</v>
      </c>
      <c r="K148" s="78">
        <v>32052.000768000002</v>
      </c>
      <c r="L148" s="78">
        <v>35137.998848000003</v>
      </c>
      <c r="M148" s="79">
        <v>36759.998463999997</v>
      </c>
      <c r="N148" s="80">
        <v>39616</v>
      </c>
      <c r="O148" s="78">
        <v>41874.001920000002</v>
      </c>
      <c r="P148" s="78">
        <v>40603.000831999998</v>
      </c>
      <c r="Q148" s="79">
        <v>37167.001600000003</v>
      </c>
      <c r="R148" s="80">
        <v>38146.998271999997</v>
      </c>
      <c r="S148" s="78">
        <v>37348.999168000002</v>
      </c>
      <c r="T148" s="78">
        <v>37120.999424000001</v>
      </c>
      <c r="U148" s="79">
        <v>37134.000128</v>
      </c>
      <c r="V148" s="80">
        <v>37522.001920000002</v>
      </c>
      <c r="W148" s="78">
        <v>36010.999808</v>
      </c>
      <c r="X148" s="78">
        <v>36651.999232000002</v>
      </c>
      <c r="Y148" s="79">
        <v>32422.000639999998</v>
      </c>
      <c r="Z148" s="80">
        <v>28291.999744000001</v>
      </c>
      <c r="AA148" s="78">
        <v>23522.000896000001</v>
      </c>
      <c r="AB148" s="78">
        <v>16865.000447999999</v>
      </c>
      <c r="AC148" s="79">
        <v>14202.999808</v>
      </c>
      <c r="AD148" s="80">
        <v>13159.999487999999</v>
      </c>
      <c r="AE148" s="78">
        <v>11592.999936</v>
      </c>
      <c r="AF148" s="78">
        <v>10974.999551999999</v>
      </c>
      <c r="AG148" s="79">
        <v>10579.999744000001</v>
      </c>
      <c r="AH148" s="80">
        <v>10067.999744000001</v>
      </c>
      <c r="AI148" s="78">
        <v>10396.999680000001</v>
      </c>
      <c r="AJ148" s="78">
        <v>10561.999872</v>
      </c>
      <c r="AK148" s="79">
        <v>10663.999487999999</v>
      </c>
      <c r="AL148" s="80">
        <v>10576</v>
      </c>
      <c r="AM148" s="78">
        <v>10839.000064</v>
      </c>
      <c r="AN148" s="78">
        <v>11130.000384000001</v>
      </c>
      <c r="AO148" s="79">
        <v>10803.000319999999</v>
      </c>
      <c r="AP148" s="80">
        <v>14954.999808</v>
      </c>
      <c r="AQ148" s="78">
        <v>14844.999680000001</v>
      </c>
      <c r="AR148" s="78">
        <v>14865.999872</v>
      </c>
      <c r="AS148" s="79">
        <v>14755.999744000001</v>
      </c>
      <c r="AT148" s="80">
        <v>5823.0000639999998</v>
      </c>
      <c r="AU148" s="78">
        <v>5692.0002560000003</v>
      </c>
      <c r="AV148" s="78">
        <v>5635.9997439999997</v>
      </c>
      <c r="AW148" s="79">
        <v>5241.9998720000003</v>
      </c>
      <c r="AX148" s="112">
        <v>5603.9997439999997</v>
      </c>
      <c r="AY148" s="112">
        <v>5550.0001279999997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56406.999040000002</v>
      </c>
      <c r="K149" s="78">
        <v>59171.999744000001</v>
      </c>
      <c r="L149" s="78">
        <v>62742.999040000002</v>
      </c>
      <c r="M149" s="79">
        <v>65050.001407999996</v>
      </c>
      <c r="N149" s="80">
        <v>68503.998464000004</v>
      </c>
      <c r="O149" s="78">
        <v>71305.003008</v>
      </c>
      <c r="P149" s="78">
        <v>74176.004096000004</v>
      </c>
      <c r="Q149" s="79">
        <v>71468.998655999996</v>
      </c>
      <c r="R149" s="80">
        <v>73189.998592000004</v>
      </c>
      <c r="S149" s="78">
        <v>73117.999104000002</v>
      </c>
      <c r="T149" s="78">
        <v>73593.004031999997</v>
      </c>
      <c r="U149" s="79">
        <v>74295.001088000005</v>
      </c>
      <c r="V149" s="80">
        <v>75365.998592000004</v>
      </c>
      <c r="W149" s="78">
        <v>73699.999744000001</v>
      </c>
      <c r="X149" s="78">
        <v>75001.004031999997</v>
      </c>
      <c r="Y149" s="79">
        <v>71465.000960000005</v>
      </c>
      <c r="Z149" s="80">
        <v>72991.997952000005</v>
      </c>
      <c r="AA149" s="78">
        <v>73824.002047999995</v>
      </c>
      <c r="AB149" s="78">
        <v>73060.999167999995</v>
      </c>
      <c r="AC149" s="79">
        <v>73568.002047999995</v>
      </c>
      <c r="AD149" s="80">
        <v>73666.002944000007</v>
      </c>
      <c r="AE149" s="78">
        <v>73349.996543999994</v>
      </c>
      <c r="AF149" s="78">
        <v>73271.001088000005</v>
      </c>
      <c r="AG149" s="79">
        <v>73305.997312000007</v>
      </c>
      <c r="AH149" s="80">
        <v>73002.000383999999</v>
      </c>
      <c r="AI149" s="78">
        <v>73534.996480000002</v>
      </c>
      <c r="AJ149" s="78">
        <v>73937.002496000001</v>
      </c>
      <c r="AK149" s="79">
        <v>74327.998464000004</v>
      </c>
      <c r="AL149" s="80">
        <v>74479.001600000003</v>
      </c>
      <c r="AM149" s="78">
        <v>75023.998976000003</v>
      </c>
      <c r="AN149" s="78">
        <v>75630.002175999995</v>
      </c>
      <c r="AO149" s="79">
        <v>28689.000447999999</v>
      </c>
      <c r="AP149" s="80">
        <v>33351.000064</v>
      </c>
      <c r="AQ149" s="78">
        <v>33705.000959999998</v>
      </c>
      <c r="AR149" s="78">
        <v>34297.999360000002</v>
      </c>
      <c r="AS149" s="79">
        <v>34758.000639999998</v>
      </c>
      <c r="AT149" s="80">
        <v>34932.998143999997</v>
      </c>
      <c r="AU149" s="78">
        <v>34946.998271999997</v>
      </c>
      <c r="AV149" s="78">
        <v>35035.000831999998</v>
      </c>
      <c r="AW149" s="79">
        <v>29048.000511999999</v>
      </c>
      <c r="AX149" s="272">
        <v>5724.0002560000003</v>
      </c>
      <c r="AY149" s="272">
        <v>5896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-26698.000383999999</v>
      </c>
      <c r="K150" s="78">
        <v>-27120.001024000001</v>
      </c>
      <c r="L150" s="78">
        <v>-27605.000192</v>
      </c>
      <c r="M150" s="79">
        <v>-28290.000896000001</v>
      </c>
      <c r="N150" s="80">
        <v>-28888.000511999999</v>
      </c>
      <c r="O150" s="78">
        <v>-29430.999039999999</v>
      </c>
      <c r="P150" s="78">
        <v>-33572.999168000002</v>
      </c>
      <c r="Q150" s="79">
        <v>-34301.999104000002</v>
      </c>
      <c r="R150" s="80">
        <v>-35043.000319999999</v>
      </c>
      <c r="S150" s="78">
        <v>-35768.999936</v>
      </c>
      <c r="T150" s="78">
        <v>-36472.000511999999</v>
      </c>
      <c r="U150" s="79">
        <v>-37161.000959999998</v>
      </c>
      <c r="V150" s="80">
        <v>-37844.000767999998</v>
      </c>
      <c r="W150" s="78">
        <v>-37688.999936</v>
      </c>
      <c r="X150" s="78">
        <v>-38349.000703999998</v>
      </c>
      <c r="Y150" s="79">
        <v>-39042.998271999997</v>
      </c>
      <c r="Z150" s="80">
        <v>-44700.000255999999</v>
      </c>
      <c r="AA150" s="78">
        <v>-50302.001151999997</v>
      </c>
      <c r="AB150" s="78">
        <v>-56196.001792000003</v>
      </c>
      <c r="AC150" s="79">
        <v>-59364.999168000002</v>
      </c>
      <c r="AD150" s="80">
        <v>-60506.001407999996</v>
      </c>
      <c r="AE150" s="78">
        <v>-61757.001728000003</v>
      </c>
      <c r="AF150" s="78">
        <v>-62295.998463999997</v>
      </c>
      <c r="AG150" s="79">
        <v>-62726.000639999998</v>
      </c>
      <c r="AH150" s="80">
        <v>-62933.999616000001</v>
      </c>
      <c r="AI150" s="78">
        <v>-63138.000895999998</v>
      </c>
      <c r="AJ150" s="78">
        <v>-63374.999552000001</v>
      </c>
      <c r="AK150" s="79">
        <v>-63664.001023999997</v>
      </c>
      <c r="AL150" s="80">
        <v>-63902.998527999996</v>
      </c>
      <c r="AM150" s="78">
        <v>-64184.999936</v>
      </c>
      <c r="AN150" s="78">
        <v>-64499.998720000003</v>
      </c>
      <c r="AO150" s="79">
        <v>-17885.999103999999</v>
      </c>
      <c r="AP150" s="80">
        <v>-18396.000255999999</v>
      </c>
      <c r="AQ150" s="78">
        <v>-18859.999231999998</v>
      </c>
      <c r="AR150" s="78">
        <v>-19431.999488000001</v>
      </c>
      <c r="AS150" s="79">
        <v>-20002.000896000001</v>
      </c>
      <c r="AT150" s="80">
        <v>-29109.999616000001</v>
      </c>
      <c r="AU150" s="78">
        <v>-29255.000064</v>
      </c>
      <c r="AV150" s="78">
        <v>-29398.999039999999</v>
      </c>
      <c r="AW150" s="79">
        <v>-23805.999103999999</v>
      </c>
      <c r="AX150" s="220">
        <v>-120</v>
      </c>
      <c r="AY150" s="220">
        <v>-346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1228</v>
      </c>
      <c r="K151" s="78">
        <v>1104.9999359999999</v>
      </c>
      <c r="L151" s="78">
        <v>1166</v>
      </c>
      <c r="M151" s="79">
        <v>1531.0000640000001</v>
      </c>
      <c r="N151" s="80">
        <v>1618</v>
      </c>
      <c r="O151" s="78">
        <v>544</v>
      </c>
      <c r="P151" s="78">
        <v>647</v>
      </c>
      <c r="Q151" s="79">
        <v>728</v>
      </c>
      <c r="R151" s="80">
        <v>711</v>
      </c>
      <c r="S151" s="78">
        <v>636</v>
      </c>
      <c r="T151" s="78">
        <v>615</v>
      </c>
      <c r="U151" s="79">
        <v>477</v>
      </c>
      <c r="V151" s="80">
        <v>288</v>
      </c>
      <c r="W151" s="78">
        <v>264</v>
      </c>
      <c r="X151" s="78">
        <v>254</v>
      </c>
      <c r="Y151" s="79">
        <v>265</v>
      </c>
      <c r="Z151" s="80">
        <v>268</v>
      </c>
      <c r="AA151" s="78">
        <v>255</v>
      </c>
      <c r="AB151" s="78">
        <v>225</v>
      </c>
      <c r="AC151" s="79">
        <v>136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1228</v>
      </c>
      <c r="K152" s="78">
        <v>1104.9999359999999</v>
      </c>
      <c r="L152" s="78">
        <v>1166</v>
      </c>
      <c r="M152" s="79">
        <v>1531.0000640000001</v>
      </c>
      <c r="N152" s="80">
        <v>1618</v>
      </c>
      <c r="O152" s="78">
        <v>544</v>
      </c>
      <c r="P152" s="78">
        <v>647</v>
      </c>
      <c r="Q152" s="79">
        <v>728</v>
      </c>
      <c r="R152" s="80">
        <v>711</v>
      </c>
      <c r="S152" s="78">
        <v>636</v>
      </c>
      <c r="T152" s="78">
        <v>615</v>
      </c>
      <c r="U152" s="79">
        <v>477</v>
      </c>
      <c r="V152" s="80">
        <v>288</v>
      </c>
      <c r="W152" s="78">
        <v>264</v>
      </c>
      <c r="X152" s="78">
        <v>254</v>
      </c>
      <c r="Y152" s="79">
        <v>265</v>
      </c>
      <c r="Z152" s="80">
        <v>268</v>
      </c>
      <c r="AA152" s="78">
        <v>255</v>
      </c>
      <c r="AB152" s="78">
        <v>225</v>
      </c>
      <c r="AC152" s="79">
        <v>136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319</v>
      </c>
      <c r="K158" s="106">
        <v>373</v>
      </c>
      <c r="L158" s="106">
        <v>348</v>
      </c>
      <c r="M158" s="107">
        <v>367</v>
      </c>
      <c r="N158" s="111">
        <v>431</v>
      </c>
      <c r="O158" s="106">
        <v>592</v>
      </c>
      <c r="P158" s="106">
        <v>810</v>
      </c>
      <c r="Q158" s="107">
        <v>768</v>
      </c>
      <c r="R158" s="111">
        <v>739</v>
      </c>
      <c r="S158" s="106">
        <v>568</v>
      </c>
      <c r="T158" s="106">
        <v>558</v>
      </c>
      <c r="U158" s="107">
        <v>515</v>
      </c>
      <c r="V158" s="111">
        <v>520</v>
      </c>
      <c r="W158" s="106">
        <v>482</v>
      </c>
      <c r="X158" s="106">
        <v>483</v>
      </c>
      <c r="Y158" s="107">
        <v>596</v>
      </c>
      <c r="Z158" s="111">
        <v>415</v>
      </c>
      <c r="AA158" s="106">
        <v>590</v>
      </c>
      <c r="AB158" s="106">
        <v>617</v>
      </c>
      <c r="AC158" s="107">
        <v>538</v>
      </c>
      <c r="AD158" s="111">
        <v>705</v>
      </c>
      <c r="AE158" s="106">
        <v>690</v>
      </c>
      <c r="AF158" s="106">
        <v>481</v>
      </c>
      <c r="AG158" s="107">
        <v>306</v>
      </c>
      <c r="AH158" s="111">
        <v>271</v>
      </c>
      <c r="AI158" s="106">
        <v>276</v>
      </c>
      <c r="AJ158" s="106">
        <v>241</v>
      </c>
      <c r="AK158" s="107">
        <v>236</v>
      </c>
      <c r="AL158" s="111">
        <v>286</v>
      </c>
      <c r="AM158" s="106">
        <v>262</v>
      </c>
      <c r="AN158" s="106">
        <v>294</v>
      </c>
      <c r="AO158" s="107">
        <v>334</v>
      </c>
      <c r="AP158" s="111">
        <v>317</v>
      </c>
      <c r="AQ158" s="106">
        <v>311</v>
      </c>
      <c r="AR158" s="106">
        <v>310</v>
      </c>
      <c r="AS158" s="107">
        <v>186</v>
      </c>
      <c r="AT158" s="111">
        <v>167</v>
      </c>
      <c r="AU158" s="106">
        <v>171</v>
      </c>
      <c r="AV158" s="106">
        <v>195</v>
      </c>
      <c r="AW158" s="107">
        <v>234</v>
      </c>
      <c r="AX158" s="81">
        <v>110</v>
      </c>
      <c r="AY158" s="81">
        <v>95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240</v>
      </c>
      <c r="K161" s="78">
        <v>7</v>
      </c>
      <c r="L161" s="78">
        <v>36</v>
      </c>
      <c r="M161" s="79">
        <v>0</v>
      </c>
      <c r="N161" s="80">
        <v>11</v>
      </c>
      <c r="O161" s="78">
        <v>8</v>
      </c>
      <c r="P161" s="78">
        <v>6</v>
      </c>
      <c r="Q161" s="79">
        <v>2</v>
      </c>
      <c r="R161" s="80">
        <v>2</v>
      </c>
      <c r="S161" s="78">
        <v>7</v>
      </c>
      <c r="T161" s="78">
        <v>2</v>
      </c>
      <c r="U161" s="79">
        <v>4</v>
      </c>
      <c r="V161" s="80">
        <v>11</v>
      </c>
      <c r="W161" s="78">
        <v>7</v>
      </c>
      <c r="X161" s="78">
        <v>14</v>
      </c>
      <c r="Y161" s="79">
        <v>6</v>
      </c>
      <c r="Z161" s="80">
        <v>0</v>
      </c>
      <c r="AA161" s="78">
        <v>186</v>
      </c>
      <c r="AB161" s="78">
        <v>257</v>
      </c>
      <c r="AC161" s="79">
        <v>246</v>
      </c>
      <c r="AD161" s="80">
        <v>263</v>
      </c>
      <c r="AE161" s="78">
        <v>250</v>
      </c>
      <c r="AF161" s="78">
        <v>0</v>
      </c>
      <c r="AG161" s="79">
        <v>0</v>
      </c>
      <c r="AH161" s="80">
        <v>7</v>
      </c>
      <c r="AI161" s="78">
        <v>14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76</v>
      </c>
      <c r="AP161" s="80">
        <v>48</v>
      </c>
      <c r="AQ161" s="78">
        <v>63</v>
      </c>
      <c r="AR161" s="78">
        <v>51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2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79</v>
      </c>
      <c r="K165" s="274">
        <v>366</v>
      </c>
      <c r="L165" s="274">
        <v>312</v>
      </c>
      <c r="M165" s="275">
        <v>367</v>
      </c>
      <c r="N165" s="80">
        <v>420</v>
      </c>
      <c r="O165" s="78">
        <v>584</v>
      </c>
      <c r="P165" s="78">
        <v>804</v>
      </c>
      <c r="Q165" s="79">
        <v>766</v>
      </c>
      <c r="R165" s="80">
        <v>737</v>
      </c>
      <c r="S165" s="78">
        <v>561</v>
      </c>
      <c r="T165" s="78">
        <v>556</v>
      </c>
      <c r="U165" s="79">
        <v>511</v>
      </c>
      <c r="V165" s="80">
        <v>509</v>
      </c>
      <c r="W165" s="78">
        <v>475</v>
      </c>
      <c r="X165" s="78">
        <v>469</v>
      </c>
      <c r="Y165" s="79">
        <v>590</v>
      </c>
      <c r="Z165" s="80">
        <v>415</v>
      </c>
      <c r="AA165" s="78">
        <v>404</v>
      </c>
      <c r="AB165" s="78">
        <v>360</v>
      </c>
      <c r="AC165" s="79">
        <v>292</v>
      </c>
      <c r="AD165" s="80">
        <v>442</v>
      </c>
      <c r="AE165" s="78">
        <v>440</v>
      </c>
      <c r="AF165" s="78">
        <v>481</v>
      </c>
      <c r="AG165" s="79">
        <v>306</v>
      </c>
      <c r="AH165" s="80">
        <v>264</v>
      </c>
      <c r="AI165" s="78">
        <v>262</v>
      </c>
      <c r="AJ165" s="78">
        <v>241</v>
      </c>
      <c r="AK165" s="79">
        <v>236</v>
      </c>
      <c r="AL165" s="80">
        <v>286</v>
      </c>
      <c r="AM165" s="78">
        <v>262</v>
      </c>
      <c r="AN165" s="78">
        <v>294</v>
      </c>
      <c r="AO165" s="79">
        <v>258</v>
      </c>
      <c r="AP165" s="80">
        <v>269</v>
      </c>
      <c r="AQ165" s="78">
        <v>248</v>
      </c>
      <c r="AR165" s="78">
        <v>259</v>
      </c>
      <c r="AS165" s="79">
        <v>186</v>
      </c>
      <c r="AT165" s="80">
        <v>167</v>
      </c>
      <c r="AU165" s="78">
        <v>171</v>
      </c>
      <c r="AV165" s="78">
        <v>195</v>
      </c>
      <c r="AW165" s="79">
        <v>234</v>
      </c>
      <c r="AX165" s="81">
        <v>108</v>
      </c>
      <c r="AY165" s="81">
        <v>95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31256.000703999998</v>
      </c>
      <c r="K166" s="50">
        <v>33530.000703999998</v>
      </c>
      <c r="L166" s="50">
        <v>36651.998848000003</v>
      </c>
      <c r="M166" s="51">
        <v>38657.998527999996</v>
      </c>
      <c r="N166" s="52">
        <v>41665</v>
      </c>
      <c r="O166" s="50">
        <v>43010.001920000002</v>
      </c>
      <c r="P166" s="50">
        <v>42060.000831999998</v>
      </c>
      <c r="Q166" s="51">
        <v>38663.001600000003</v>
      </c>
      <c r="R166" s="52">
        <v>39596.998271999997</v>
      </c>
      <c r="S166" s="50">
        <v>38552.999168000002</v>
      </c>
      <c r="T166" s="50">
        <v>38293.999424000001</v>
      </c>
      <c r="U166" s="51">
        <v>38126.000128</v>
      </c>
      <c r="V166" s="52">
        <v>38330.001920000002</v>
      </c>
      <c r="W166" s="50">
        <v>36756.999808</v>
      </c>
      <c r="X166" s="50">
        <v>37388.999232000002</v>
      </c>
      <c r="Y166" s="51">
        <v>33283.000639999998</v>
      </c>
      <c r="Z166" s="52">
        <v>28974.999744000001</v>
      </c>
      <c r="AA166" s="50">
        <v>24367.000896000001</v>
      </c>
      <c r="AB166" s="50">
        <v>17707.000447999999</v>
      </c>
      <c r="AC166" s="51">
        <v>14876.999808</v>
      </c>
      <c r="AD166" s="52">
        <v>13864.999487999999</v>
      </c>
      <c r="AE166" s="50">
        <v>12282.999936</v>
      </c>
      <c r="AF166" s="50">
        <v>11455.999551999999</v>
      </c>
      <c r="AG166" s="51">
        <v>10885.999744000001</v>
      </c>
      <c r="AH166" s="52">
        <v>10338.999744000001</v>
      </c>
      <c r="AI166" s="50">
        <v>10672.999680000001</v>
      </c>
      <c r="AJ166" s="50">
        <v>10802.999872</v>
      </c>
      <c r="AK166" s="51">
        <v>10899.999487999999</v>
      </c>
      <c r="AL166" s="52">
        <v>10862</v>
      </c>
      <c r="AM166" s="50">
        <v>11101.000064</v>
      </c>
      <c r="AN166" s="50">
        <v>11424.000384000001</v>
      </c>
      <c r="AO166" s="51">
        <v>11137.000319999999</v>
      </c>
      <c r="AP166" s="52">
        <v>15303.999808</v>
      </c>
      <c r="AQ166" s="50">
        <v>15155.999680000001</v>
      </c>
      <c r="AR166" s="50">
        <v>15175.999872</v>
      </c>
      <c r="AS166" s="51">
        <v>14941.999744000001</v>
      </c>
      <c r="AT166" s="52">
        <v>5990.0000639999998</v>
      </c>
      <c r="AU166" s="50">
        <v>5863.0002560000003</v>
      </c>
      <c r="AV166" s="50">
        <v>5830.9997439999997</v>
      </c>
      <c r="AW166" s="51">
        <v>5475.9998720000003</v>
      </c>
      <c r="AX166" s="53">
        <v>5713.9997439999997</v>
      </c>
      <c r="AY166" s="53">
        <v>5645.0001279999997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34800.001023999997</v>
      </c>
      <c r="K167" s="118">
        <v>36656.001023999997</v>
      </c>
      <c r="L167" s="118">
        <v>40121.999360000002</v>
      </c>
      <c r="M167" s="119">
        <v>41834.999808</v>
      </c>
      <c r="N167" s="120">
        <v>45589.000192</v>
      </c>
      <c r="O167" s="118">
        <v>47525.998592000004</v>
      </c>
      <c r="P167" s="118">
        <v>45670.998015999998</v>
      </c>
      <c r="Q167" s="119">
        <v>41611.001856000003</v>
      </c>
      <c r="R167" s="120">
        <v>42481.000447999999</v>
      </c>
      <c r="S167" s="118">
        <v>42145.001472000004</v>
      </c>
      <c r="T167" s="118">
        <v>42288.001023999997</v>
      </c>
      <c r="U167" s="119">
        <v>41782.001664000003</v>
      </c>
      <c r="V167" s="120">
        <v>42604.998656000003</v>
      </c>
      <c r="W167" s="118">
        <v>41126.998015999998</v>
      </c>
      <c r="X167" s="118">
        <v>40518.000639999998</v>
      </c>
      <c r="Y167" s="119">
        <v>40751.001600000003</v>
      </c>
      <c r="Z167" s="120">
        <v>34373.001215999997</v>
      </c>
      <c r="AA167" s="118">
        <v>28597.999616000001</v>
      </c>
      <c r="AB167" s="118">
        <v>21286.000639999998</v>
      </c>
      <c r="AC167" s="119">
        <v>17357.000703999998</v>
      </c>
      <c r="AD167" s="120">
        <v>15356.999680000001</v>
      </c>
      <c r="AE167" s="118">
        <v>13486.999551999999</v>
      </c>
      <c r="AF167" s="118">
        <v>12522.999808</v>
      </c>
      <c r="AG167" s="119">
        <v>13027.999744000001</v>
      </c>
      <c r="AH167" s="120">
        <v>11699.000319999999</v>
      </c>
      <c r="AI167" s="118">
        <v>11920</v>
      </c>
      <c r="AJ167" s="118">
        <v>11980.999680000001</v>
      </c>
      <c r="AK167" s="119">
        <v>12424.999936</v>
      </c>
      <c r="AL167" s="120">
        <v>12085.999615999999</v>
      </c>
      <c r="AM167" s="118">
        <v>12341.000192</v>
      </c>
      <c r="AN167" s="118">
        <v>12659.000319999999</v>
      </c>
      <c r="AO167" s="119">
        <v>12734.999551999999</v>
      </c>
      <c r="AP167" s="120">
        <v>16636.999680000001</v>
      </c>
      <c r="AQ167" s="118">
        <v>16540.000255999999</v>
      </c>
      <c r="AR167" s="118">
        <v>16579.000319999999</v>
      </c>
      <c r="AS167" s="119">
        <v>16193.000448000001</v>
      </c>
      <c r="AT167" s="120">
        <v>7808</v>
      </c>
      <c r="AU167" s="118">
        <v>6552.9999360000002</v>
      </c>
      <c r="AV167" s="118">
        <v>6903.0000639999998</v>
      </c>
      <c r="AW167" s="119">
        <v>6584</v>
      </c>
      <c r="AX167" s="121">
        <v>6904</v>
      </c>
      <c r="AY167" s="121">
        <v>6999.0000639999998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2350.0000639999998</v>
      </c>
      <c r="K169" s="78">
        <v>2780</v>
      </c>
      <c r="L169" s="78">
        <v>2950</v>
      </c>
      <c r="M169" s="79">
        <v>3494.0000639999998</v>
      </c>
      <c r="N169" s="80">
        <v>2991.0001280000001</v>
      </c>
      <c r="O169" s="78">
        <v>2796</v>
      </c>
      <c r="P169" s="78">
        <v>2569.9999360000002</v>
      </c>
      <c r="Q169" s="79">
        <v>1936</v>
      </c>
      <c r="R169" s="80">
        <v>2052.9999360000002</v>
      </c>
      <c r="S169" s="78">
        <v>2100.0000639999998</v>
      </c>
      <c r="T169" s="78">
        <v>1883</v>
      </c>
      <c r="U169" s="79">
        <v>1897</v>
      </c>
      <c r="V169" s="80">
        <v>2032</v>
      </c>
      <c r="W169" s="78">
        <v>2184</v>
      </c>
      <c r="X169" s="78">
        <v>2497.9998719999999</v>
      </c>
      <c r="Y169" s="79">
        <v>2299.9999360000002</v>
      </c>
      <c r="Z169" s="80">
        <v>1869</v>
      </c>
      <c r="AA169" s="78">
        <v>1480</v>
      </c>
      <c r="AB169" s="78">
        <v>1250</v>
      </c>
      <c r="AC169" s="79">
        <v>1045</v>
      </c>
      <c r="AD169" s="80">
        <v>860</v>
      </c>
      <c r="AE169" s="78">
        <v>802</v>
      </c>
      <c r="AF169" s="78">
        <v>852</v>
      </c>
      <c r="AG169" s="79">
        <v>817</v>
      </c>
      <c r="AH169" s="80">
        <v>818</v>
      </c>
      <c r="AI169" s="78">
        <v>855</v>
      </c>
      <c r="AJ169" s="78">
        <v>813</v>
      </c>
      <c r="AK169" s="79">
        <v>834</v>
      </c>
      <c r="AL169" s="80">
        <v>796</v>
      </c>
      <c r="AM169" s="78">
        <v>867</v>
      </c>
      <c r="AN169" s="78">
        <v>919</v>
      </c>
      <c r="AO169" s="79">
        <v>1214</v>
      </c>
      <c r="AP169" s="80">
        <v>1003</v>
      </c>
      <c r="AQ169" s="78">
        <v>768</v>
      </c>
      <c r="AR169" s="78">
        <v>650</v>
      </c>
      <c r="AS169" s="79">
        <v>879</v>
      </c>
      <c r="AT169" s="277">
        <v>876</v>
      </c>
      <c r="AU169" s="78">
        <v>208</v>
      </c>
      <c r="AV169" s="78">
        <v>676</v>
      </c>
      <c r="AW169" s="79">
        <v>490</v>
      </c>
      <c r="AX169" s="81">
        <v>456</v>
      </c>
      <c r="AY169" s="81">
        <v>391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2227.0000639999998</v>
      </c>
      <c r="K170" s="78">
        <v>2600</v>
      </c>
      <c r="L170" s="78">
        <v>2844</v>
      </c>
      <c r="M170" s="79">
        <v>3311.0000639999998</v>
      </c>
      <c r="N170" s="80">
        <v>2854.0001280000001</v>
      </c>
      <c r="O170" s="78">
        <v>2552</v>
      </c>
      <c r="P170" s="78">
        <v>2356.9999360000002</v>
      </c>
      <c r="Q170" s="79">
        <v>1710</v>
      </c>
      <c r="R170" s="80">
        <v>1908.9999359999999</v>
      </c>
      <c r="S170" s="78">
        <v>1787.0000640000001</v>
      </c>
      <c r="T170" s="78">
        <v>1730</v>
      </c>
      <c r="U170" s="79">
        <v>1596</v>
      </c>
      <c r="V170" s="80">
        <v>1786</v>
      </c>
      <c r="W170" s="78">
        <v>1930</v>
      </c>
      <c r="X170" s="78">
        <v>2257.9998719999999</v>
      </c>
      <c r="Y170" s="79">
        <v>2048.9999360000002</v>
      </c>
      <c r="Z170" s="80">
        <v>1630</v>
      </c>
      <c r="AA170" s="78">
        <v>1284</v>
      </c>
      <c r="AB170" s="78">
        <v>1070</v>
      </c>
      <c r="AC170" s="79">
        <v>944</v>
      </c>
      <c r="AD170" s="80">
        <v>723</v>
      </c>
      <c r="AE170" s="78">
        <v>702</v>
      </c>
      <c r="AF170" s="78">
        <v>660</v>
      </c>
      <c r="AG170" s="79">
        <v>672</v>
      </c>
      <c r="AH170" s="80">
        <v>678</v>
      </c>
      <c r="AI170" s="78">
        <v>718</v>
      </c>
      <c r="AJ170" s="78">
        <v>678</v>
      </c>
      <c r="AK170" s="79">
        <v>654</v>
      </c>
      <c r="AL170" s="80">
        <v>657</v>
      </c>
      <c r="AM170" s="78">
        <v>742</v>
      </c>
      <c r="AN170" s="78">
        <v>670</v>
      </c>
      <c r="AO170" s="79">
        <v>763</v>
      </c>
      <c r="AP170" s="80">
        <v>751</v>
      </c>
      <c r="AQ170" s="78">
        <v>611</v>
      </c>
      <c r="AR170" s="78">
        <v>526</v>
      </c>
      <c r="AS170" s="79">
        <v>498</v>
      </c>
      <c r="AT170" s="80">
        <v>552</v>
      </c>
      <c r="AU170" s="78">
        <v>39</v>
      </c>
      <c r="AV170" s="78">
        <v>316</v>
      </c>
      <c r="AW170" s="79">
        <v>346</v>
      </c>
      <c r="AX170" s="81">
        <v>346</v>
      </c>
      <c r="AY170" s="81">
        <v>281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144</v>
      </c>
      <c r="S171" s="81">
        <v>313</v>
      </c>
      <c r="T171" s="81">
        <v>153</v>
      </c>
      <c r="U171" s="281">
        <v>301</v>
      </c>
      <c r="V171" s="280">
        <v>246</v>
      </c>
      <c r="W171" s="81">
        <v>254</v>
      </c>
      <c r="X171" s="81">
        <v>240</v>
      </c>
      <c r="Y171" s="281">
        <v>251</v>
      </c>
      <c r="Z171" s="280">
        <v>239</v>
      </c>
      <c r="AA171" s="81">
        <v>196</v>
      </c>
      <c r="AB171" s="81">
        <v>180</v>
      </c>
      <c r="AC171" s="281">
        <v>101</v>
      </c>
      <c r="AD171" s="280">
        <v>137</v>
      </c>
      <c r="AE171" s="81">
        <v>100</v>
      </c>
      <c r="AF171" s="81">
        <v>192</v>
      </c>
      <c r="AG171" s="281">
        <v>145</v>
      </c>
      <c r="AH171" s="280">
        <v>140</v>
      </c>
      <c r="AI171" s="81">
        <v>137</v>
      </c>
      <c r="AJ171" s="81">
        <v>135</v>
      </c>
      <c r="AK171" s="281">
        <v>180</v>
      </c>
      <c r="AL171" s="280">
        <v>139</v>
      </c>
      <c r="AM171" s="81">
        <v>125</v>
      </c>
      <c r="AN171" s="81">
        <v>249</v>
      </c>
      <c r="AO171" s="281">
        <v>451</v>
      </c>
      <c r="AP171" s="280">
        <v>252</v>
      </c>
      <c r="AQ171" s="81">
        <v>157</v>
      </c>
      <c r="AR171" s="81">
        <v>124</v>
      </c>
      <c r="AS171" s="281">
        <v>381</v>
      </c>
      <c r="AT171" s="280">
        <v>324</v>
      </c>
      <c r="AU171" s="81">
        <v>169</v>
      </c>
      <c r="AV171" s="81">
        <v>360</v>
      </c>
      <c r="AW171" s="281">
        <v>144</v>
      </c>
      <c r="AX171" s="81">
        <v>110</v>
      </c>
      <c r="AY171" s="81">
        <v>110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55</v>
      </c>
      <c r="AG172" s="79">
        <v>32</v>
      </c>
      <c r="AH172" s="80">
        <v>0</v>
      </c>
      <c r="AI172" s="78">
        <v>0</v>
      </c>
      <c r="AJ172" s="78">
        <v>0</v>
      </c>
      <c r="AK172" s="79">
        <v>43</v>
      </c>
      <c r="AL172" s="80">
        <v>0</v>
      </c>
      <c r="AM172" s="78">
        <v>0</v>
      </c>
      <c r="AN172" s="78">
        <v>123</v>
      </c>
      <c r="AO172" s="79">
        <v>108</v>
      </c>
      <c r="AP172" s="80">
        <v>105</v>
      </c>
      <c r="AQ172" s="78">
        <v>0</v>
      </c>
      <c r="AR172" s="78">
        <v>0</v>
      </c>
      <c r="AS172" s="79">
        <v>150</v>
      </c>
      <c r="AT172" s="80">
        <v>132</v>
      </c>
      <c r="AU172" s="78">
        <v>114</v>
      </c>
      <c r="AV172" s="78">
        <v>123</v>
      </c>
      <c r="AW172" s="79">
        <v>82</v>
      </c>
      <c r="AX172" s="81">
        <v>60</v>
      </c>
      <c r="AY172" s="81">
        <v>62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123</v>
      </c>
      <c r="K173" s="78">
        <v>180</v>
      </c>
      <c r="L173" s="78">
        <v>106</v>
      </c>
      <c r="M173" s="79">
        <v>183</v>
      </c>
      <c r="N173" s="80">
        <v>137</v>
      </c>
      <c r="O173" s="78">
        <v>244</v>
      </c>
      <c r="P173" s="78">
        <v>213</v>
      </c>
      <c r="Q173" s="79">
        <v>226</v>
      </c>
      <c r="R173" s="80">
        <v>144</v>
      </c>
      <c r="S173" s="78">
        <v>313</v>
      </c>
      <c r="T173" s="78">
        <v>153</v>
      </c>
      <c r="U173" s="79">
        <v>301</v>
      </c>
      <c r="V173" s="80">
        <v>246</v>
      </c>
      <c r="W173" s="78">
        <v>254</v>
      </c>
      <c r="X173" s="78">
        <v>240</v>
      </c>
      <c r="Y173" s="79">
        <v>251</v>
      </c>
      <c r="Z173" s="80">
        <v>239</v>
      </c>
      <c r="AA173" s="78">
        <v>196</v>
      </c>
      <c r="AB173" s="78">
        <v>180</v>
      </c>
      <c r="AC173" s="79">
        <v>101</v>
      </c>
      <c r="AD173" s="80">
        <v>137</v>
      </c>
      <c r="AE173" s="78">
        <v>100</v>
      </c>
      <c r="AF173" s="78">
        <v>137</v>
      </c>
      <c r="AG173" s="79">
        <v>113</v>
      </c>
      <c r="AH173" s="80">
        <v>140</v>
      </c>
      <c r="AI173" s="78">
        <v>137</v>
      </c>
      <c r="AJ173" s="78">
        <v>135</v>
      </c>
      <c r="AK173" s="79">
        <v>137</v>
      </c>
      <c r="AL173" s="80">
        <v>139</v>
      </c>
      <c r="AM173" s="78">
        <v>125</v>
      </c>
      <c r="AN173" s="78">
        <v>126</v>
      </c>
      <c r="AO173" s="79">
        <v>141</v>
      </c>
      <c r="AP173" s="80">
        <v>147</v>
      </c>
      <c r="AQ173" s="78">
        <v>157</v>
      </c>
      <c r="AR173" s="78">
        <v>124</v>
      </c>
      <c r="AS173" s="79">
        <v>75</v>
      </c>
      <c r="AT173" s="80">
        <v>136</v>
      </c>
      <c r="AU173" s="78">
        <v>3</v>
      </c>
      <c r="AV173" s="78">
        <v>2</v>
      </c>
      <c r="AW173" s="79">
        <v>3</v>
      </c>
      <c r="AX173" s="81">
        <v>11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202</v>
      </c>
      <c r="AP174" s="80">
        <v>0</v>
      </c>
      <c r="AQ174" s="78">
        <v>0</v>
      </c>
      <c r="AR174" s="78">
        <v>0</v>
      </c>
      <c r="AS174" s="79">
        <v>156</v>
      </c>
      <c r="AT174" s="80">
        <v>56</v>
      </c>
      <c r="AU174" s="78">
        <v>52</v>
      </c>
      <c r="AV174" s="78">
        <v>235</v>
      </c>
      <c r="AW174" s="79">
        <v>59</v>
      </c>
      <c r="AX174" s="81">
        <v>39</v>
      </c>
      <c r="AY174" s="81">
        <v>48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463</v>
      </c>
      <c r="Q175" s="79">
        <v>463</v>
      </c>
      <c r="R175" s="80">
        <v>464</v>
      </c>
      <c r="S175" s="78">
        <v>247</v>
      </c>
      <c r="T175" s="78">
        <v>0</v>
      </c>
      <c r="U175" s="79">
        <v>0</v>
      </c>
      <c r="V175" s="80">
        <v>316</v>
      </c>
      <c r="W175" s="78">
        <v>0</v>
      </c>
      <c r="X175" s="78">
        <v>0</v>
      </c>
      <c r="Y175" s="79">
        <v>381</v>
      </c>
      <c r="Z175" s="80">
        <v>885</v>
      </c>
      <c r="AA175" s="78">
        <v>889</v>
      </c>
      <c r="AB175" s="78">
        <v>893</v>
      </c>
      <c r="AC175" s="79">
        <v>381</v>
      </c>
      <c r="AD175" s="80">
        <v>343</v>
      </c>
      <c r="AE175" s="78">
        <v>1028</v>
      </c>
      <c r="AF175" s="78">
        <v>656</v>
      </c>
      <c r="AG175" s="79">
        <v>503</v>
      </c>
      <c r="AH175" s="80">
        <v>15</v>
      </c>
      <c r="AI175" s="78">
        <v>3</v>
      </c>
      <c r="AJ175" s="78">
        <v>0</v>
      </c>
      <c r="AK175" s="79">
        <v>52</v>
      </c>
      <c r="AL175" s="80">
        <v>52</v>
      </c>
      <c r="AM175" s="78">
        <v>432</v>
      </c>
      <c r="AN175" s="78">
        <v>432</v>
      </c>
      <c r="AO175" s="79">
        <v>381</v>
      </c>
      <c r="AP175" s="80">
        <v>399</v>
      </c>
      <c r="AQ175" s="78">
        <v>21</v>
      </c>
      <c r="AR175" s="78">
        <v>226</v>
      </c>
      <c r="AS175" s="79">
        <v>403</v>
      </c>
      <c r="AT175" s="80">
        <v>420</v>
      </c>
      <c r="AU175" s="78">
        <v>1928.9999359999999</v>
      </c>
      <c r="AV175" s="78">
        <v>1928.9999359999999</v>
      </c>
      <c r="AW175" s="79">
        <v>1964.9999359999999</v>
      </c>
      <c r="AX175" s="81">
        <v>0</v>
      </c>
      <c r="AY175" s="81">
        <v>24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208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24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9</v>
      </c>
      <c r="AQ177" s="78">
        <v>9</v>
      </c>
      <c r="AR177" s="78">
        <v>9</v>
      </c>
      <c r="AS177" s="79">
        <v>9</v>
      </c>
      <c r="AT177" s="80">
        <v>0</v>
      </c>
      <c r="AU177" s="78">
        <v>0</v>
      </c>
      <c r="AV177" s="78">
        <v>0</v>
      </c>
      <c r="AW177" s="79">
        <v>9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463</v>
      </c>
      <c r="Q178" s="79">
        <v>463</v>
      </c>
      <c r="R178" s="80">
        <v>464</v>
      </c>
      <c r="S178" s="78">
        <v>247</v>
      </c>
      <c r="T178" s="78">
        <v>0</v>
      </c>
      <c r="U178" s="79">
        <v>0</v>
      </c>
      <c r="V178" s="80">
        <v>316</v>
      </c>
      <c r="W178" s="78">
        <v>0</v>
      </c>
      <c r="X178" s="78">
        <v>0</v>
      </c>
      <c r="Y178" s="79">
        <v>381</v>
      </c>
      <c r="Z178" s="80">
        <v>885</v>
      </c>
      <c r="AA178" s="78">
        <v>889</v>
      </c>
      <c r="AB178" s="78">
        <v>893</v>
      </c>
      <c r="AC178" s="79">
        <v>381</v>
      </c>
      <c r="AD178" s="80">
        <v>343</v>
      </c>
      <c r="AE178" s="78">
        <v>1028</v>
      </c>
      <c r="AF178" s="78">
        <v>656</v>
      </c>
      <c r="AG178" s="79">
        <v>503</v>
      </c>
      <c r="AH178" s="80">
        <v>15</v>
      </c>
      <c r="AI178" s="78">
        <v>3</v>
      </c>
      <c r="AJ178" s="78">
        <v>0</v>
      </c>
      <c r="AK178" s="79">
        <v>52</v>
      </c>
      <c r="AL178" s="80">
        <v>52</v>
      </c>
      <c r="AM178" s="78">
        <v>432</v>
      </c>
      <c r="AN178" s="78">
        <v>432</v>
      </c>
      <c r="AO178" s="79">
        <v>381</v>
      </c>
      <c r="AP178" s="80">
        <v>371</v>
      </c>
      <c r="AQ178" s="78">
        <v>0</v>
      </c>
      <c r="AR178" s="78">
        <v>208</v>
      </c>
      <c r="AS178" s="79">
        <v>385</v>
      </c>
      <c r="AT178" s="80">
        <v>420</v>
      </c>
      <c r="AU178" s="78">
        <v>1928.9999359999999</v>
      </c>
      <c r="AV178" s="78">
        <v>1928.9999359999999</v>
      </c>
      <c r="AW178" s="79">
        <v>1928.9999359999999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2319.0000639999998</v>
      </c>
      <c r="K179" s="78">
        <v>2948.0000639999998</v>
      </c>
      <c r="L179" s="78">
        <v>3244.9999360000002</v>
      </c>
      <c r="M179" s="79">
        <v>3587.9999360000002</v>
      </c>
      <c r="N179" s="80">
        <v>3673</v>
      </c>
      <c r="O179" s="78">
        <v>3462.9999360000002</v>
      </c>
      <c r="P179" s="78">
        <v>3422.9999360000002</v>
      </c>
      <c r="Q179" s="79">
        <v>3866.9998719999999</v>
      </c>
      <c r="R179" s="80">
        <v>3268</v>
      </c>
      <c r="S179" s="78">
        <v>3273.0000639999998</v>
      </c>
      <c r="T179" s="78">
        <v>3794.9999360000002</v>
      </c>
      <c r="U179" s="79">
        <v>3617.9998719999999</v>
      </c>
      <c r="V179" s="80">
        <v>3609.9999360000002</v>
      </c>
      <c r="W179" s="78">
        <v>3608.0000639999998</v>
      </c>
      <c r="X179" s="78">
        <v>3103.9999360000002</v>
      </c>
      <c r="Y179" s="79">
        <v>3182</v>
      </c>
      <c r="Z179" s="80">
        <v>2612</v>
      </c>
      <c r="AA179" s="78">
        <v>2759.0001280000001</v>
      </c>
      <c r="AB179" s="78">
        <v>2414.0000639999998</v>
      </c>
      <c r="AC179" s="79">
        <v>2259.0000639999998</v>
      </c>
      <c r="AD179" s="80">
        <v>1630</v>
      </c>
      <c r="AE179" s="78">
        <v>1947</v>
      </c>
      <c r="AF179" s="78">
        <v>2152.9999360000002</v>
      </c>
      <c r="AG179" s="79">
        <v>2328</v>
      </c>
      <c r="AH179" s="80">
        <v>1955</v>
      </c>
      <c r="AI179" s="78">
        <v>1299.9999359999999</v>
      </c>
      <c r="AJ179" s="78">
        <v>1404.9999359999999</v>
      </c>
      <c r="AK179" s="79">
        <v>1470</v>
      </c>
      <c r="AL179" s="80">
        <v>1505.9999359999999</v>
      </c>
      <c r="AM179" s="78">
        <v>1573.9999359999999</v>
      </c>
      <c r="AN179" s="78">
        <v>1625.0000640000001</v>
      </c>
      <c r="AO179" s="79">
        <v>1291.9999359999999</v>
      </c>
      <c r="AP179" s="80">
        <v>1528.0000640000001</v>
      </c>
      <c r="AQ179" s="78">
        <v>1431</v>
      </c>
      <c r="AR179" s="78">
        <v>1472</v>
      </c>
      <c r="AS179" s="79">
        <v>1110</v>
      </c>
      <c r="AT179" s="80">
        <v>964</v>
      </c>
      <c r="AU179" s="78">
        <v>252</v>
      </c>
      <c r="AV179" s="78">
        <v>500</v>
      </c>
      <c r="AW179" s="79">
        <v>639</v>
      </c>
      <c r="AX179" s="81">
        <v>987</v>
      </c>
      <c r="AY179" s="81">
        <v>1451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57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216</v>
      </c>
      <c r="K181" s="78">
        <v>133</v>
      </c>
      <c r="L181" s="78">
        <v>136</v>
      </c>
      <c r="M181" s="79">
        <v>191</v>
      </c>
      <c r="N181" s="80">
        <v>253</v>
      </c>
      <c r="O181" s="78">
        <v>106</v>
      </c>
      <c r="P181" s="78">
        <v>150</v>
      </c>
      <c r="Q181" s="79">
        <v>105</v>
      </c>
      <c r="R181" s="80">
        <v>424</v>
      </c>
      <c r="S181" s="78">
        <v>54</v>
      </c>
      <c r="T181" s="78">
        <v>170</v>
      </c>
      <c r="U181" s="79">
        <v>208</v>
      </c>
      <c r="V181" s="80">
        <v>417</v>
      </c>
      <c r="W181" s="78">
        <v>417</v>
      </c>
      <c r="X181" s="78">
        <v>71</v>
      </c>
      <c r="Y181" s="79">
        <v>15</v>
      </c>
      <c r="Z181" s="80">
        <v>26</v>
      </c>
      <c r="AA181" s="78">
        <v>27</v>
      </c>
      <c r="AB181" s="78">
        <v>24</v>
      </c>
      <c r="AC181" s="79">
        <v>40</v>
      </c>
      <c r="AD181" s="80">
        <v>86</v>
      </c>
      <c r="AE181" s="78">
        <v>315</v>
      </c>
      <c r="AF181" s="78">
        <v>160</v>
      </c>
      <c r="AG181" s="79">
        <v>562</v>
      </c>
      <c r="AH181" s="80">
        <v>157</v>
      </c>
      <c r="AI181" s="78">
        <v>3</v>
      </c>
      <c r="AJ181" s="78">
        <v>8</v>
      </c>
      <c r="AK181" s="79">
        <v>58</v>
      </c>
      <c r="AL181" s="80">
        <v>149</v>
      </c>
      <c r="AM181" s="78">
        <v>297</v>
      </c>
      <c r="AN181" s="78">
        <v>310</v>
      </c>
      <c r="AO181" s="79">
        <v>3</v>
      </c>
      <c r="AP181" s="80">
        <v>61</v>
      </c>
      <c r="AQ181" s="78">
        <v>22</v>
      </c>
      <c r="AR181" s="78">
        <v>0</v>
      </c>
      <c r="AS181" s="79">
        <v>2</v>
      </c>
      <c r="AT181" s="80">
        <v>0</v>
      </c>
      <c r="AU181" s="78">
        <v>0</v>
      </c>
      <c r="AV181" s="78">
        <v>105</v>
      </c>
      <c r="AW181" s="79">
        <v>93</v>
      </c>
      <c r="AX181" s="81">
        <v>305</v>
      </c>
      <c r="AY181" s="81">
        <v>780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207</v>
      </c>
      <c r="Z182" s="80">
        <v>214</v>
      </c>
      <c r="AA182" s="78">
        <v>126</v>
      </c>
      <c r="AB182" s="78">
        <v>59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2103.0000639999998</v>
      </c>
      <c r="K184" s="78">
        <v>2815.0000639999998</v>
      </c>
      <c r="L184" s="78">
        <v>3108.9999360000002</v>
      </c>
      <c r="M184" s="79">
        <v>3396.9999360000002</v>
      </c>
      <c r="N184" s="80">
        <v>3420</v>
      </c>
      <c r="O184" s="78">
        <v>3356.9999360000002</v>
      </c>
      <c r="P184" s="78">
        <v>3272.9999360000002</v>
      </c>
      <c r="Q184" s="79">
        <v>3761.9998719999999</v>
      </c>
      <c r="R184" s="80">
        <v>2844</v>
      </c>
      <c r="S184" s="78">
        <v>3219.0000639999998</v>
      </c>
      <c r="T184" s="78">
        <v>3624.9999360000002</v>
      </c>
      <c r="U184" s="79">
        <v>3409.9998719999999</v>
      </c>
      <c r="V184" s="80">
        <v>3192.9999360000002</v>
      </c>
      <c r="W184" s="78">
        <v>3191.0000639999998</v>
      </c>
      <c r="X184" s="78">
        <v>3032.9999360000002</v>
      </c>
      <c r="Y184" s="79">
        <v>2960</v>
      </c>
      <c r="Z184" s="80">
        <v>2372</v>
      </c>
      <c r="AA184" s="78">
        <v>2606.0001280000001</v>
      </c>
      <c r="AB184" s="78">
        <v>2331.0000639999998</v>
      </c>
      <c r="AC184" s="79">
        <v>2219.0000639999998</v>
      </c>
      <c r="AD184" s="80">
        <v>1544</v>
      </c>
      <c r="AE184" s="78">
        <v>1632</v>
      </c>
      <c r="AF184" s="78">
        <v>1992.9999359999999</v>
      </c>
      <c r="AG184" s="79">
        <v>1766</v>
      </c>
      <c r="AH184" s="80">
        <v>1798</v>
      </c>
      <c r="AI184" s="78">
        <v>1296.9999359999999</v>
      </c>
      <c r="AJ184" s="78">
        <v>1396.9999359999999</v>
      </c>
      <c r="AK184" s="79">
        <v>1412</v>
      </c>
      <c r="AL184" s="80">
        <v>1356.9999359999999</v>
      </c>
      <c r="AM184" s="78">
        <v>1276.9999359999999</v>
      </c>
      <c r="AN184" s="78">
        <v>1315.0000640000001</v>
      </c>
      <c r="AO184" s="79">
        <v>1288.9999359999999</v>
      </c>
      <c r="AP184" s="80">
        <v>1467.0000640000001</v>
      </c>
      <c r="AQ184" s="78">
        <v>1352</v>
      </c>
      <c r="AR184" s="78">
        <v>1472</v>
      </c>
      <c r="AS184" s="79">
        <v>1108</v>
      </c>
      <c r="AT184" s="80">
        <v>964</v>
      </c>
      <c r="AU184" s="78">
        <v>252</v>
      </c>
      <c r="AV184" s="78">
        <v>395</v>
      </c>
      <c r="AW184" s="79">
        <v>546</v>
      </c>
      <c r="AX184" s="81">
        <v>682</v>
      </c>
      <c r="AY184" s="81">
        <v>671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4669.0001920000004</v>
      </c>
      <c r="K185" s="50">
        <v>5728</v>
      </c>
      <c r="L185" s="50">
        <v>6194.9998079999996</v>
      </c>
      <c r="M185" s="51">
        <v>7081.9998720000003</v>
      </c>
      <c r="N185" s="52">
        <v>6664</v>
      </c>
      <c r="O185" s="50">
        <v>6258.9998079999996</v>
      </c>
      <c r="P185" s="50">
        <v>6456</v>
      </c>
      <c r="Q185" s="51">
        <v>6265.9998720000003</v>
      </c>
      <c r="R185" s="52">
        <v>5784.9999360000002</v>
      </c>
      <c r="S185" s="50">
        <v>5619.9997439999997</v>
      </c>
      <c r="T185" s="50">
        <v>5678.0001279999997</v>
      </c>
      <c r="U185" s="51">
        <v>5514.9998079999996</v>
      </c>
      <c r="V185" s="52">
        <v>5958.0001279999997</v>
      </c>
      <c r="W185" s="50">
        <v>5792</v>
      </c>
      <c r="X185" s="50">
        <v>5601.9998720000003</v>
      </c>
      <c r="Y185" s="51">
        <v>5656</v>
      </c>
      <c r="Z185" s="52">
        <v>5366.0001279999997</v>
      </c>
      <c r="AA185" s="50">
        <v>5128</v>
      </c>
      <c r="AB185" s="50">
        <v>4557.0001920000004</v>
      </c>
      <c r="AC185" s="51">
        <v>3684.9999360000002</v>
      </c>
      <c r="AD185" s="52">
        <v>2832.9999360000002</v>
      </c>
      <c r="AE185" s="50">
        <v>3776.9999360000002</v>
      </c>
      <c r="AF185" s="50">
        <v>3606.0001280000001</v>
      </c>
      <c r="AG185" s="51">
        <v>3648</v>
      </c>
      <c r="AH185" s="52">
        <v>2788</v>
      </c>
      <c r="AI185" s="50">
        <v>2158.0001280000001</v>
      </c>
      <c r="AJ185" s="50">
        <v>2217.9998719999999</v>
      </c>
      <c r="AK185" s="51">
        <v>2356</v>
      </c>
      <c r="AL185" s="52">
        <v>2353.9998719999999</v>
      </c>
      <c r="AM185" s="50">
        <v>2872.9999360000002</v>
      </c>
      <c r="AN185" s="50">
        <v>2976</v>
      </c>
      <c r="AO185" s="51">
        <v>2887.0000639999998</v>
      </c>
      <c r="AP185" s="52">
        <v>2929.9998719999999</v>
      </c>
      <c r="AQ185" s="50">
        <v>2220</v>
      </c>
      <c r="AR185" s="50">
        <v>2348</v>
      </c>
      <c r="AS185" s="51">
        <v>2392</v>
      </c>
      <c r="AT185" s="52">
        <v>2260</v>
      </c>
      <c r="AU185" s="50">
        <v>2388.9999360000002</v>
      </c>
      <c r="AV185" s="50">
        <v>3104.9999360000002</v>
      </c>
      <c r="AW185" s="51">
        <v>3094.0001280000001</v>
      </c>
      <c r="AX185" s="53">
        <v>1443.0000640000001</v>
      </c>
      <c r="AY185" s="53">
        <v>1866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9914.9998080000005</v>
      </c>
      <c r="K186" s="78">
        <v>10046.999551999999</v>
      </c>
      <c r="L186" s="78">
        <v>11788.999680000001</v>
      </c>
      <c r="M186" s="79">
        <v>10625.999872</v>
      </c>
      <c r="N186" s="80">
        <v>13082.000384000001</v>
      </c>
      <c r="O186" s="78">
        <v>14328.999936</v>
      </c>
      <c r="P186" s="78">
        <v>15754.999808</v>
      </c>
      <c r="Q186" s="79">
        <v>12300.000255999999</v>
      </c>
      <c r="R186" s="80">
        <v>13448.999936</v>
      </c>
      <c r="S186" s="78">
        <v>13057.000448000001</v>
      </c>
      <c r="T186" s="78">
        <v>12736</v>
      </c>
      <c r="U186" s="79">
        <v>12917.000192</v>
      </c>
      <c r="V186" s="80">
        <v>12652.999680000001</v>
      </c>
      <c r="W186" s="78">
        <v>11548.999680000001</v>
      </c>
      <c r="X186" s="78">
        <v>11591.999487999999</v>
      </c>
      <c r="Y186" s="79">
        <v>11153.999872</v>
      </c>
      <c r="Z186" s="80">
        <v>10622.999551999999</v>
      </c>
      <c r="AA186" s="78">
        <v>10654.999551999999</v>
      </c>
      <c r="AB186" s="78">
        <v>10673.999872</v>
      </c>
      <c r="AC186" s="79">
        <v>10353.999872</v>
      </c>
      <c r="AD186" s="80">
        <v>10062.000128</v>
      </c>
      <c r="AE186" s="78">
        <v>8620.9996800000008</v>
      </c>
      <c r="AF186" s="78">
        <v>9022.0001279999997</v>
      </c>
      <c r="AG186" s="79">
        <v>9937.9998720000003</v>
      </c>
      <c r="AH186" s="80">
        <v>9509.0001919999995</v>
      </c>
      <c r="AI186" s="78">
        <v>9850.0003840000008</v>
      </c>
      <c r="AJ186" s="78">
        <v>9898.9998080000005</v>
      </c>
      <c r="AK186" s="79">
        <v>9921.0004480000007</v>
      </c>
      <c r="AL186" s="80">
        <v>9324.9996800000008</v>
      </c>
      <c r="AM186" s="78">
        <v>9237.9996159999992</v>
      </c>
      <c r="AN186" s="78">
        <v>9379.9997440000006</v>
      </c>
      <c r="AO186" s="79">
        <v>7341.0001920000004</v>
      </c>
      <c r="AP186" s="80">
        <v>9182.0001279999997</v>
      </c>
      <c r="AQ186" s="78">
        <v>9729.0004480000007</v>
      </c>
      <c r="AR186" s="78">
        <v>9159.9994879999995</v>
      </c>
      <c r="AS186" s="79">
        <v>9098.0003840000008</v>
      </c>
      <c r="AT186" s="80">
        <v>9162.9998080000005</v>
      </c>
      <c r="AU186" s="78">
        <v>0</v>
      </c>
      <c r="AV186" s="78">
        <v>0</v>
      </c>
      <c r="AW186" s="79">
        <v>2</v>
      </c>
      <c r="AX186" s="81">
        <v>1262</v>
      </c>
      <c r="AY186" s="81">
        <v>1260.9999359999999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9914.9998080000005</v>
      </c>
      <c r="K187" s="78">
        <v>10046.999551999999</v>
      </c>
      <c r="L187" s="78">
        <v>11788.999680000001</v>
      </c>
      <c r="M187" s="79">
        <v>10483.000319999999</v>
      </c>
      <c r="N187" s="80">
        <v>12938.999808</v>
      </c>
      <c r="O187" s="78">
        <v>14328.999936</v>
      </c>
      <c r="P187" s="78">
        <v>15754.999808</v>
      </c>
      <c r="Q187" s="79">
        <v>12156.999680000001</v>
      </c>
      <c r="R187" s="80">
        <v>13306.000384000001</v>
      </c>
      <c r="S187" s="78">
        <v>12915.999744000001</v>
      </c>
      <c r="T187" s="78">
        <v>12545.000448000001</v>
      </c>
      <c r="U187" s="79">
        <v>12885.999615999999</v>
      </c>
      <c r="V187" s="80">
        <v>12622.999551999999</v>
      </c>
      <c r="W187" s="78">
        <v>11518.999551999999</v>
      </c>
      <c r="X187" s="78">
        <v>11562.000384000001</v>
      </c>
      <c r="Y187" s="79">
        <v>11123.999744000001</v>
      </c>
      <c r="Z187" s="80">
        <v>10593.000448000001</v>
      </c>
      <c r="AA187" s="78">
        <v>10625.999872</v>
      </c>
      <c r="AB187" s="78">
        <v>10645.000192</v>
      </c>
      <c r="AC187" s="79">
        <v>10325.000192</v>
      </c>
      <c r="AD187" s="80">
        <v>10033.000448000001</v>
      </c>
      <c r="AE187" s="78">
        <v>8620.9996800000008</v>
      </c>
      <c r="AF187" s="78">
        <v>9022.0001279999997</v>
      </c>
      <c r="AG187" s="79">
        <v>9937.9998720000003</v>
      </c>
      <c r="AH187" s="80">
        <v>9509.0001919999995</v>
      </c>
      <c r="AI187" s="78">
        <v>9850.0003840000008</v>
      </c>
      <c r="AJ187" s="78">
        <v>9898.9998080000005</v>
      </c>
      <c r="AK187" s="79">
        <v>9921.0004480000007</v>
      </c>
      <c r="AL187" s="80">
        <v>9324.9996800000008</v>
      </c>
      <c r="AM187" s="78">
        <v>9237.9996159999992</v>
      </c>
      <c r="AN187" s="78">
        <v>9379.9997440000006</v>
      </c>
      <c r="AO187" s="79">
        <v>7341.0001920000004</v>
      </c>
      <c r="AP187" s="80">
        <v>9152</v>
      </c>
      <c r="AQ187" s="78">
        <v>9701.0001919999995</v>
      </c>
      <c r="AR187" s="78">
        <v>9132.9996800000008</v>
      </c>
      <c r="AS187" s="79">
        <v>9073.0004480000007</v>
      </c>
      <c r="AT187" s="80">
        <v>9162.9998080000005</v>
      </c>
      <c r="AU187" s="78">
        <v>0</v>
      </c>
      <c r="AV187" s="78">
        <v>0</v>
      </c>
      <c r="AW187" s="79">
        <v>2</v>
      </c>
      <c r="AX187" s="81">
        <v>1262</v>
      </c>
      <c r="AY187" s="81">
        <v>1260.9999359999999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143</v>
      </c>
      <c r="N188" s="80">
        <v>143</v>
      </c>
      <c r="O188" s="78">
        <v>0</v>
      </c>
      <c r="P188" s="78">
        <v>0</v>
      </c>
      <c r="Q188" s="79">
        <v>143</v>
      </c>
      <c r="R188" s="80">
        <v>143</v>
      </c>
      <c r="S188" s="78">
        <v>141</v>
      </c>
      <c r="T188" s="78">
        <v>191</v>
      </c>
      <c r="U188" s="79">
        <v>31</v>
      </c>
      <c r="V188" s="80">
        <v>30</v>
      </c>
      <c r="W188" s="78">
        <v>30</v>
      </c>
      <c r="X188" s="78">
        <v>30</v>
      </c>
      <c r="Y188" s="79">
        <v>30</v>
      </c>
      <c r="Z188" s="80">
        <v>30</v>
      </c>
      <c r="AA188" s="78">
        <v>29</v>
      </c>
      <c r="AB188" s="78">
        <v>29</v>
      </c>
      <c r="AC188" s="79">
        <v>29</v>
      </c>
      <c r="AD188" s="80">
        <v>29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15</v>
      </c>
      <c r="AQ188" s="78">
        <v>13</v>
      </c>
      <c r="AR188" s="78">
        <v>11</v>
      </c>
      <c r="AS188" s="79">
        <v>9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5221.0000639999998</v>
      </c>
      <c r="K189" s="78">
        <v>5397.9998720000003</v>
      </c>
      <c r="L189" s="78">
        <v>5840</v>
      </c>
      <c r="M189" s="79">
        <v>6165.9998720000003</v>
      </c>
      <c r="N189" s="80">
        <v>6948.9999360000002</v>
      </c>
      <c r="O189" s="78">
        <v>7150</v>
      </c>
      <c r="P189" s="78">
        <v>5768.9998720000003</v>
      </c>
      <c r="Q189" s="79">
        <v>5149.0000639999998</v>
      </c>
      <c r="R189" s="80">
        <v>5233</v>
      </c>
      <c r="S189" s="78">
        <v>5264</v>
      </c>
      <c r="T189" s="78">
        <v>5526.0000639999998</v>
      </c>
      <c r="U189" s="79">
        <v>5210.0000639999998</v>
      </c>
      <c r="V189" s="80">
        <v>5517</v>
      </c>
      <c r="W189" s="78">
        <v>5461</v>
      </c>
      <c r="X189" s="78">
        <v>5692.9999360000002</v>
      </c>
      <c r="Y189" s="79">
        <v>5736</v>
      </c>
      <c r="Z189" s="80">
        <v>4010.9999360000002</v>
      </c>
      <c r="AA189" s="78">
        <v>2572</v>
      </c>
      <c r="AB189" s="78">
        <v>1509</v>
      </c>
      <c r="AC189" s="79">
        <v>921</v>
      </c>
      <c r="AD189" s="80">
        <v>891</v>
      </c>
      <c r="AE189" s="78">
        <v>860</v>
      </c>
      <c r="AF189" s="78">
        <v>827</v>
      </c>
      <c r="AG189" s="79">
        <v>645</v>
      </c>
      <c r="AH189" s="80">
        <v>605</v>
      </c>
      <c r="AI189" s="78">
        <v>596</v>
      </c>
      <c r="AJ189" s="78">
        <v>568</v>
      </c>
      <c r="AK189" s="79">
        <v>520</v>
      </c>
      <c r="AL189" s="80">
        <v>504</v>
      </c>
      <c r="AM189" s="78">
        <v>347</v>
      </c>
      <c r="AN189" s="78">
        <v>342</v>
      </c>
      <c r="AO189" s="79">
        <v>374</v>
      </c>
      <c r="AP189" s="80">
        <v>387</v>
      </c>
      <c r="AQ189" s="78">
        <v>361</v>
      </c>
      <c r="AR189" s="78">
        <v>336</v>
      </c>
      <c r="AS189" s="79">
        <v>302</v>
      </c>
      <c r="AT189" s="80">
        <v>309</v>
      </c>
      <c r="AU189" s="78">
        <v>8352</v>
      </c>
      <c r="AV189" s="78">
        <v>8717</v>
      </c>
      <c r="AW189" s="79">
        <v>8829.0004480000007</v>
      </c>
      <c r="AX189" s="81">
        <v>318</v>
      </c>
      <c r="AY189" s="81">
        <v>459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36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2115.0000639999998</v>
      </c>
      <c r="K196" s="78">
        <v>2481.9998719999999</v>
      </c>
      <c r="L196" s="78">
        <v>3524</v>
      </c>
      <c r="M196" s="79">
        <v>3484</v>
      </c>
      <c r="N196" s="80">
        <v>3984</v>
      </c>
      <c r="O196" s="78">
        <v>4783.0000639999998</v>
      </c>
      <c r="P196" s="78">
        <v>3417.9998719999999</v>
      </c>
      <c r="Q196" s="79">
        <v>2807.0000639999998</v>
      </c>
      <c r="R196" s="80">
        <v>3020.9999360000002</v>
      </c>
      <c r="S196" s="78">
        <v>3260</v>
      </c>
      <c r="T196" s="78">
        <v>3423.0000639999998</v>
      </c>
      <c r="U196" s="79">
        <v>3407.0000639999998</v>
      </c>
      <c r="V196" s="80">
        <v>3828</v>
      </c>
      <c r="W196" s="78">
        <v>3772.9999360000002</v>
      </c>
      <c r="X196" s="78">
        <v>4284.9999360000002</v>
      </c>
      <c r="Y196" s="79">
        <v>4392</v>
      </c>
      <c r="Z196" s="80">
        <v>2816.9999360000002</v>
      </c>
      <c r="AA196" s="78">
        <v>1408</v>
      </c>
      <c r="AB196" s="78">
        <v>574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2380</v>
      </c>
      <c r="K197" s="78">
        <v>2138</v>
      </c>
      <c r="L197" s="78">
        <v>1502</v>
      </c>
      <c r="M197" s="79">
        <v>1540.9999359999999</v>
      </c>
      <c r="N197" s="80">
        <v>1604.9999359999999</v>
      </c>
      <c r="O197" s="78">
        <v>1042</v>
      </c>
      <c r="P197" s="78">
        <v>999</v>
      </c>
      <c r="Q197" s="79">
        <v>934</v>
      </c>
      <c r="R197" s="80">
        <v>693</v>
      </c>
      <c r="S197" s="78">
        <v>546</v>
      </c>
      <c r="T197" s="78">
        <v>519</v>
      </c>
      <c r="U197" s="79">
        <v>445</v>
      </c>
      <c r="V197" s="80">
        <v>395</v>
      </c>
      <c r="W197" s="78">
        <v>389</v>
      </c>
      <c r="X197" s="78">
        <v>294</v>
      </c>
      <c r="Y197" s="79">
        <v>218</v>
      </c>
      <c r="Z197" s="80">
        <v>191</v>
      </c>
      <c r="AA197" s="78">
        <v>155</v>
      </c>
      <c r="AB197" s="78">
        <v>106</v>
      </c>
      <c r="AC197" s="79">
        <v>60</v>
      </c>
      <c r="AD197" s="80">
        <v>12</v>
      </c>
      <c r="AE197" s="78">
        <v>41</v>
      </c>
      <c r="AF197" s="78">
        <v>17</v>
      </c>
      <c r="AG197" s="79">
        <v>15</v>
      </c>
      <c r="AH197" s="80">
        <v>1</v>
      </c>
      <c r="AI197" s="78">
        <v>1</v>
      </c>
      <c r="AJ197" s="78">
        <v>11</v>
      </c>
      <c r="AK197" s="79">
        <v>4</v>
      </c>
      <c r="AL197" s="80">
        <v>6</v>
      </c>
      <c r="AM197" s="78">
        <v>21</v>
      </c>
      <c r="AN197" s="78">
        <v>28</v>
      </c>
      <c r="AO197" s="79">
        <v>0</v>
      </c>
      <c r="AP197" s="80">
        <v>15</v>
      </c>
      <c r="AQ197" s="78">
        <v>3</v>
      </c>
      <c r="AR197" s="78">
        <v>0</v>
      </c>
      <c r="AS197" s="79">
        <v>2</v>
      </c>
      <c r="AT197" s="80">
        <v>22</v>
      </c>
      <c r="AU197" s="78">
        <v>0</v>
      </c>
      <c r="AV197" s="78">
        <v>61</v>
      </c>
      <c r="AW197" s="79">
        <v>44</v>
      </c>
      <c r="AX197" s="81">
        <v>76</v>
      </c>
      <c r="AY197" s="81">
        <v>211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726</v>
      </c>
      <c r="K199" s="78">
        <v>778</v>
      </c>
      <c r="L199" s="78">
        <v>814</v>
      </c>
      <c r="M199" s="79">
        <v>1140.9999359999999</v>
      </c>
      <c r="N199" s="80">
        <v>1360</v>
      </c>
      <c r="O199" s="78">
        <v>1324.9999359999999</v>
      </c>
      <c r="P199" s="78">
        <v>1352</v>
      </c>
      <c r="Q199" s="79">
        <v>1408</v>
      </c>
      <c r="R199" s="80">
        <v>1519.0000640000001</v>
      </c>
      <c r="S199" s="78">
        <v>1458</v>
      </c>
      <c r="T199" s="78">
        <v>1584</v>
      </c>
      <c r="U199" s="79">
        <v>1358</v>
      </c>
      <c r="V199" s="80">
        <v>1294</v>
      </c>
      <c r="W199" s="78">
        <v>1299.0000640000001</v>
      </c>
      <c r="X199" s="78">
        <v>1114</v>
      </c>
      <c r="Y199" s="79">
        <v>1126</v>
      </c>
      <c r="Z199" s="80">
        <v>1003</v>
      </c>
      <c r="AA199" s="78">
        <v>1009</v>
      </c>
      <c r="AB199" s="78">
        <v>829</v>
      </c>
      <c r="AC199" s="79">
        <v>861</v>
      </c>
      <c r="AD199" s="80">
        <v>879</v>
      </c>
      <c r="AE199" s="78">
        <v>819</v>
      </c>
      <c r="AF199" s="78">
        <v>810</v>
      </c>
      <c r="AG199" s="79">
        <v>630</v>
      </c>
      <c r="AH199" s="80">
        <v>604</v>
      </c>
      <c r="AI199" s="78">
        <v>595</v>
      </c>
      <c r="AJ199" s="78">
        <v>557</v>
      </c>
      <c r="AK199" s="79">
        <v>516</v>
      </c>
      <c r="AL199" s="80">
        <v>498</v>
      </c>
      <c r="AM199" s="78">
        <v>326</v>
      </c>
      <c r="AN199" s="78">
        <v>314</v>
      </c>
      <c r="AO199" s="79">
        <v>374</v>
      </c>
      <c r="AP199" s="80">
        <v>372</v>
      </c>
      <c r="AQ199" s="78">
        <v>322</v>
      </c>
      <c r="AR199" s="78">
        <v>336</v>
      </c>
      <c r="AS199" s="79">
        <v>300</v>
      </c>
      <c r="AT199" s="80">
        <v>287</v>
      </c>
      <c r="AU199" s="78">
        <v>8352</v>
      </c>
      <c r="AV199" s="78">
        <v>8656</v>
      </c>
      <c r="AW199" s="79">
        <v>8785.0004480000007</v>
      </c>
      <c r="AX199" s="81">
        <v>242</v>
      </c>
      <c r="AY199" s="81">
        <v>248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15136</v>
      </c>
      <c r="K200" s="50">
        <v>15445.000192</v>
      </c>
      <c r="L200" s="50">
        <v>17628.999680000001</v>
      </c>
      <c r="M200" s="51">
        <v>16792.000511999999</v>
      </c>
      <c r="N200" s="52">
        <v>20031.000575999999</v>
      </c>
      <c r="O200" s="50">
        <v>21479.000064</v>
      </c>
      <c r="P200" s="50">
        <v>21524.000768000002</v>
      </c>
      <c r="Q200" s="51">
        <v>17449.000960000001</v>
      </c>
      <c r="R200" s="52">
        <v>18681.999360000002</v>
      </c>
      <c r="S200" s="50">
        <v>18321.000447999999</v>
      </c>
      <c r="T200" s="50">
        <v>18261.999616000001</v>
      </c>
      <c r="U200" s="51">
        <v>18126.999552000001</v>
      </c>
      <c r="V200" s="52">
        <v>18169.999360000002</v>
      </c>
      <c r="W200" s="50">
        <v>17009.999872</v>
      </c>
      <c r="X200" s="50">
        <v>17284.999167999998</v>
      </c>
      <c r="Y200" s="51">
        <v>16890.000383999999</v>
      </c>
      <c r="Z200" s="52">
        <v>14634.000384000001</v>
      </c>
      <c r="AA200" s="50">
        <v>13226.999808</v>
      </c>
      <c r="AB200" s="50">
        <v>12183.000064</v>
      </c>
      <c r="AC200" s="51">
        <v>11274.999808</v>
      </c>
      <c r="AD200" s="52">
        <v>10952.999936</v>
      </c>
      <c r="AE200" s="50">
        <v>9480.9999360000002</v>
      </c>
      <c r="AF200" s="50">
        <v>9848.9999360000002</v>
      </c>
      <c r="AG200" s="51">
        <v>10583.000064</v>
      </c>
      <c r="AH200" s="52">
        <v>10113.999872</v>
      </c>
      <c r="AI200" s="50">
        <v>10446.000128</v>
      </c>
      <c r="AJ200" s="50">
        <v>10467.000319999999</v>
      </c>
      <c r="AK200" s="51">
        <v>10440.999936</v>
      </c>
      <c r="AL200" s="52">
        <v>9829.0001919999995</v>
      </c>
      <c r="AM200" s="50">
        <v>9585.0004480000007</v>
      </c>
      <c r="AN200" s="50">
        <v>9722.0003840000008</v>
      </c>
      <c r="AO200" s="51">
        <v>7714.9998079999996</v>
      </c>
      <c r="AP200" s="52">
        <v>9569.0004480000007</v>
      </c>
      <c r="AQ200" s="50">
        <v>10090.000384000001</v>
      </c>
      <c r="AR200" s="50">
        <v>9496.0005120000005</v>
      </c>
      <c r="AS200" s="51">
        <v>9400.0005120000005</v>
      </c>
      <c r="AT200" s="52">
        <v>9472</v>
      </c>
      <c r="AU200" s="50">
        <v>8352</v>
      </c>
      <c r="AV200" s="50">
        <v>8716.9996800000008</v>
      </c>
      <c r="AW200" s="51">
        <v>8830.9995519999993</v>
      </c>
      <c r="AX200" s="53">
        <v>1580</v>
      </c>
      <c r="AY200" s="53">
        <v>1720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19805.000192</v>
      </c>
      <c r="K201" s="118">
        <v>21173.000192</v>
      </c>
      <c r="L201" s="118">
        <v>23823.999488000001</v>
      </c>
      <c r="M201" s="119">
        <v>23874.000383999999</v>
      </c>
      <c r="N201" s="120">
        <v>26695.000575999999</v>
      </c>
      <c r="O201" s="118">
        <v>27737.999872</v>
      </c>
      <c r="P201" s="118">
        <v>27980.000768000002</v>
      </c>
      <c r="Q201" s="119">
        <v>23715.000832000002</v>
      </c>
      <c r="R201" s="120">
        <v>24466.999296000002</v>
      </c>
      <c r="S201" s="118">
        <v>23941.000192</v>
      </c>
      <c r="T201" s="118">
        <v>23939.999744000001</v>
      </c>
      <c r="U201" s="119">
        <v>23641.999360000002</v>
      </c>
      <c r="V201" s="120">
        <v>24127.999488000001</v>
      </c>
      <c r="W201" s="118">
        <v>22801.999872</v>
      </c>
      <c r="X201" s="118">
        <v>22886.999039999999</v>
      </c>
      <c r="Y201" s="119">
        <v>22546.000383999999</v>
      </c>
      <c r="Z201" s="120">
        <v>20000.000511999999</v>
      </c>
      <c r="AA201" s="118">
        <v>18354.999808</v>
      </c>
      <c r="AB201" s="118">
        <v>16740.000255999999</v>
      </c>
      <c r="AC201" s="119">
        <v>14959.999744000001</v>
      </c>
      <c r="AD201" s="120">
        <v>13785.999872</v>
      </c>
      <c r="AE201" s="118">
        <v>13257.999872</v>
      </c>
      <c r="AF201" s="118">
        <v>13455.000064</v>
      </c>
      <c r="AG201" s="119">
        <v>14231.000064</v>
      </c>
      <c r="AH201" s="120">
        <v>12901.999872</v>
      </c>
      <c r="AI201" s="118">
        <v>12604.000255999999</v>
      </c>
      <c r="AJ201" s="118">
        <v>12685.000192</v>
      </c>
      <c r="AK201" s="119">
        <v>12796.999936</v>
      </c>
      <c r="AL201" s="120">
        <v>12183.000064</v>
      </c>
      <c r="AM201" s="118">
        <v>12458.000384000001</v>
      </c>
      <c r="AN201" s="118">
        <v>12698.000384000001</v>
      </c>
      <c r="AO201" s="119">
        <v>10601.999872</v>
      </c>
      <c r="AP201" s="120">
        <v>12499.000319999999</v>
      </c>
      <c r="AQ201" s="118">
        <v>12310.000384000001</v>
      </c>
      <c r="AR201" s="118">
        <v>11844.000512000001</v>
      </c>
      <c r="AS201" s="119">
        <v>11792.000512000001</v>
      </c>
      <c r="AT201" s="120">
        <v>11732</v>
      </c>
      <c r="AU201" s="118">
        <v>10740.999936</v>
      </c>
      <c r="AV201" s="118">
        <v>11821.999615999999</v>
      </c>
      <c r="AW201" s="119">
        <v>11924.999680000001</v>
      </c>
      <c r="AX201" s="121">
        <v>3023.0000639999998</v>
      </c>
      <c r="AY201" s="121">
        <v>3586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3064.9999360000002</v>
      </c>
      <c r="K202" s="78">
        <v>3064.9999360000002</v>
      </c>
      <c r="L202" s="78">
        <v>3062.0001280000001</v>
      </c>
      <c r="M202" s="79">
        <v>3062.0001280000001</v>
      </c>
      <c r="N202" s="80">
        <v>3062.0001280000001</v>
      </c>
      <c r="O202" s="78">
        <v>3062.0001280000001</v>
      </c>
      <c r="P202" s="78">
        <v>3062.0001280000001</v>
      </c>
      <c r="Q202" s="79">
        <v>3062.0001280000001</v>
      </c>
      <c r="R202" s="80">
        <v>3062.0001280000001</v>
      </c>
      <c r="S202" s="78">
        <v>3062.0001280000001</v>
      </c>
      <c r="T202" s="78">
        <v>3062.0001280000001</v>
      </c>
      <c r="U202" s="79">
        <v>3062.0001280000001</v>
      </c>
      <c r="V202" s="80">
        <v>3062.0001280000001</v>
      </c>
      <c r="W202" s="78">
        <v>3062.0001280000001</v>
      </c>
      <c r="X202" s="78">
        <v>3062.0001280000001</v>
      </c>
      <c r="Y202" s="79">
        <v>3062.0001280000001</v>
      </c>
      <c r="Z202" s="80">
        <v>1170</v>
      </c>
      <c r="AA202" s="78">
        <v>1170</v>
      </c>
      <c r="AB202" s="78">
        <v>1170</v>
      </c>
      <c r="AC202" s="79">
        <v>3062.5000960000002</v>
      </c>
      <c r="AD202" s="80">
        <v>3036</v>
      </c>
      <c r="AE202" s="78">
        <v>3062.5000960000002</v>
      </c>
      <c r="AF202" s="78">
        <v>3036</v>
      </c>
      <c r="AG202" s="79">
        <v>1771.1000320000001</v>
      </c>
      <c r="AH202" s="80">
        <v>1671.0000640000001</v>
      </c>
      <c r="AI202" s="78">
        <v>1671.0000640000001</v>
      </c>
      <c r="AJ202" s="78">
        <v>1671.0000640000001</v>
      </c>
      <c r="AK202" s="79">
        <v>1671.0000640000001</v>
      </c>
      <c r="AL202" s="80">
        <v>1671.0000640000001</v>
      </c>
      <c r="AM202" s="78">
        <v>1671.0000640000001</v>
      </c>
      <c r="AN202" s="78">
        <v>1671.0000640000001</v>
      </c>
      <c r="AO202" s="79">
        <v>1671.0000640000001</v>
      </c>
      <c r="AP202" s="80">
        <v>1671.0000640000001</v>
      </c>
      <c r="AQ202" s="78">
        <v>1671.0000640000001</v>
      </c>
      <c r="AR202" s="78">
        <v>1631.0000640000001</v>
      </c>
      <c r="AS202" s="79">
        <v>1631.0000640000001</v>
      </c>
      <c r="AT202" s="80">
        <v>1631.0000640000001</v>
      </c>
      <c r="AU202" s="78">
        <v>1631.0000640000001</v>
      </c>
      <c r="AV202" s="78">
        <v>1631.0000640000001</v>
      </c>
      <c r="AW202" s="79">
        <v>1631.0000640000001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12167.999487999999</v>
      </c>
      <c r="K203" s="78">
        <v>12131.999744000001</v>
      </c>
      <c r="L203" s="78">
        <v>12135.000064</v>
      </c>
      <c r="M203" s="79">
        <v>12152.999936</v>
      </c>
      <c r="N203" s="80">
        <v>12183.000064</v>
      </c>
      <c r="O203" s="78">
        <v>12232.999936</v>
      </c>
      <c r="P203" s="78">
        <v>12252.999680000001</v>
      </c>
      <c r="Q203" s="79">
        <v>12300.000255999999</v>
      </c>
      <c r="R203" s="80">
        <v>12362.000384000001</v>
      </c>
      <c r="S203" s="78">
        <v>12389.999615999999</v>
      </c>
      <c r="T203" s="78">
        <v>12449.999872</v>
      </c>
      <c r="U203" s="79">
        <v>12453.000192</v>
      </c>
      <c r="V203" s="80">
        <v>12465.999872</v>
      </c>
      <c r="W203" s="78">
        <v>12501.999615999999</v>
      </c>
      <c r="X203" s="78">
        <v>12501.999615999999</v>
      </c>
      <c r="Y203" s="79">
        <v>12538.000384000001</v>
      </c>
      <c r="Z203" s="80">
        <v>14334.999551999999</v>
      </c>
      <c r="AA203" s="78">
        <v>14318.999551999999</v>
      </c>
      <c r="AB203" s="78">
        <v>14284.000255999999</v>
      </c>
      <c r="AC203" s="79">
        <v>12409.499648000001</v>
      </c>
      <c r="AD203" s="80">
        <v>12528</v>
      </c>
      <c r="AE203" s="78">
        <v>12911.500287999999</v>
      </c>
      <c r="AF203" s="78">
        <v>12931.000319999999</v>
      </c>
      <c r="AG203" s="79">
        <v>14494.900224000001</v>
      </c>
      <c r="AH203" s="80">
        <v>14448</v>
      </c>
      <c r="AI203" s="78">
        <v>14467.000319999999</v>
      </c>
      <c r="AJ203" s="78">
        <v>14458.000384000001</v>
      </c>
      <c r="AK203" s="79">
        <v>14446.000128</v>
      </c>
      <c r="AL203" s="80">
        <v>14428.000255999999</v>
      </c>
      <c r="AM203" s="78">
        <v>14417.000448000001</v>
      </c>
      <c r="AN203" s="78">
        <v>14403.000319999999</v>
      </c>
      <c r="AO203" s="79">
        <v>14387.000319999999</v>
      </c>
      <c r="AP203" s="80">
        <v>16408.000511999999</v>
      </c>
      <c r="AQ203" s="78">
        <v>16396.000255999999</v>
      </c>
      <c r="AR203" s="78">
        <v>16993.999872</v>
      </c>
      <c r="AS203" s="79">
        <v>16972.999680000001</v>
      </c>
      <c r="AT203" s="80">
        <v>16920.000511999999</v>
      </c>
      <c r="AU203" s="78">
        <v>16924.000255999999</v>
      </c>
      <c r="AV203" s="78">
        <v>16931.000319999999</v>
      </c>
      <c r="AW203" s="79">
        <v>16936.999936</v>
      </c>
      <c r="AX203" s="81">
        <v>3585.9998719999999</v>
      </c>
      <c r="AY203" s="81">
        <v>3591.0000639999998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7</v>
      </c>
      <c r="K204" s="78">
        <v>7</v>
      </c>
      <c r="L204" s="78">
        <v>7</v>
      </c>
      <c r="M204" s="79">
        <v>7</v>
      </c>
      <c r="N204" s="80">
        <v>7</v>
      </c>
      <c r="O204" s="78">
        <v>7</v>
      </c>
      <c r="P204" s="78">
        <v>7</v>
      </c>
      <c r="Q204" s="79">
        <v>7</v>
      </c>
      <c r="R204" s="80">
        <v>7</v>
      </c>
      <c r="S204" s="78">
        <v>7</v>
      </c>
      <c r="T204" s="78">
        <v>7</v>
      </c>
      <c r="U204" s="79">
        <v>7</v>
      </c>
      <c r="V204" s="80">
        <v>7</v>
      </c>
      <c r="W204" s="78">
        <v>7</v>
      </c>
      <c r="X204" s="78">
        <v>7</v>
      </c>
      <c r="Y204" s="79">
        <v>7</v>
      </c>
      <c r="Z204" s="80">
        <v>7</v>
      </c>
      <c r="AA204" s="78">
        <v>7</v>
      </c>
      <c r="AB204" s="78">
        <v>7</v>
      </c>
      <c r="AC204" s="79">
        <v>7</v>
      </c>
      <c r="AD204" s="80">
        <v>7</v>
      </c>
      <c r="AE204" s="78">
        <v>8</v>
      </c>
      <c r="AF204" s="78">
        <v>8</v>
      </c>
      <c r="AG204" s="79">
        <v>9</v>
      </c>
      <c r="AH204" s="80">
        <v>9</v>
      </c>
      <c r="AI204" s="78">
        <v>9</v>
      </c>
      <c r="AJ204" s="78">
        <v>9</v>
      </c>
      <c r="AK204" s="79">
        <v>9</v>
      </c>
      <c r="AL204" s="80">
        <v>9</v>
      </c>
      <c r="AM204" s="78">
        <v>9</v>
      </c>
      <c r="AN204" s="78">
        <v>9</v>
      </c>
      <c r="AO204" s="79">
        <v>9</v>
      </c>
      <c r="AP204" s="80">
        <v>16</v>
      </c>
      <c r="AQ204" s="78">
        <v>16</v>
      </c>
      <c r="AR204" s="78">
        <v>19</v>
      </c>
      <c r="AS204" s="79">
        <v>0</v>
      </c>
      <c r="AT204" s="80">
        <v>9.7837726562500005E-2</v>
      </c>
      <c r="AU204" s="78">
        <v>0</v>
      </c>
      <c r="AV204" s="78">
        <v>0</v>
      </c>
      <c r="AW204" s="79">
        <v>0</v>
      </c>
      <c r="AX204" s="81">
        <v>1</v>
      </c>
      <c r="AY204" s="81">
        <v>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12161.000448000001</v>
      </c>
      <c r="K205" s="78">
        <v>12124.999680000001</v>
      </c>
      <c r="L205" s="78">
        <v>12128</v>
      </c>
      <c r="M205" s="79">
        <v>12145.999872</v>
      </c>
      <c r="N205" s="80">
        <v>12176</v>
      </c>
      <c r="O205" s="78">
        <v>12225.999872</v>
      </c>
      <c r="P205" s="78">
        <v>12245.999615999999</v>
      </c>
      <c r="Q205" s="79">
        <v>12293.000192</v>
      </c>
      <c r="R205" s="80">
        <v>12355.000319999999</v>
      </c>
      <c r="S205" s="78">
        <v>12382.999551999999</v>
      </c>
      <c r="T205" s="78">
        <v>12442.999808</v>
      </c>
      <c r="U205" s="79">
        <v>12446.000128</v>
      </c>
      <c r="V205" s="80">
        <v>12458.999808</v>
      </c>
      <c r="W205" s="78">
        <v>12494.999551999999</v>
      </c>
      <c r="X205" s="78">
        <v>12494.999551999999</v>
      </c>
      <c r="Y205" s="79">
        <v>12531.000319999999</v>
      </c>
      <c r="Z205" s="80">
        <v>14328.000512000001</v>
      </c>
      <c r="AA205" s="78">
        <v>14311.999487999999</v>
      </c>
      <c r="AB205" s="78">
        <v>14277.000192</v>
      </c>
      <c r="AC205" s="79">
        <v>12402.499583999999</v>
      </c>
      <c r="AD205" s="80">
        <v>12520.999936</v>
      </c>
      <c r="AE205" s="78">
        <v>12903.499776000001</v>
      </c>
      <c r="AF205" s="78">
        <v>12922.999808</v>
      </c>
      <c r="AG205" s="79">
        <v>14485.900288000001</v>
      </c>
      <c r="AH205" s="80">
        <v>14439.000064</v>
      </c>
      <c r="AI205" s="78">
        <v>14458.000384000001</v>
      </c>
      <c r="AJ205" s="78">
        <v>14449.000448000001</v>
      </c>
      <c r="AK205" s="79">
        <v>14437.000192</v>
      </c>
      <c r="AL205" s="80">
        <v>14419.000319999999</v>
      </c>
      <c r="AM205" s="78">
        <v>14407.999487999999</v>
      </c>
      <c r="AN205" s="78">
        <v>14394.000384000001</v>
      </c>
      <c r="AO205" s="79">
        <v>14378.000384000001</v>
      </c>
      <c r="AP205" s="80">
        <v>16391.999488000001</v>
      </c>
      <c r="AQ205" s="78">
        <v>16380.000255999999</v>
      </c>
      <c r="AR205" s="78">
        <v>16974.999552000001</v>
      </c>
      <c r="AS205" s="79">
        <v>16972.999680000001</v>
      </c>
      <c r="AT205" s="80">
        <v>16919.902208</v>
      </c>
      <c r="AU205" s="78">
        <v>16924.000255999999</v>
      </c>
      <c r="AV205" s="78">
        <v>16931.000319999999</v>
      </c>
      <c r="AW205" s="79">
        <v>16936.999936</v>
      </c>
      <c r="AX205" s="81">
        <v>3584.9999360000002</v>
      </c>
      <c r="AY205" s="81">
        <v>3590.0001280000001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-26</v>
      </c>
      <c r="K207" s="78">
        <v>-26</v>
      </c>
      <c r="L207" s="78">
        <v>-27</v>
      </c>
      <c r="M207" s="79">
        <v>-33</v>
      </c>
      <c r="N207" s="80">
        <v>-36</v>
      </c>
      <c r="O207" s="78">
        <v>-39</v>
      </c>
      <c r="P207" s="78">
        <v>-41</v>
      </c>
      <c r="Q207" s="79">
        <v>-48</v>
      </c>
      <c r="R207" s="80">
        <v>-49</v>
      </c>
      <c r="S207" s="78">
        <v>-52</v>
      </c>
      <c r="T207" s="78">
        <v>-52</v>
      </c>
      <c r="U207" s="79">
        <v>-46</v>
      </c>
      <c r="V207" s="80">
        <v>-46</v>
      </c>
      <c r="W207" s="78">
        <v>-41</v>
      </c>
      <c r="X207" s="78">
        <v>-38</v>
      </c>
      <c r="Y207" s="79">
        <v>-37</v>
      </c>
      <c r="Z207" s="80">
        <v>-37</v>
      </c>
      <c r="AA207" s="78">
        <v>-36</v>
      </c>
      <c r="AB207" s="78">
        <v>-36</v>
      </c>
      <c r="AC207" s="79">
        <v>-33</v>
      </c>
      <c r="AD207" s="80">
        <v>-31</v>
      </c>
      <c r="AE207" s="78">
        <v>-29</v>
      </c>
      <c r="AF207" s="78">
        <v>-29</v>
      </c>
      <c r="AG207" s="79">
        <v>-27</v>
      </c>
      <c r="AH207" s="80">
        <v>-33</v>
      </c>
      <c r="AI207" s="78">
        <v>-32</v>
      </c>
      <c r="AJ207" s="78">
        <v>-32</v>
      </c>
      <c r="AK207" s="79">
        <v>-31</v>
      </c>
      <c r="AL207" s="80">
        <v>-32</v>
      </c>
      <c r="AM207" s="78">
        <v>-31</v>
      </c>
      <c r="AN207" s="78">
        <v>-31</v>
      </c>
      <c r="AO207" s="79">
        <v>-31</v>
      </c>
      <c r="AP207" s="80">
        <v>-36</v>
      </c>
      <c r="AQ207" s="78">
        <v>-36</v>
      </c>
      <c r="AR207" s="78">
        <v>-36</v>
      </c>
      <c r="AS207" s="79">
        <v>-32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411</v>
      </c>
      <c r="L208" s="78">
        <v>1234</v>
      </c>
      <c r="M208" s="79">
        <v>1608</v>
      </c>
      <c r="N208" s="80">
        <v>1480.9999359999999</v>
      </c>
      <c r="O208" s="78">
        <v>2352</v>
      </c>
      <c r="P208" s="78">
        <v>241</v>
      </c>
      <c r="Q208" s="79">
        <v>437</v>
      </c>
      <c r="R208" s="80">
        <v>495</v>
      </c>
      <c r="S208" s="78">
        <v>805</v>
      </c>
      <c r="T208" s="78">
        <v>905</v>
      </c>
      <c r="U208" s="79">
        <v>688</v>
      </c>
      <c r="V208" s="80">
        <v>1012</v>
      </c>
      <c r="W208" s="78">
        <v>833</v>
      </c>
      <c r="X208" s="78">
        <v>945</v>
      </c>
      <c r="Y208" s="79">
        <v>1483.0000640000001</v>
      </c>
      <c r="Z208" s="80">
        <v>-2256</v>
      </c>
      <c r="AA208" s="78">
        <v>-6364.0002560000003</v>
      </c>
      <c r="AB208" s="78">
        <v>-11016.999936</v>
      </c>
      <c r="AC208" s="79">
        <v>-13201.999872</v>
      </c>
      <c r="AD208" s="80">
        <v>-14122.999808</v>
      </c>
      <c r="AE208" s="78">
        <v>-15873.000448000001</v>
      </c>
      <c r="AF208" s="78">
        <v>-17027.999744000001</v>
      </c>
      <c r="AG208" s="79">
        <v>-17603.000319999999</v>
      </c>
      <c r="AH208" s="80">
        <v>-17462.999039999999</v>
      </c>
      <c r="AI208" s="78">
        <v>-16968.999936</v>
      </c>
      <c r="AJ208" s="78">
        <v>-16986.999808</v>
      </c>
      <c r="AK208" s="79">
        <v>-16524.999680000001</v>
      </c>
      <c r="AL208" s="80">
        <v>-16240</v>
      </c>
      <c r="AM208" s="78">
        <v>-16257.000448000001</v>
      </c>
      <c r="AN208" s="78">
        <v>-16172.999680000001</v>
      </c>
      <c r="AO208" s="79">
        <v>-13912.000512000001</v>
      </c>
      <c r="AP208" s="80">
        <v>-13932.999680000001</v>
      </c>
      <c r="AQ208" s="78">
        <v>-13834.999808</v>
      </c>
      <c r="AR208" s="78">
        <v>-13895.999487999999</v>
      </c>
      <c r="AS208" s="79">
        <v>-14220.000255999999</v>
      </c>
      <c r="AT208" s="80">
        <v>-22517.000192</v>
      </c>
      <c r="AU208" s="78">
        <v>-22793.000960000001</v>
      </c>
      <c r="AV208" s="78">
        <v>-23537.999872</v>
      </c>
      <c r="AW208" s="79">
        <v>-23953.999872</v>
      </c>
      <c r="AX208" s="81">
        <v>295</v>
      </c>
      <c r="AY208" s="81">
        <v>-178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-212</v>
      </c>
      <c r="K209" s="78">
        <v>-99</v>
      </c>
      <c r="L209" s="78">
        <v>-106</v>
      </c>
      <c r="M209" s="79">
        <v>-166</v>
      </c>
      <c r="N209" s="80">
        <v>-159</v>
      </c>
      <c r="O209" s="78">
        <v>-181</v>
      </c>
      <c r="P209" s="78">
        <v>-188</v>
      </c>
      <c r="Q209" s="79">
        <v>-182</v>
      </c>
      <c r="R209" s="80">
        <v>-170</v>
      </c>
      <c r="S209" s="78">
        <v>-170</v>
      </c>
      <c r="T209" s="78">
        <v>-169</v>
      </c>
      <c r="U209" s="79">
        <v>-162</v>
      </c>
      <c r="V209" s="80">
        <v>-153</v>
      </c>
      <c r="W209" s="78">
        <v>-154</v>
      </c>
      <c r="X209" s="78">
        <v>-151</v>
      </c>
      <c r="Y209" s="79">
        <v>-143</v>
      </c>
      <c r="Z209" s="80">
        <v>-134</v>
      </c>
      <c r="AA209" s="78">
        <v>-131</v>
      </c>
      <c r="AB209" s="78">
        <v>-119</v>
      </c>
      <c r="AC209" s="79">
        <v>-99</v>
      </c>
      <c r="AD209" s="80">
        <v>-99</v>
      </c>
      <c r="AE209" s="78">
        <v>-104</v>
      </c>
      <c r="AF209" s="78">
        <v>-101</v>
      </c>
      <c r="AG209" s="79">
        <v>-96</v>
      </c>
      <c r="AH209" s="80">
        <v>-82</v>
      </c>
      <c r="AI209" s="78">
        <v>-75</v>
      </c>
      <c r="AJ209" s="78">
        <v>-67</v>
      </c>
      <c r="AK209" s="79">
        <v>-57</v>
      </c>
      <c r="AL209" s="80">
        <v>-47</v>
      </c>
      <c r="AM209" s="78">
        <v>-40</v>
      </c>
      <c r="AN209" s="78">
        <v>-32</v>
      </c>
      <c r="AO209" s="79">
        <v>-23</v>
      </c>
      <c r="AP209" s="80">
        <v>-13</v>
      </c>
      <c r="AQ209" s="78">
        <v>-5</v>
      </c>
      <c r="AR209" s="78">
        <v>3</v>
      </c>
      <c r="AS209" s="79">
        <v>12</v>
      </c>
      <c r="AT209" s="80">
        <v>21</v>
      </c>
      <c r="AU209" s="78">
        <v>29</v>
      </c>
      <c r="AV209" s="78">
        <v>36</v>
      </c>
      <c r="AW209" s="79">
        <v>45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1336.9999359999999</v>
      </c>
      <c r="N210" s="80">
        <v>2363.0000639999998</v>
      </c>
      <c r="O210" s="78">
        <v>2360.9999360000002</v>
      </c>
      <c r="P210" s="78">
        <v>2364</v>
      </c>
      <c r="Q210" s="79">
        <v>2327.0000639999998</v>
      </c>
      <c r="R210" s="80">
        <v>2313.9998719999999</v>
      </c>
      <c r="S210" s="78">
        <v>2168.9999360000002</v>
      </c>
      <c r="T210" s="78">
        <v>2152</v>
      </c>
      <c r="U210" s="79">
        <v>2144.9999360000002</v>
      </c>
      <c r="V210" s="80">
        <v>2136</v>
      </c>
      <c r="W210" s="78">
        <v>2123.0000639999998</v>
      </c>
      <c r="X210" s="78">
        <v>1311.0000640000001</v>
      </c>
      <c r="Y210" s="79">
        <v>1302</v>
      </c>
      <c r="Z210" s="80">
        <v>1295.0000640000001</v>
      </c>
      <c r="AA210" s="78">
        <v>1284.9999359999999</v>
      </c>
      <c r="AB210" s="78">
        <v>264</v>
      </c>
      <c r="AC210" s="79">
        <v>259</v>
      </c>
      <c r="AD210" s="80">
        <v>260</v>
      </c>
      <c r="AE210" s="78">
        <v>261</v>
      </c>
      <c r="AF210" s="78">
        <v>259</v>
      </c>
      <c r="AG210" s="79">
        <v>257</v>
      </c>
      <c r="AH210" s="80">
        <v>256</v>
      </c>
      <c r="AI210" s="78">
        <v>254</v>
      </c>
      <c r="AJ210" s="78">
        <v>253</v>
      </c>
      <c r="AK210" s="79">
        <v>124</v>
      </c>
      <c r="AL210" s="80">
        <v>123</v>
      </c>
      <c r="AM210" s="78">
        <v>123</v>
      </c>
      <c r="AN210" s="78">
        <v>123</v>
      </c>
      <c r="AO210" s="79">
        <v>41</v>
      </c>
      <c r="AP210" s="80">
        <v>41</v>
      </c>
      <c r="AQ210" s="78">
        <v>39</v>
      </c>
      <c r="AR210" s="78">
        <v>39</v>
      </c>
      <c r="AS210" s="79">
        <v>37</v>
      </c>
      <c r="AT210" s="284">
        <v>21</v>
      </c>
      <c r="AU210" s="285">
        <v>21</v>
      </c>
      <c r="AV210" s="285">
        <v>21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14994.999424</v>
      </c>
      <c r="K211" s="288">
        <v>15482.999680000001</v>
      </c>
      <c r="L211" s="288">
        <v>16298.000128</v>
      </c>
      <c r="M211" s="289">
        <v>17960.999936</v>
      </c>
      <c r="N211" s="290">
        <v>18894.000255999999</v>
      </c>
      <c r="O211" s="288">
        <v>19788</v>
      </c>
      <c r="P211" s="288">
        <v>17690.999808</v>
      </c>
      <c r="Q211" s="289">
        <v>17896.000447999999</v>
      </c>
      <c r="R211" s="290">
        <v>18014.000383999999</v>
      </c>
      <c r="S211" s="288">
        <v>18203.999680000001</v>
      </c>
      <c r="T211" s="288">
        <v>18348</v>
      </c>
      <c r="U211" s="289">
        <v>18140.000255999999</v>
      </c>
      <c r="V211" s="290">
        <v>18477</v>
      </c>
      <c r="W211" s="288">
        <v>18324.999808</v>
      </c>
      <c r="X211" s="288">
        <v>17630.999808</v>
      </c>
      <c r="Y211" s="289">
        <v>18205.000575999999</v>
      </c>
      <c r="Z211" s="290">
        <v>14372.999551999999</v>
      </c>
      <c r="AA211" s="288">
        <v>10242.999680000001</v>
      </c>
      <c r="AB211" s="288">
        <v>4546.0005119999996</v>
      </c>
      <c r="AC211" s="289">
        <v>2397.0001280000001</v>
      </c>
      <c r="AD211" s="290">
        <v>1571.0003200000001</v>
      </c>
      <c r="AE211" s="288">
        <v>229.00076799999999</v>
      </c>
      <c r="AF211" s="288">
        <v>-931.99929599999996</v>
      </c>
      <c r="AG211" s="289">
        <v>-1202.998848</v>
      </c>
      <c r="AH211" s="290">
        <v>-1203.0003200000001</v>
      </c>
      <c r="AI211" s="288">
        <v>-683.99936000000002</v>
      </c>
      <c r="AJ211" s="288">
        <v>-703.99968000000001</v>
      </c>
      <c r="AK211" s="289">
        <v>-372</v>
      </c>
      <c r="AL211" s="290">
        <v>-96.999232000000006</v>
      </c>
      <c r="AM211" s="288">
        <v>-116.998976</v>
      </c>
      <c r="AN211" s="288">
        <v>-38.999872000000003</v>
      </c>
      <c r="AO211" s="289">
        <v>2133.0002559999998</v>
      </c>
      <c r="AP211" s="290">
        <v>4138.0004479999998</v>
      </c>
      <c r="AQ211" s="288">
        <v>4230.0005760000004</v>
      </c>
      <c r="AR211" s="288">
        <v>4735</v>
      </c>
      <c r="AS211" s="289">
        <v>4400.9997439999997</v>
      </c>
      <c r="AT211" s="290">
        <v>-3923.9994240000001</v>
      </c>
      <c r="AU211" s="288">
        <v>-4187.998912</v>
      </c>
      <c r="AV211" s="288">
        <v>-4918.9997439999997</v>
      </c>
      <c r="AW211" s="289">
        <v>-5340.9991680000003</v>
      </c>
      <c r="AX211" s="291">
        <v>3880.9998719999999</v>
      </c>
      <c r="AY211" s="291">
        <v>3413.0000639999998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34799.999616000001</v>
      </c>
      <c r="K212" s="292">
        <v>36655.999872</v>
      </c>
      <c r="L212" s="292">
        <v>40121.999616000001</v>
      </c>
      <c r="M212" s="293">
        <v>41835.000319999999</v>
      </c>
      <c r="N212" s="294">
        <v>45589.000831999998</v>
      </c>
      <c r="O212" s="292">
        <v>47525.999872</v>
      </c>
      <c r="P212" s="292">
        <v>45671.000575999999</v>
      </c>
      <c r="Q212" s="293">
        <v>41611.001279999997</v>
      </c>
      <c r="R212" s="294">
        <v>42480.999680000001</v>
      </c>
      <c r="S212" s="292">
        <v>42144.999872</v>
      </c>
      <c r="T212" s="292">
        <v>42287.999744000001</v>
      </c>
      <c r="U212" s="293">
        <v>41781.999616000001</v>
      </c>
      <c r="V212" s="294">
        <v>42604.999488000001</v>
      </c>
      <c r="W212" s="292">
        <v>41126.999680000001</v>
      </c>
      <c r="X212" s="292">
        <v>40517.998848000003</v>
      </c>
      <c r="Y212" s="293">
        <v>40751.000959999998</v>
      </c>
      <c r="Z212" s="294">
        <v>34373.000064</v>
      </c>
      <c r="AA212" s="292">
        <v>28597.999488000001</v>
      </c>
      <c r="AB212" s="292">
        <v>21286.000768000002</v>
      </c>
      <c r="AC212" s="293">
        <v>17356.999872</v>
      </c>
      <c r="AD212" s="294">
        <v>15357.000192</v>
      </c>
      <c r="AE212" s="292">
        <v>13487.00064</v>
      </c>
      <c r="AF212" s="292">
        <v>12523.000768</v>
      </c>
      <c r="AG212" s="293">
        <v>13028.001216000001</v>
      </c>
      <c r="AH212" s="294">
        <v>11698.999551999999</v>
      </c>
      <c r="AI212" s="292">
        <v>11920.000896</v>
      </c>
      <c r="AJ212" s="292">
        <v>11981.000512000001</v>
      </c>
      <c r="AK212" s="293">
        <v>12424.999936</v>
      </c>
      <c r="AL212" s="294">
        <v>12086.000832</v>
      </c>
      <c r="AM212" s="292">
        <v>12341.001408</v>
      </c>
      <c r="AN212" s="292">
        <v>12659.000512000001</v>
      </c>
      <c r="AO212" s="293">
        <v>12735.000128</v>
      </c>
      <c r="AP212" s="294">
        <v>16637.000768000002</v>
      </c>
      <c r="AQ212" s="292">
        <v>16540.000960000001</v>
      </c>
      <c r="AR212" s="292">
        <v>16579.000511999999</v>
      </c>
      <c r="AS212" s="293">
        <v>16193.000255999999</v>
      </c>
      <c r="AT212" s="294">
        <v>7808.0005760000004</v>
      </c>
      <c r="AU212" s="292">
        <v>6553.0010240000001</v>
      </c>
      <c r="AV212" s="292">
        <v>6902.9998720000003</v>
      </c>
      <c r="AW212" s="293">
        <v>6584.0005119999996</v>
      </c>
      <c r="AX212" s="295">
        <v>6903.9999360000002</v>
      </c>
      <c r="AY212" s="295">
        <v>6999.0000639999998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-6.3999999838415533E-4</v>
      </c>
      <c r="O214" s="106">
        <v>-1.2799999967683107E-3</v>
      </c>
      <c r="P214" s="106">
        <v>-2.5600000008125789E-3</v>
      </c>
      <c r="Q214" s="107">
        <v>5.7600000582169741E-4</v>
      </c>
      <c r="R214" s="111">
        <v>7.679999980609864E-4</v>
      </c>
      <c r="S214" s="106">
        <v>1.6000000032363459E-3</v>
      </c>
      <c r="T214" s="106">
        <v>1.2799999967683107E-3</v>
      </c>
      <c r="U214" s="107">
        <v>2.0480000021052547E-3</v>
      </c>
      <c r="V214" s="111">
        <v>-8.3199999789940193E-4</v>
      </c>
      <c r="W214" s="106">
        <v>-1.6640000030747615E-3</v>
      </c>
      <c r="X214" s="106">
        <v>1.7919999954756349E-3</v>
      </c>
      <c r="Y214" s="107">
        <v>6.4000000566011295E-4</v>
      </c>
      <c r="Z214" s="111">
        <v>1.1519999970914796E-3</v>
      </c>
      <c r="AA214" s="106">
        <v>1.2799999967683107E-4</v>
      </c>
      <c r="AB214" s="106">
        <v>-1.2800000331480987E-4</v>
      </c>
      <c r="AC214" s="107">
        <v>8.3199999789940193E-4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32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36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849</v>
      </c>
      <c r="K225" s="230">
        <v>109</v>
      </c>
      <c r="L225" s="230">
        <v>111</v>
      </c>
      <c r="M225" s="231">
        <v>351</v>
      </c>
      <c r="N225" s="80">
        <v>438</v>
      </c>
      <c r="O225" s="78">
        <v>1024</v>
      </c>
      <c r="P225" s="78">
        <v>142</v>
      </c>
      <c r="Q225" s="79">
        <v>287</v>
      </c>
      <c r="R225" s="80">
        <v>33</v>
      </c>
      <c r="S225" s="78">
        <v>677</v>
      </c>
      <c r="T225" s="78">
        <v>987</v>
      </c>
      <c r="U225" s="79">
        <v>837</v>
      </c>
      <c r="V225" s="80">
        <v>1004</v>
      </c>
      <c r="W225" s="78">
        <v>1462</v>
      </c>
      <c r="X225" s="78">
        <v>90</v>
      </c>
      <c r="Y225" s="79">
        <v>4108</v>
      </c>
      <c r="Z225" s="80">
        <v>2907.0000639999998</v>
      </c>
      <c r="AA225" s="78">
        <v>2051.0000639999998</v>
      </c>
      <c r="AB225" s="78">
        <v>1759.0000640000001</v>
      </c>
      <c r="AC225" s="79">
        <v>825</v>
      </c>
      <c r="AD225" s="80">
        <v>16</v>
      </c>
      <c r="AE225" s="78">
        <v>4</v>
      </c>
      <c r="AF225" s="78">
        <v>4</v>
      </c>
      <c r="AG225" s="79">
        <v>882</v>
      </c>
      <c r="AH225" s="80">
        <v>249</v>
      </c>
      <c r="AI225" s="78">
        <v>13</v>
      </c>
      <c r="AJ225" s="78">
        <v>5</v>
      </c>
      <c r="AK225" s="79">
        <v>5</v>
      </c>
      <c r="AL225" s="80">
        <v>4</v>
      </c>
      <c r="AM225" s="78">
        <v>3</v>
      </c>
      <c r="AN225" s="78">
        <v>4</v>
      </c>
      <c r="AO225" s="79">
        <v>4</v>
      </c>
      <c r="AP225" s="80">
        <v>8</v>
      </c>
      <c r="AQ225" s="78">
        <v>4</v>
      </c>
      <c r="AR225" s="78">
        <v>14</v>
      </c>
      <c r="AS225" s="79">
        <v>6</v>
      </c>
      <c r="AT225" s="80">
        <v>82</v>
      </c>
      <c r="AU225" s="78">
        <v>82</v>
      </c>
      <c r="AV225" s="78">
        <v>306</v>
      </c>
      <c r="AW225" s="79">
        <v>279</v>
      </c>
      <c r="AX225" s="81">
        <v>340</v>
      </c>
      <c r="AY225" s="81">
        <v>612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44</v>
      </c>
      <c r="N226" s="80">
        <v>0</v>
      </c>
      <c r="O226" s="78">
        <v>0</v>
      </c>
      <c r="P226" s="78">
        <v>0</v>
      </c>
      <c r="Q226" s="79">
        <v>111</v>
      </c>
      <c r="R226" s="80">
        <v>0</v>
      </c>
      <c r="S226" s="78">
        <v>0</v>
      </c>
      <c r="T226" s="78">
        <v>0</v>
      </c>
      <c r="U226" s="79">
        <v>75</v>
      </c>
      <c r="V226" s="80">
        <v>0</v>
      </c>
      <c r="W226" s="78">
        <v>0</v>
      </c>
      <c r="X226" s="78">
        <v>0</v>
      </c>
      <c r="Y226" s="79">
        <v>38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68</v>
      </c>
      <c r="AY226" s="81">
        <v>10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9914.9998080000005</v>
      </c>
      <c r="K227" s="78">
        <v>10046.999551999999</v>
      </c>
      <c r="L227" s="78">
        <v>11788.999680000001</v>
      </c>
      <c r="M227" s="79">
        <v>10625.999872</v>
      </c>
      <c r="N227" s="80">
        <v>13082.000384000001</v>
      </c>
      <c r="O227" s="78">
        <v>14328.999936</v>
      </c>
      <c r="P227" s="78">
        <v>16217.999808</v>
      </c>
      <c r="Q227" s="79">
        <v>12763.000255999999</v>
      </c>
      <c r="R227" s="80">
        <v>13912.999936</v>
      </c>
      <c r="S227" s="78">
        <v>13304.000448000001</v>
      </c>
      <c r="T227" s="78">
        <v>12736</v>
      </c>
      <c r="U227" s="79">
        <v>12917.000192</v>
      </c>
      <c r="V227" s="80">
        <v>12968.999680000001</v>
      </c>
      <c r="W227" s="78">
        <v>11548.999680000001</v>
      </c>
      <c r="X227" s="78">
        <v>11591.999487999999</v>
      </c>
      <c r="Y227" s="79">
        <v>11534.999872</v>
      </c>
      <c r="Z227" s="80">
        <v>11507.999551999999</v>
      </c>
      <c r="AA227" s="78">
        <v>11543.999551999999</v>
      </c>
      <c r="AB227" s="78">
        <v>11566.999872</v>
      </c>
      <c r="AC227" s="79">
        <v>10734.999872</v>
      </c>
      <c r="AD227" s="80">
        <v>10405.000128</v>
      </c>
      <c r="AE227" s="78">
        <v>9648.9996800000008</v>
      </c>
      <c r="AF227" s="78">
        <v>9678.0001279999997</v>
      </c>
      <c r="AG227" s="79">
        <v>10440.999872</v>
      </c>
      <c r="AH227" s="80">
        <v>9524.0001919999995</v>
      </c>
      <c r="AI227" s="78">
        <v>9853.0003840000008</v>
      </c>
      <c r="AJ227" s="78">
        <v>9898.9998080000005</v>
      </c>
      <c r="AK227" s="79">
        <v>9973.0004480000007</v>
      </c>
      <c r="AL227" s="80">
        <v>9376.9996800000008</v>
      </c>
      <c r="AM227" s="78">
        <v>9669.9996159999992</v>
      </c>
      <c r="AN227" s="78">
        <v>9811.9997440000006</v>
      </c>
      <c r="AO227" s="79">
        <v>7722.0001920000004</v>
      </c>
      <c r="AP227" s="80">
        <v>9581.0001279999997</v>
      </c>
      <c r="AQ227" s="78">
        <v>9750.0004480000007</v>
      </c>
      <c r="AR227" s="78">
        <v>9385.9994879999995</v>
      </c>
      <c r="AS227" s="79">
        <v>9501.0003840000008</v>
      </c>
      <c r="AT227" s="80">
        <v>9582.9998080000005</v>
      </c>
      <c r="AU227" s="78">
        <v>1928.9999359999999</v>
      </c>
      <c r="AV227" s="78">
        <v>1928.9999359999999</v>
      </c>
      <c r="AW227" s="79">
        <v>1966.9999359999999</v>
      </c>
      <c r="AX227" s="81">
        <v>1262</v>
      </c>
      <c r="AY227" s="81">
        <v>1284.9999359999999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9066.0003840000008</v>
      </c>
      <c r="K228" s="230">
        <v>9937.9998720000003</v>
      </c>
      <c r="L228" s="230">
        <v>11678.000128</v>
      </c>
      <c r="M228" s="231">
        <v>10275.000319999999</v>
      </c>
      <c r="N228" s="80">
        <v>12643.999744000001</v>
      </c>
      <c r="O228" s="78">
        <v>13304.999936</v>
      </c>
      <c r="P228" s="78">
        <v>16076.000255999999</v>
      </c>
      <c r="Q228" s="79">
        <v>12476.000255999999</v>
      </c>
      <c r="R228" s="80">
        <v>13880.000512000001</v>
      </c>
      <c r="S228" s="78">
        <v>12627.000319999999</v>
      </c>
      <c r="T228" s="78">
        <v>11749.000192</v>
      </c>
      <c r="U228" s="79">
        <v>12080</v>
      </c>
      <c r="V228" s="80">
        <v>11964.999680000001</v>
      </c>
      <c r="W228" s="78">
        <v>10087.000064</v>
      </c>
      <c r="X228" s="78">
        <v>11502.000128</v>
      </c>
      <c r="Y228" s="79">
        <v>7426.9998079999996</v>
      </c>
      <c r="Z228" s="80">
        <v>8600.9999360000002</v>
      </c>
      <c r="AA228" s="78">
        <v>9493.0001919999995</v>
      </c>
      <c r="AB228" s="78">
        <v>9808</v>
      </c>
      <c r="AC228" s="79">
        <v>9909.9996159999992</v>
      </c>
      <c r="AD228" s="80">
        <v>10389.000192</v>
      </c>
      <c r="AE228" s="78">
        <v>9644.9996800000008</v>
      </c>
      <c r="AF228" s="78">
        <v>9674.0003840000008</v>
      </c>
      <c r="AG228" s="79">
        <v>9559.0000639999998</v>
      </c>
      <c r="AH228" s="80">
        <v>9274.9998080000005</v>
      </c>
      <c r="AI228" s="78">
        <v>9840</v>
      </c>
      <c r="AJ228" s="78">
        <v>9893.9996159999992</v>
      </c>
      <c r="AK228" s="79">
        <v>9968</v>
      </c>
      <c r="AL228" s="80">
        <v>9372.9996800000008</v>
      </c>
      <c r="AM228" s="78">
        <v>9667.0003199999992</v>
      </c>
      <c r="AN228" s="78">
        <v>9808</v>
      </c>
      <c r="AO228" s="79">
        <v>7718.0001279999997</v>
      </c>
      <c r="AP228" s="80">
        <v>9573.0001919999995</v>
      </c>
      <c r="AQ228" s="78">
        <v>9745.9998720000003</v>
      </c>
      <c r="AR228" s="78">
        <v>9372.0002559999994</v>
      </c>
      <c r="AS228" s="79">
        <v>9495.0000639999998</v>
      </c>
      <c r="AT228" s="80">
        <v>9500.9996800000008</v>
      </c>
      <c r="AU228" s="78">
        <v>1847.0000640000001</v>
      </c>
      <c r="AV228" s="78">
        <v>1623.0000640000001</v>
      </c>
      <c r="AW228" s="79">
        <v>1688</v>
      </c>
      <c r="AX228" s="81">
        <v>922</v>
      </c>
      <c r="AY228" s="81">
        <v>673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24909.999231999998</v>
      </c>
      <c r="K229" s="78">
        <v>25529.999231999998</v>
      </c>
      <c r="L229" s="78">
        <v>28086.999808</v>
      </c>
      <c r="M229" s="79">
        <v>28586.999808</v>
      </c>
      <c r="N229" s="80">
        <v>31976.000639999998</v>
      </c>
      <c r="O229" s="78">
        <v>34116.999936</v>
      </c>
      <c r="P229" s="78">
        <v>33908.999616000001</v>
      </c>
      <c r="Q229" s="79">
        <v>30659.000703999998</v>
      </c>
      <c r="R229" s="80">
        <v>31927.000319999999</v>
      </c>
      <c r="S229" s="78">
        <v>31508.000128</v>
      </c>
      <c r="T229" s="78">
        <v>31084</v>
      </c>
      <c r="U229" s="79">
        <v>31057.000447999999</v>
      </c>
      <c r="V229" s="80">
        <v>31445.999680000001</v>
      </c>
      <c r="W229" s="78">
        <v>29873.999488000001</v>
      </c>
      <c r="X229" s="78">
        <v>29222.999296000002</v>
      </c>
      <c r="Y229" s="79">
        <v>29740.000447999999</v>
      </c>
      <c r="Z229" s="80">
        <v>25880.999103999999</v>
      </c>
      <c r="AA229" s="78">
        <v>21786.999231999998</v>
      </c>
      <c r="AB229" s="78">
        <v>16113.000384000001</v>
      </c>
      <c r="AC229" s="79">
        <v>13132</v>
      </c>
      <c r="AD229" s="80">
        <v>11976.000448000001</v>
      </c>
      <c r="AE229" s="78">
        <v>9878.0004480000007</v>
      </c>
      <c r="AF229" s="78">
        <v>8746.0008319999997</v>
      </c>
      <c r="AG229" s="79">
        <v>9238.0010239999992</v>
      </c>
      <c r="AH229" s="80">
        <v>8320.9998720000003</v>
      </c>
      <c r="AI229" s="78">
        <v>9169.0010239999992</v>
      </c>
      <c r="AJ229" s="78">
        <v>9195.0001279999997</v>
      </c>
      <c r="AK229" s="79">
        <v>9601.0004480000007</v>
      </c>
      <c r="AL229" s="80">
        <v>9280.0004480000007</v>
      </c>
      <c r="AM229" s="78">
        <v>9553.0006400000002</v>
      </c>
      <c r="AN229" s="78">
        <v>9772.9998720000003</v>
      </c>
      <c r="AO229" s="79">
        <v>9855.0004480000007</v>
      </c>
      <c r="AP229" s="80">
        <v>13719.000576</v>
      </c>
      <c r="AQ229" s="78">
        <v>13980.001023999999</v>
      </c>
      <c r="AR229" s="78">
        <v>14120.999487999999</v>
      </c>
      <c r="AS229" s="79">
        <v>13902.000128</v>
      </c>
      <c r="AT229" s="80">
        <v>5659.0003839999999</v>
      </c>
      <c r="AU229" s="78">
        <v>-2258.9989759999999</v>
      </c>
      <c r="AV229" s="78">
        <v>-2989.999808</v>
      </c>
      <c r="AW229" s="79">
        <v>-3373.9992320000001</v>
      </c>
      <c r="AX229" s="81">
        <v>5142.9998720000003</v>
      </c>
      <c r="AY229" s="81">
        <v>4698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4300.0002560000003</v>
      </c>
      <c r="K231" s="230">
        <v>4600</v>
      </c>
      <c r="L231" s="230">
        <v>4600</v>
      </c>
      <c r="M231" s="231">
        <v>5100.0002560000003</v>
      </c>
      <c r="N231" s="80">
        <v>5100.0002560000003</v>
      </c>
      <c r="O231" s="78">
        <v>4499.9997439999997</v>
      </c>
      <c r="P231" s="78">
        <v>4499.9997439999997</v>
      </c>
      <c r="Q231" s="79">
        <v>5100.0002560000003</v>
      </c>
      <c r="R231" s="80">
        <v>4499.9997439999997</v>
      </c>
      <c r="S231" s="78">
        <v>4499.9997439999997</v>
      </c>
      <c r="T231" s="78">
        <v>4499.9997439999997</v>
      </c>
      <c r="U231" s="79">
        <v>4499.9997439999997</v>
      </c>
      <c r="V231" s="80">
        <v>4499.9997439999997</v>
      </c>
      <c r="W231" s="78">
        <v>4499.9997439999997</v>
      </c>
      <c r="X231" s="78">
        <v>4000</v>
      </c>
      <c r="Y231" s="79">
        <v>4000</v>
      </c>
      <c r="Z231" s="80">
        <v>4000</v>
      </c>
      <c r="AA231" s="78">
        <v>4000</v>
      </c>
      <c r="AB231" s="78">
        <v>4000</v>
      </c>
      <c r="AC231" s="79">
        <v>4000</v>
      </c>
      <c r="AD231" s="80">
        <v>4000</v>
      </c>
      <c r="AE231" s="78">
        <v>4000</v>
      </c>
      <c r="AF231" s="78">
        <v>4000</v>
      </c>
      <c r="AG231" s="79">
        <v>4000</v>
      </c>
      <c r="AH231" s="80">
        <v>4000</v>
      </c>
      <c r="AI231" s="78">
        <v>3800</v>
      </c>
      <c r="AJ231" s="78">
        <v>3800</v>
      </c>
      <c r="AK231" s="79">
        <v>3800</v>
      </c>
      <c r="AL231" s="80">
        <v>3800</v>
      </c>
      <c r="AM231" s="78">
        <v>3800</v>
      </c>
      <c r="AN231" s="78">
        <v>3000</v>
      </c>
      <c r="AO231" s="79">
        <v>3000</v>
      </c>
      <c r="AP231" s="80">
        <v>3000</v>
      </c>
      <c r="AQ231" s="78">
        <v>3000</v>
      </c>
      <c r="AR231" s="78">
        <v>4000</v>
      </c>
      <c r="AS231" s="79">
        <v>3000</v>
      </c>
      <c r="AT231" s="80">
        <v>1900</v>
      </c>
      <c r="AU231" s="78">
        <v>1928.9999359999999</v>
      </c>
      <c r="AV231" s="78">
        <v>1928.9999359999999</v>
      </c>
      <c r="AW231" s="79">
        <v>3000</v>
      </c>
      <c r="AX231" s="81">
        <v>2500</v>
      </c>
      <c r="AY231" s="81">
        <v>2500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3987.0000639999998</v>
      </c>
      <c r="K232" s="230">
        <v>2729.9998719999999</v>
      </c>
      <c r="L232" s="230">
        <v>977</v>
      </c>
      <c r="M232" s="231">
        <v>3312.9999360000002</v>
      </c>
      <c r="N232" s="80">
        <v>2183.0000639999998</v>
      </c>
      <c r="O232" s="78">
        <v>4200.9999360000002</v>
      </c>
      <c r="P232" s="78">
        <v>2348</v>
      </c>
      <c r="Q232" s="79">
        <v>4650.9998079999996</v>
      </c>
      <c r="R232" s="80">
        <v>3228.9999360000002</v>
      </c>
      <c r="S232" s="78">
        <v>4100.9999360000002</v>
      </c>
      <c r="T232" s="78">
        <v>3929.9998719999999</v>
      </c>
      <c r="U232" s="79">
        <v>3644</v>
      </c>
      <c r="V232" s="80">
        <v>3990.0001280000001</v>
      </c>
      <c r="W232" s="78">
        <v>4480</v>
      </c>
      <c r="X232" s="78">
        <v>3881.9998719999999</v>
      </c>
      <c r="Y232" s="79">
        <v>3984.9999360000002</v>
      </c>
      <c r="Z232" s="80">
        <v>3984.9999360000002</v>
      </c>
      <c r="AA232" s="78">
        <v>3984.9999360000002</v>
      </c>
      <c r="AB232" s="78">
        <v>3988</v>
      </c>
      <c r="AC232" s="79">
        <v>3984</v>
      </c>
      <c r="AD232" s="80">
        <v>3014.0001280000001</v>
      </c>
      <c r="AE232" s="78">
        <v>3087.0000639999998</v>
      </c>
      <c r="AF232" s="78">
        <v>3051.0000639999998</v>
      </c>
      <c r="AG232" s="79">
        <v>2964</v>
      </c>
      <c r="AH232" s="80">
        <v>3303.0000639999998</v>
      </c>
      <c r="AI232" s="78">
        <v>3124.9999360000002</v>
      </c>
      <c r="AJ232" s="78">
        <v>3057.9998719999999</v>
      </c>
      <c r="AK232" s="79">
        <v>2903.0000639999998</v>
      </c>
      <c r="AL232" s="80">
        <v>3443.0000639999998</v>
      </c>
      <c r="AM232" s="78">
        <v>3111.0000639999998</v>
      </c>
      <c r="AN232" s="78">
        <v>2172.9999360000002</v>
      </c>
      <c r="AO232" s="79">
        <v>2473.9998719999999</v>
      </c>
      <c r="AP232" s="80">
        <v>2096.9999360000002</v>
      </c>
      <c r="AQ232" s="78">
        <v>1574</v>
      </c>
      <c r="AR232" s="78">
        <v>3945.4960639999999</v>
      </c>
      <c r="AS232" s="79">
        <v>3000</v>
      </c>
      <c r="AT232" s="80">
        <v>0</v>
      </c>
      <c r="AU232" s="78">
        <v>0</v>
      </c>
      <c r="AV232" s="78">
        <v>200</v>
      </c>
      <c r="AW232" s="79">
        <v>1017</v>
      </c>
      <c r="AX232" s="81">
        <v>2500</v>
      </c>
      <c r="AY232" s="81">
        <v>2500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2917.0001920000004</v>
      </c>
      <c r="O233" s="78">
        <v>298.99980799999958</v>
      </c>
      <c r="P233" s="78">
        <v>2151.9997439999997</v>
      </c>
      <c r="Q233" s="79">
        <v>449.00044800000069</v>
      </c>
      <c r="R233" s="80">
        <v>1270.9998079999996</v>
      </c>
      <c r="S233" s="78">
        <v>398.99980799999958</v>
      </c>
      <c r="T233" s="78">
        <v>569.99987199999987</v>
      </c>
      <c r="U233" s="79">
        <v>855.99974399999974</v>
      </c>
      <c r="V233" s="80">
        <v>509.99961599999961</v>
      </c>
      <c r="W233" s="78">
        <v>19.999743999999737</v>
      </c>
      <c r="X233" s="78">
        <v>118.00012800000013</v>
      </c>
      <c r="Y233" s="79">
        <v>15.000063999999838</v>
      </c>
      <c r="Z233" s="80">
        <v>15.000063999999838</v>
      </c>
      <c r="AA233" s="78">
        <v>15.000063999999838</v>
      </c>
      <c r="AB233" s="78">
        <v>12</v>
      </c>
      <c r="AC233" s="79">
        <v>16</v>
      </c>
      <c r="AD233" s="80">
        <v>985.99987199999987</v>
      </c>
      <c r="AE233" s="78">
        <v>912.99993600000016</v>
      </c>
      <c r="AF233" s="78">
        <v>948.99993600000016</v>
      </c>
      <c r="AG233" s="79">
        <v>1036</v>
      </c>
      <c r="AH233" s="80">
        <v>696.99993600000016</v>
      </c>
      <c r="AI233" s="78">
        <v>675.00006399999984</v>
      </c>
      <c r="AJ233" s="78">
        <v>742.00012800000013</v>
      </c>
      <c r="AK233" s="79">
        <v>896.99993600000016</v>
      </c>
      <c r="AL233" s="80">
        <v>356.99993600000016</v>
      </c>
      <c r="AM233" s="78">
        <v>688.99993600000016</v>
      </c>
      <c r="AN233" s="78">
        <v>827.00006399999984</v>
      </c>
      <c r="AO233" s="79">
        <v>526.00012800000013</v>
      </c>
      <c r="AP233" s="80">
        <v>903.00006399999984</v>
      </c>
      <c r="AQ233" s="78">
        <v>1426</v>
      </c>
      <c r="AR233" s="78">
        <v>54.503936000000067</v>
      </c>
      <c r="AS233" s="79">
        <v>0</v>
      </c>
      <c r="AT233" s="80">
        <v>1900</v>
      </c>
      <c r="AU233" s="78">
        <v>1928.9999359999999</v>
      </c>
      <c r="AV233" s="78">
        <v>1728.9999359999999</v>
      </c>
      <c r="AW233" s="79">
        <v>1983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200</v>
      </c>
      <c r="N237" s="80">
        <v>0</v>
      </c>
      <c r="O237" s="78">
        <v>0</v>
      </c>
      <c r="P237" s="78">
        <v>0</v>
      </c>
      <c r="Q237" s="79">
        <v>181</v>
      </c>
      <c r="R237" s="80">
        <v>0</v>
      </c>
      <c r="S237" s="78">
        <v>0</v>
      </c>
      <c r="T237" s="78">
        <v>0</v>
      </c>
      <c r="U237" s="79">
        <v>117</v>
      </c>
      <c r="V237" s="80">
        <v>0</v>
      </c>
      <c r="W237" s="78">
        <v>0</v>
      </c>
      <c r="X237" s="78">
        <v>0</v>
      </c>
      <c r="Y237" s="79">
        <v>5</v>
      </c>
      <c r="Z237" s="80">
        <v>0</v>
      </c>
      <c r="AA237" s="78">
        <v>0</v>
      </c>
      <c r="AB237" s="78">
        <v>0</v>
      </c>
      <c r="AC237" s="79">
        <v>4</v>
      </c>
      <c r="AD237" s="80">
        <v>0</v>
      </c>
      <c r="AE237" s="78">
        <v>0</v>
      </c>
      <c r="AF237" s="78">
        <v>0</v>
      </c>
      <c r="AG237" s="79">
        <v>4</v>
      </c>
      <c r="AH237" s="80">
        <v>0</v>
      </c>
      <c r="AI237" s="78">
        <v>0</v>
      </c>
      <c r="AJ237" s="78">
        <v>0</v>
      </c>
      <c r="AK237" s="79">
        <v>6</v>
      </c>
      <c r="AL237" s="80">
        <v>0</v>
      </c>
      <c r="AM237" s="78">
        <v>0</v>
      </c>
      <c r="AN237" s="78">
        <v>0</v>
      </c>
      <c r="AO237" s="79">
        <v>3</v>
      </c>
      <c r="AP237" s="80">
        <v>18</v>
      </c>
      <c r="AQ237" s="78">
        <v>8</v>
      </c>
      <c r="AR237" s="78">
        <v>2</v>
      </c>
      <c r="AS237" s="79">
        <v>10</v>
      </c>
      <c r="AT237" s="80">
        <v>0</v>
      </c>
      <c r="AU237" s="78">
        <v>0</v>
      </c>
      <c r="AV237" s="78">
        <v>0</v>
      </c>
      <c r="AW237" s="79">
        <v>28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204</v>
      </c>
      <c r="N238" s="80">
        <v>0</v>
      </c>
      <c r="O238" s="78">
        <v>0</v>
      </c>
      <c r="P238" s="78">
        <v>0</v>
      </c>
      <c r="Q238" s="79">
        <v>220</v>
      </c>
      <c r="R238" s="80">
        <v>0</v>
      </c>
      <c r="S238" s="78">
        <v>0</v>
      </c>
      <c r="T238" s="78">
        <v>0</v>
      </c>
      <c r="U238" s="79">
        <v>72</v>
      </c>
      <c r="V238" s="80">
        <v>0</v>
      </c>
      <c r="W238" s="78">
        <v>0</v>
      </c>
      <c r="X238" s="78">
        <v>0</v>
      </c>
      <c r="Y238" s="79">
        <v>4</v>
      </c>
      <c r="Z238" s="80">
        <v>0</v>
      </c>
      <c r="AA238" s="78">
        <v>0</v>
      </c>
      <c r="AB238" s="78">
        <v>0</v>
      </c>
      <c r="AC238" s="79">
        <v>2</v>
      </c>
      <c r="AD238" s="80">
        <v>0</v>
      </c>
      <c r="AE238" s="78">
        <v>0</v>
      </c>
      <c r="AF238" s="78">
        <v>0</v>
      </c>
      <c r="AG238" s="79">
        <v>3</v>
      </c>
      <c r="AH238" s="80">
        <v>0</v>
      </c>
      <c r="AI238" s="78">
        <v>0</v>
      </c>
      <c r="AJ238" s="78">
        <v>0</v>
      </c>
      <c r="AK238" s="79">
        <v>5</v>
      </c>
      <c r="AL238" s="80">
        <v>0</v>
      </c>
      <c r="AM238" s="78">
        <v>0</v>
      </c>
      <c r="AN238" s="78">
        <v>0</v>
      </c>
      <c r="AO238" s="79">
        <v>1</v>
      </c>
      <c r="AP238" s="80">
        <v>6</v>
      </c>
      <c r="AQ238" s="78">
        <v>8</v>
      </c>
      <c r="AR238" s="78">
        <v>9</v>
      </c>
      <c r="AS238" s="79">
        <v>5</v>
      </c>
      <c r="AT238" s="80">
        <v>0</v>
      </c>
      <c r="AU238" s="78">
        <v>0</v>
      </c>
      <c r="AV238" s="78">
        <v>0</v>
      </c>
      <c r="AW238" s="79">
        <v>2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240</v>
      </c>
      <c r="N239" s="80">
        <v>0</v>
      </c>
      <c r="O239" s="78">
        <v>0</v>
      </c>
      <c r="P239" s="78">
        <v>0</v>
      </c>
      <c r="Q239" s="79">
        <v>99</v>
      </c>
      <c r="R239" s="80">
        <v>0</v>
      </c>
      <c r="S239" s="78">
        <v>0</v>
      </c>
      <c r="T239" s="78">
        <v>0</v>
      </c>
      <c r="U239" s="79">
        <v>119</v>
      </c>
      <c r="V239" s="80">
        <v>0</v>
      </c>
      <c r="W239" s="78">
        <v>0</v>
      </c>
      <c r="X239" s="78">
        <v>0</v>
      </c>
      <c r="Y239" s="79">
        <v>1</v>
      </c>
      <c r="Z239" s="80">
        <v>0</v>
      </c>
      <c r="AA239" s="78">
        <v>0</v>
      </c>
      <c r="AB239" s="78">
        <v>0</v>
      </c>
      <c r="AC239" s="79">
        <v>2</v>
      </c>
      <c r="AD239" s="80">
        <v>0</v>
      </c>
      <c r="AE239" s="78">
        <v>0</v>
      </c>
      <c r="AF239" s="78">
        <v>0</v>
      </c>
      <c r="AG239" s="79">
        <v>2</v>
      </c>
      <c r="AH239" s="80">
        <v>0</v>
      </c>
      <c r="AI239" s="78">
        <v>0</v>
      </c>
      <c r="AJ239" s="78">
        <v>0</v>
      </c>
      <c r="AK239" s="79">
        <v>2</v>
      </c>
      <c r="AL239" s="80">
        <v>0</v>
      </c>
      <c r="AM239" s="78">
        <v>0</v>
      </c>
      <c r="AN239" s="78">
        <v>0</v>
      </c>
      <c r="AO239" s="79">
        <v>0</v>
      </c>
      <c r="AP239" s="80">
        <v>2</v>
      </c>
      <c r="AQ239" s="78">
        <v>3</v>
      </c>
      <c r="AR239" s="78">
        <v>5</v>
      </c>
      <c r="AS239" s="79">
        <v>4</v>
      </c>
      <c r="AT239" s="80">
        <v>0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104</v>
      </c>
      <c r="N240" s="80">
        <v>0</v>
      </c>
      <c r="O240" s="78">
        <v>0</v>
      </c>
      <c r="P240" s="78">
        <v>0</v>
      </c>
      <c r="Q240" s="79">
        <v>182</v>
      </c>
      <c r="R240" s="80">
        <v>0</v>
      </c>
      <c r="S240" s="78">
        <v>0</v>
      </c>
      <c r="T240" s="78">
        <v>0</v>
      </c>
      <c r="U240" s="79">
        <v>33</v>
      </c>
      <c r="V240" s="80">
        <v>0</v>
      </c>
      <c r="W240" s="78">
        <v>0</v>
      </c>
      <c r="X240" s="78">
        <v>0</v>
      </c>
      <c r="Y240" s="79">
        <v>1</v>
      </c>
      <c r="Z240" s="80">
        <v>0</v>
      </c>
      <c r="AA240" s="78">
        <v>0</v>
      </c>
      <c r="AB240" s="78">
        <v>0</v>
      </c>
      <c r="AC240" s="79">
        <v>1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1</v>
      </c>
      <c r="AL240" s="80">
        <v>0</v>
      </c>
      <c r="AM240" s="78">
        <v>0</v>
      </c>
      <c r="AN240" s="78">
        <v>0</v>
      </c>
      <c r="AO240" s="79">
        <v>0</v>
      </c>
      <c r="AP240" s="80">
        <v>2</v>
      </c>
      <c r="AQ240" s="78">
        <v>2</v>
      </c>
      <c r="AR240" s="78">
        <v>3</v>
      </c>
      <c r="AS240" s="79">
        <v>2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169</v>
      </c>
      <c r="N241" s="80">
        <v>0</v>
      </c>
      <c r="O241" s="78">
        <v>0</v>
      </c>
      <c r="P241" s="78">
        <v>0</v>
      </c>
      <c r="Q241" s="79">
        <v>47</v>
      </c>
      <c r="R241" s="80">
        <v>0</v>
      </c>
      <c r="S241" s="78">
        <v>0</v>
      </c>
      <c r="T241" s="78">
        <v>0</v>
      </c>
      <c r="U241" s="79">
        <v>32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2</v>
      </c>
      <c r="AQ241" s="78">
        <v>2</v>
      </c>
      <c r="AR241" s="78">
        <v>2</v>
      </c>
      <c r="AS241" s="79">
        <v>2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998</v>
      </c>
      <c r="N242" s="80">
        <v>0</v>
      </c>
      <c r="O242" s="78">
        <v>0</v>
      </c>
      <c r="P242" s="78">
        <v>0</v>
      </c>
      <c r="Q242" s="79">
        <v>319</v>
      </c>
      <c r="R242" s="80">
        <v>0</v>
      </c>
      <c r="S242" s="78">
        <v>0</v>
      </c>
      <c r="T242" s="78">
        <v>0</v>
      </c>
      <c r="U242" s="79">
        <v>191</v>
      </c>
      <c r="V242" s="80">
        <v>0</v>
      </c>
      <c r="W242" s="78">
        <v>0</v>
      </c>
      <c r="X242" s="78">
        <v>0</v>
      </c>
      <c r="Y242" s="79">
        <v>5</v>
      </c>
      <c r="Z242" s="80">
        <v>0</v>
      </c>
      <c r="AA242" s="78">
        <v>0</v>
      </c>
      <c r="AB242" s="78">
        <v>0</v>
      </c>
      <c r="AC242" s="79">
        <v>4</v>
      </c>
      <c r="AD242" s="80">
        <v>0</v>
      </c>
      <c r="AE242" s="78">
        <v>0</v>
      </c>
      <c r="AF242" s="78">
        <v>0</v>
      </c>
      <c r="AG242" s="79">
        <v>5</v>
      </c>
      <c r="AH242" s="80">
        <v>0</v>
      </c>
      <c r="AI242" s="78">
        <v>0</v>
      </c>
      <c r="AJ242" s="78">
        <v>0</v>
      </c>
      <c r="AK242" s="79">
        <v>7</v>
      </c>
      <c r="AL242" s="80">
        <v>0</v>
      </c>
      <c r="AM242" s="78">
        <v>0</v>
      </c>
      <c r="AN242" s="78">
        <v>0</v>
      </c>
      <c r="AO242" s="79">
        <v>1</v>
      </c>
      <c r="AP242" s="80">
        <v>8</v>
      </c>
      <c r="AQ242" s="78">
        <v>11</v>
      </c>
      <c r="AR242" s="78">
        <v>14</v>
      </c>
      <c r="AS242" s="79">
        <v>9</v>
      </c>
      <c r="AT242" s="80">
        <v>0</v>
      </c>
      <c r="AU242" s="78">
        <v>0</v>
      </c>
      <c r="AV242" s="78">
        <v>0</v>
      </c>
      <c r="AW242" s="79">
        <v>2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273</v>
      </c>
      <c r="N243" s="80">
        <v>0</v>
      </c>
      <c r="O243" s="78">
        <v>0</v>
      </c>
      <c r="P243" s="78">
        <v>0</v>
      </c>
      <c r="Q243" s="79">
        <v>229</v>
      </c>
      <c r="R243" s="80">
        <v>0</v>
      </c>
      <c r="S243" s="78">
        <v>0</v>
      </c>
      <c r="T243" s="78">
        <v>0</v>
      </c>
      <c r="U243" s="79">
        <v>65</v>
      </c>
      <c r="V243" s="80">
        <v>0</v>
      </c>
      <c r="W243" s="78">
        <v>0</v>
      </c>
      <c r="X243" s="78">
        <v>0</v>
      </c>
      <c r="Y243" s="79">
        <v>1</v>
      </c>
      <c r="Z243" s="80">
        <v>0</v>
      </c>
      <c r="AA243" s="78">
        <v>0</v>
      </c>
      <c r="AB243" s="78">
        <v>0</v>
      </c>
      <c r="AC243" s="79">
        <v>1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1</v>
      </c>
      <c r="AL243" s="80">
        <v>0</v>
      </c>
      <c r="AM243" s="78">
        <v>0</v>
      </c>
      <c r="AN243" s="78">
        <v>0</v>
      </c>
      <c r="AO243" s="79">
        <v>0</v>
      </c>
      <c r="AP243" s="80">
        <v>4</v>
      </c>
      <c r="AQ243" s="78">
        <v>4</v>
      </c>
      <c r="AR243" s="78">
        <v>5</v>
      </c>
      <c r="AS243" s="79">
        <v>4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1271.0000640000001</v>
      </c>
      <c r="N244" s="80">
        <v>0</v>
      </c>
      <c r="O244" s="78">
        <v>0</v>
      </c>
      <c r="P244" s="78">
        <v>0</v>
      </c>
      <c r="Q244" s="79">
        <v>548</v>
      </c>
      <c r="R244" s="80">
        <v>0</v>
      </c>
      <c r="S244" s="78">
        <v>0</v>
      </c>
      <c r="T244" s="78">
        <v>0</v>
      </c>
      <c r="U244" s="79">
        <v>256</v>
      </c>
      <c r="V244" s="80">
        <v>0</v>
      </c>
      <c r="W244" s="78">
        <v>0</v>
      </c>
      <c r="X244" s="78">
        <v>0</v>
      </c>
      <c r="Y244" s="79">
        <v>6</v>
      </c>
      <c r="Z244" s="80">
        <v>0</v>
      </c>
      <c r="AA244" s="78">
        <v>0</v>
      </c>
      <c r="AB244" s="78">
        <v>0</v>
      </c>
      <c r="AC244" s="79">
        <v>5</v>
      </c>
      <c r="AD244" s="80">
        <v>0</v>
      </c>
      <c r="AE244" s="78">
        <v>0</v>
      </c>
      <c r="AF244" s="78">
        <v>0</v>
      </c>
      <c r="AG244" s="79">
        <v>5</v>
      </c>
      <c r="AH244" s="80">
        <v>0</v>
      </c>
      <c r="AI244" s="78">
        <v>0</v>
      </c>
      <c r="AJ244" s="78">
        <v>0</v>
      </c>
      <c r="AK244" s="79">
        <v>8</v>
      </c>
      <c r="AL244" s="80">
        <v>0</v>
      </c>
      <c r="AM244" s="78">
        <v>0</v>
      </c>
      <c r="AN244" s="78">
        <v>0</v>
      </c>
      <c r="AO244" s="79">
        <v>1</v>
      </c>
      <c r="AP244" s="80">
        <v>12</v>
      </c>
      <c r="AQ244" s="78">
        <v>15</v>
      </c>
      <c r="AR244" s="78">
        <v>19</v>
      </c>
      <c r="AS244" s="79">
        <v>13</v>
      </c>
      <c r="AT244" s="80">
        <v>0</v>
      </c>
      <c r="AU244" s="78">
        <v>0</v>
      </c>
      <c r="AV244" s="78">
        <v>0</v>
      </c>
      <c r="AW244" s="79">
        <v>2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81</v>
      </c>
      <c r="N245" s="318">
        <v>0</v>
      </c>
      <c r="O245" s="316">
        <v>0</v>
      </c>
      <c r="P245" s="316">
        <v>0</v>
      </c>
      <c r="Q245" s="317">
        <v>39</v>
      </c>
      <c r="R245" s="318">
        <v>0</v>
      </c>
      <c r="S245" s="316">
        <v>0</v>
      </c>
      <c r="T245" s="316">
        <v>0</v>
      </c>
      <c r="U245" s="317">
        <v>2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4</v>
      </c>
      <c r="AP245" s="318">
        <v>7</v>
      </c>
      <c r="AQ245" s="316">
        <v>7</v>
      </c>
      <c r="AR245" s="316">
        <v>7</v>
      </c>
      <c r="AS245" s="317">
        <v>5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998</v>
      </c>
      <c r="N246" s="111">
        <v>0</v>
      </c>
      <c r="O246" s="106">
        <v>0</v>
      </c>
      <c r="P246" s="106">
        <v>0</v>
      </c>
      <c r="Q246" s="107">
        <v>768</v>
      </c>
      <c r="R246" s="111">
        <v>0</v>
      </c>
      <c r="S246" s="106">
        <v>0</v>
      </c>
      <c r="T246" s="106">
        <v>0</v>
      </c>
      <c r="U246" s="107">
        <v>375</v>
      </c>
      <c r="V246" s="111">
        <v>0</v>
      </c>
      <c r="W246" s="106">
        <v>0</v>
      </c>
      <c r="X246" s="106">
        <v>0</v>
      </c>
      <c r="Y246" s="107">
        <v>11</v>
      </c>
      <c r="Z246" s="111">
        <v>0</v>
      </c>
      <c r="AA246" s="106">
        <v>0</v>
      </c>
      <c r="AB246" s="106">
        <v>0</v>
      </c>
      <c r="AC246" s="107">
        <v>9</v>
      </c>
      <c r="AD246" s="111">
        <v>0</v>
      </c>
      <c r="AE246" s="106">
        <v>0</v>
      </c>
      <c r="AF246" s="106">
        <v>0</v>
      </c>
      <c r="AG246" s="107">
        <v>9</v>
      </c>
      <c r="AH246" s="111">
        <v>0</v>
      </c>
      <c r="AI246" s="106">
        <v>0</v>
      </c>
      <c r="AJ246" s="106">
        <v>0</v>
      </c>
      <c r="AK246" s="107">
        <v>14</v>
      </c>
      <c r="AL246" s="111">
        <v>0</v>
      </c>
      <c r="AM246" s="106">
        <v>0</v>
      </c>
      <c r="AN246" s="106">
        <v>0</v>
      </c>
      <c r="AO246" s="107">
        <v>8</v>
      </c>
      <c r="AP246" s="111">
        <v>37</v>
      </c>
      <c r="AQ246" s="106">
        <v>30</v>
      </c>
      <c r="AR246" s="106">
        <v>28</v>
      </c>
      <c r="AS246" s="107">
        <v>28</v>
      </c>
      <c r="AT246" s="111">
        <v>0</v>
      </c>
      <c r="AU246" s="106">
        <v>0</v>
      </c>
      <c r="AV246" s="106">
        <v>0</v>
      </c>
      <c r="AW246" s="107">
        <v>30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837.51332294040765</v>
      </c>
      <c r="N247" s="280">
        <v>0</v>
      </c>
      <c r="O247" s="81">
        <v>0</v>
      </c>
      <c r="P247" s="81">
        <v>0</v>
      </c>
      <c r="Q247" s="281">
        <v>656.45188471563449</v>
      </c>
      <c r="R247" s="280">
        <v>0</v>
      </c>
      <c r="S247" s="81">
        <v>0</v>
      </c>
      <c r="T247" s="81">
        <v>0</v>
      </c>
      <c r="U247" s="281">
        <v>325.83307035188307</v>
      </c>
      <c r="V247" s="280">
        <v>0</v>
      </c>
      <c r="W247" s="81">
        <v>0</v>
      </c>
      <c r="X247" s="81">
        <v>0</v>
      </c>
      <c r="Y247" s="281">
        <v>9.9086798384027528</v>
      </c>
      <c r="Z247" s="280">
        <v>0</v>
      </c>
      <c r="AA247" s="81">
        <v>0</v>
      </c>
      <c r="AB247" s="81">
        <v>0</v>
      </c>
      <c r="AC247" s="281">
        <v>8.0249100149914803</v>
      </c>
      <c r="AD247" s="280">
        <v>0</v>
      </c>
      <c r="AE247" s="81">
        <v>0</v>
      </c>
      <c r="AF247" s="81">
        <v>0</v>
      </c>
      <c r="AG247" s="281">
        <v>8.1228127917677</v>
      </c>
      <c r="AH247" s="280">
        <v>0</v>
      </c>
      <c r="AI247" s="81">
        <v>0</v>
      </c>
      <c r="AJ247" s="81">
        <v>0</v>
      </c>
      <c r="AK247" s="281">
        <v>12.58169178786439</v>
      </c>
      <c r="AL247" s="280">
        <v>0</v>
      </c>
      <c r="AM247" s="81">
        <v>0</v>
      </c>
      <c r="AN247" s="81">
        <v>0</v>
      </c>
      <c r="AO247" s="281">
        <v>6.5400272810182276</v>
      </c>
      <c r="AP247" s="280">
        <v>32.013776736907623</v>
      </c>
      <c r="AQ247" s="81">
        <v>25.199426635817467</v>
      </c>
      <c r="AR247" s="81">
        <v>22.900377946643765</v>
      </c>
      <c r="AS247" s="281">
        <v>23.845927970757888</v>
      </c>
      <c r="AT247" s="280">
        <v>0</v>
      </c>
      <c r="AU247" s="81">
        <v>0</v>
      </c>
      <c r="AV247" s="81">
        <v>0</v>
      </c>
      <c r="AW247" s="281">
        <v>28.195087219651121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29</v>
      </c>
      <c r="AQ249" s="78">
        <v>36</v>
      </c>
      <c r="AR249" s="78">
        <v>41</v>
      </c>
      <c r="AS249" s="79">
        <v>32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19.549984221112982</v>
      </c>
      <c r="V250" s="111">
        <v>0</v>
      </c>
      <c r="W250" s="106">
        <v>0</v>
      </c>
      <c r="X250" s="106">
        <v>0</v>
      </c>
      <c r="Y250" s="107">
        <v>0.59452079030416516</v>
      </c>
      <c r="Z250" s="111">
        <v>0</v>
      </c>
      <c r="AA250" s="106">
        <v>0</v>
      </c>
      <c r="AB250" s="106">
        <v>0</v>
      </c>
      <c r="AC250" s="107">
        <v>0.48149460089948881</v>
      </c>
      <c r="AD250" s="111">
        <v>0</v>
      </c>
      <c r="AE250" s="106">
        <v>0</v>
      </c>
      <c r="AF250" s="106">
        <v>0</v>
      </c>
      <c r="AG250" s="107">
        <v>0.48736876750606201</v>
      </c>
      <c r="AH250" s="111">
        <v>0</v>
      </c>
      <c r="AI250" s="106">
        <v>0</v>
      </c>
      <c r="AJ250" s="106">
        <v>0</v>
      </c>
      <c r="AK250" s="107">
        <v>0.75490150727186334</v>
      </c>
      <c r="AL250" s="111">
        <v>0</v>
      </c>
      <c r="AM250" s="106">
        <v>0</v>
      </c>
      <c r="AN250" s="106">
        <v>0</v>
      </c>
      <c r="AO250" s="107">
        <v>0.39240163686109364</v>
      </c>
      <c r="AP250" s="111">
        <v>1.9208266042144573</v>
      </c>
      <c r="AQ250" s="106">
        <v>1.5119655981490481</v>
      </c>
      <c r="AR250" s="106">
        <v>1.3740226767986259</v>
      </c>
      <c r="AS250" s="107">
        <v>1.4307556782454731</v>
      </c>
      <c r="AT250" s="111">
        <v>0</v>
      </c>
      <c r="AU250" s="106">
        <v>0</v>
      </c>
      <c r="AV250" s="106">
        <v>0</v>
      </c>
      <c r="AW250" s="107">
        <v>1.6917052331790672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-19.549984221112982</v>
      </c>
      <c r="V251" s="111">
        <v>0</v>
      </c>
      <c r="W251" s="106">
        <v>0</v>
      </c>
      <c r="X251" s="106">
        <v>0</v>
      </c>
      <c r="Y251" s="107">
        <v>-0.59452079030416516</v>
      </c>
      <c r="Z251" s="111">
        <v>0</v>
      </c>
      <c r="AA251" s="106">
        <v>0</v>
      </c>
      <c r="AB251" s="106">
        <v>0</v>
      </c>
      <c r="AC251" s="107">
        <v>-0.48149460089948881</v>
      </c>
      <c r="AD251" s="111">
        <v>0</v>
      </c>
      <c r="AE251" s="106">
        <v>0</v>
      </c>
      <c r="AF251" s="106">
        <v>0</v>
      </c>
      <c r="AG251" s="107">
        <v>-0.48736876750606201</v>
      </c>
      <c r="AH251" s="111">
        <v>0</v>
      </c>
      <c r="AI251" s="106">
        <v>0</v>
      </c>
      <c r="AJ251" s="106">
        <v>0</v>
      </c>
      <c r="AK251" s="107">
        <v>-0.75490150727186334</v>
      </c>
      <c r="AL251" s="111">
        <v>0</v>
      </c>
      <c r="AM251" s="106">
        <v>0</v>
      </c>
      <c r="AN251" s="106">
        <v>0</v>
      </c>
      <c r="AO251" s="107">
        <v>-0.39240163686109364</v>
      </c>
      <c r="AP251" s="111">
        <v>27.079173395785542</v>
      </c>
      <c r="AQ251" s="106">
        <v>34.488034401850953</v>
      </c>
      <c r="AR251" s="106">
        <v>39.625977323201376</v>
      </c>
      <c r="AS251" s="107">
        <v>30.569244321754528</v>
      </c>
      <c r="AT251" s="111">
        <v>0</v>
      </c>
      <c r="AU251" s="106">
        <v>0</v>
      </c>
      <c r="AV251" s="106">
        <v>0</v>
      </c>
      <c r="AW251" s="107">
        <v>-1.6917052331790672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893</v>
      </c>
      <c r="K253" s="106">
        <v>902.92307200000005</v>
      </c>
      <c r="L253" s="106">
        <v>855</v>
      </c>
      <c r="M253" s="107">
        <v>684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473</v>
      </c>
      <c r="S253" s="106">
        <v>722</v>
      </c>
      <c r="T253" s="106">
        <v>644</v>
      </c>
      <c r="U253" s="107">
        <v>501.88749605527823</v>
      </c>
      <c r="V253" s="111">
        <v>865</v>
      </c>
      <c r="W253" s="106">
        <v>588</v>
      </c>
      <c r="X253" s="106">
        <v>569</v>
      </c>
      <c r="Y253" s="107">
        <v>190.14863019757604</v>
      </c>
      <c r="Z253" s="111">
        <v>228.92307199999999</v>
      </c>
      <c r="AA253" s="106">
        <v>221</v>
      </c>
      <c r="AB253" s="106">
        <v>161</v>
      </c>
      <c r="AC253" s="107">
        <v>-19.418088349775125</v>
      </c>
      <c r="AD253" s="111">
        <v>11.615385</v>
      </c>
      <c r="AE253" s="106">
        <v>-115</v>
      </c>
      <c r="AF253" s="106">
        <v>-141</v>
      </c>
      <c r="AG253" s="107">
        <v>148.12184219187651</v>
      </c>
      <c r="AH253" s="111">
        <v>-85</v>
      </c>
      <c r="AI253" s="106">
        <v>215</v>
      </c>
      <c r="AJ253" s="106">
        <v>211</v>
      </c>
      <c r="AK253" s="107">
        <v>-527.58049062318207</v>
      </c>
      <c r="AL253" s="111">
        <v>196.26582400000001</v>
      </c>
      <c r="AM253" s="106">
        <v>48</v>
      </c>
      <c r="AN253" s="106">
        <v>168.26582400000001</v>
      </c>
      <c r="AO253" s="107">
        <v>139.09810040921528</v>
      </c>
      <c r="AP253" s="111">
        <v>-148.51979334894639</v>
      </c>
      <c r="AQ253" s="106">
        <v>27.377991399537262</v>
      </c>
      <c r="AR253" s="106">
        <v>42.343505669199658</v>
      </c>
      <c r="AS253" s="107">
        <v>41.357688919561369</v>
      </c>
      <c r="AT253" s="111">
        <v>300</v>
      </c>
      <c r="AU253" s="106">
        <v>-382</v>
      </c>
      <c r="AV253" s="106">
        <v>-84</v>
      </c>
      <c r="AW253" s="107">
        <v>168.42292630829476</v>
      </c>
      <c r="AX253" s="81">
        <v>64</v>
      </c>
      <c r="AY253" s="81">
        <v>-382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1319.0000640000001</v>
      </c>
      <c r="K254" s="106">
        <v>1331.923072</v>
      </c>
      <c r="L254" s="106">
        <v>1352.9999359999999</v>
      </c>
      <c r="M254" s="107">
        <v>1254</v>
      </c>
      <c r="N254" s="111">
        <v>862</v>
      </c>
      <c r="O254" s="106">
        <v>848</v>
      </c>
      <c r="P254" s="106">
        <v>1095.0000640000001</v>
      </c>
      <c r="Q254" s="107">
        <v>1143.0000640000001</v>
      </c>
      <c r="R254" s="111">
        <v>1199.0000640000001</v>
      </c>
      <c r="S254" s="106">
        <v>1443.0000640000001</v>
      </c>
      <c r="T254" s="106">
        <v>1376</v>
      </c>
      <c r="U254" s="107">
        <v>1220.9999359999999</v>
      </c>
      <c r="V254" s="111">
        <v>1571.0000640000001</v>
      </c>
      <c r="W254" s="106">
        <v>1327.0000640000001</v>
      </c>
      <c r="X254" s="106">
        <v>1295.0000640000001</v>
      </c>
      <c r="Y254" s="107">
        <v>934</v>
      </c>
      <c r="Z254" s="111">
        <v>947.92307200000005</v>
      </c>
      <c r="AA254" s="106">
        <v>856</v>
      </c>
      <c r="AB254" s="106">
        <v>680</v>
      </c>
      <c r="AC254" s="107">
        <v>336.46153600000002</v>
      </c>
      <c r="AD254" s="111">
        <v>303.61539199999999</v>
      </c>
      <c r="AE254" s="106">
        <v>183</v>
      </c>
      <c r="AF254" s="106">
        <v>139</v>
      </c>
      <c r="AG254" s="107">
        <v>381</v>
      </c>
      <c r="AH254" s="111">
        <v>133</v>
      </c>
      <c r="AI254" s="106">
        <v>438</v>
      </c>
      <c r="AJ254" s="106">
        <v>459</v>
      </c>
      <c r="AK254" s="107">
        <v>480.23078400000003</v>
      </c>
      <c r="AL254" s="111">
        <v>655.26579200000003</v>
      </c>
      <c r="AM254" s="106">
        <v>519</v>
      </c>
      <c r="AN254" s="106">
        <v>573.26579200000003</v>
      </c>
      <c r="AO254" s="107">
        <v>541</v>
      </c>
      <c r="AP254" s="111">
        <v>406</v>
      </c>
      <c r="AQ254" s="106">
        <v>653</v>
      </c>
      <c r="AR254" s="106">
        <v>663</v>
      </c>
      <c r="AS254" s="107">
        <v>667</v>
      </c>
      <c r="AT254" s="111">
        <v>903</v>
      </c>
      <c r="AU254" s="106">
        <v>-224</v>
      </c>
      <c r="AV254" s="106">
        <v>86</v>
      </c>
      <c r="AW254" s="107">
        <v>334</v>
      </c>
      <c r="AX254" s="81">
        <v>258</v>
      </c>
      <c r="AY254" s="81">
        <v>-153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21</v>
      </c>
      <c r="S255" s="106">
        <v>104</v>
      </c>
      <c r="T255" s="106">
        <v>40</v>
      </c>
      <c r="U255" s="107">
        <v>82.549984221112979</v>
      </c>
      <c r="V255" s="111">
        <v>39</v>
      </c>
      <c r="W255" s="106">
        <v>27</v>
      </c>
      <c r="X255" s="106">
        <v>17</v>
      </c>
      <c r="Y255" s="107">
        <v>7.5945207903041654</v>
      </c>
      <c r="Z255" s="111">
        <v>51</v>
      </c>
      <c r="AA255" s="106">
        <v>71</v>
      </c>
      <c r="AB255" s="106">
        <v>88</v>
      </c>
      <c r="AC255" s="107">
        <v>107.4814946008995</v>
      </c>
      <c r="AD255" s="111">
        <v>62</v>
      </c>
      <c r="AE255" s="106">
        <v>62</v>
      </c>
      <c r="AF255" s="106">
        <v>73</v>
      </c>
      <c r="AG255" s="107">
        <v>99.487368767506055</v>
      </c>
      <c r="AH255" s="111">
        <v>95</v>
      </c>
      <c r="AI255" s="106">
        <v>93</v>
      </c>
      <c r="AJ255" s="106">
        <v>114</v>
      </c>
      <c r="AK255" s="107">
        <v>299.75490150727188</v>
      </c>
      <c r="AL255" s="111">
        <v>162</v>
      </c>
      <c r="AM255" s="106">
        <v>155</v>
      </c>
      <c r="AN255" s="106">
        <v>165</v>
      </c>
      <c r="AO255" s="107">
        <v>151.39240163686108</v>
      </c>
      <c r="AP255" s="111">
        <v>162.92082660421445</v>
      </c>
      <c r="AQ255" s="106">
        <v>176.51196559814906</v>
      </c>
      <c r="AR255" s="106">
        <v>178.37402267679863</v>
      </c>
      <c r="AS255" s="107">
        <v>139.43075567824548</v>
      </c>
      <c r="AT255" s="111">
        <v>145</v>
      </c>
      <c r="AU255" s="106">
        <v>137</v>
      </c>
      <c r="AV255" s="106">
        <v>25</v>
      </c>
      <c r="AW255" s="107">
        <v>25.691705233179068</v>
      </c>
      <c r="AX255" s="81">
        <v>23</v>
      </c>
      <c r="AY255" s="81">
        <v>18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13082.000384000001</v>
      </c>
      <c r="O256" s="81">
        <v>14328.999936</v>
      </c>
      <c r="P256" s="81">
        <v>16217.999808</v>
      </c>
      <c r="Q256" s="281">
        <v>13419.452140715634</v>
      </c>
      <c r="R256" s="280">
        <v>13912.999936</v>
      </c>
      <c r="S256" s="81">
        <v>13304.000448000001</v>
      </c>
      <c r="T256" s="81">
        <v>12736</v>
      </c>
      <c r="U256" s="281">
        <v>13242.833262351882</v>
      </c>
      <c r="V256" s="280">
        <v>12968.999680000001</v>
      </c>
      <c r="W256" s="81">
        <v>11548.999680000001</v>
      </c>
      <c r="X256" s="81">
        <v>11591.999487999999</v>
      </c>
      <c r="Y256" s="281">
        <v>11544.908551838404</v>
      </c>
      <c r="Z256" s="280">
        <v>11507.999551999999</v>
      </c>
      <c r="AA256" s="81">
        <v>11543.999551999999</v>
      </c>
      <c r="AB256" s="81">
        <v>11566.999872</v>
      </c>
      <c r="AC256" s="281">
        <v>10743.024782014993</v>
      </c>
      <c r="AD256" s="280">
        <v>10405.000128</v>
      </c>
      <c r="AE256" s="81">
        <v>9648.9996800000008</v>
      </c>
      <c r="AF256" s="81">
        <v>9678.0001279999997</v>
      </c>
      <c r="AG256" s="281">
        <v>10449.122684791768</v>
      </c>
      <c r="AH256" s="280">
        <v>9524.0001919999995</v>
      </c>
      <c r="AI256" s="81">
        <v>9853.0003840000008</v>
      </c>
      <c r="AJ256" s="81">
        <v>9898.9998080000005</v>
      </c>
      <c r="AK256" s="281">
        <v>9985.5821397878644</v>
      </c>
      <c r="AL256" s="280">
        <v>9376.9996800000008</v>
      </c>
      <c r="AM256" s="81">
        <v>9669.9996159999992</v>
      </c>
      <c r="AN256" s="81">
        <v>9811.9997440000006</v>
      </c>
      <c r="AO256" s="281">
        <v>7728.5402192810188</v>
      </c>
      <c r="AP256" s="280">
        <v>9613.0139047369066</v>
      </c>
      <c r="AQ256" s="81">
        <v>9775.1998746358186</v>
      </c>
      <c r="AR256" s="81">
        <v>9408.8998659466433</v>
      </c>
      <c r="AS256" s="281">
        <v>9524.8463119707594</v>
      </c>
      <c r="AT256" s="280">
        <v>9582.9998080000005</v>
      </c>
      <c r="AU256" s="81">
        <v>1928.9999359999999</v>
      </c>
      <c r="AV256" s="81">
        <v>1928.9999359999999</v>
      </c>
      <c r="AW256" s="281">
        <v>1995.1950232196511</v>
      </c>
      <c r="AX256" s="81">
        <v>1262</v>
      </c>
      <c r="AY256" s="81">
        <v>1284.9999359999999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31976.000639999998</v>
      </c>
      <c r="O257" s="106">
        <v>34116.999936</v>
      </c>
      <c r="P257" s="106">
        <v>33908.999616000001</v>
      </c>
      <c r="Q257" s="107">
        <v>31315.452588715634</v>
      </c>
      <c r="R257" s="111">
        <v>31927.000319999999</v>
      </c>
      <c r="S257" s="106">
        <v>31508.000128</v>
      </c>
      <c r="T257" s="106">
        <v>31084</v>
      </c>
      <c r="U257" s="107">
        <v>31382.833518351883</v>
      </c>
      <c r="V257" s="111">
        <v>31445.999680000001</v>
      </c>
      <c r="W257" s="106">
        <v>29873.999488000001</v>
      </c>
      <c r="X257" s="106">
        <v>29222.999296000002</v>
      </c>
      <c r="Y257" s="107">
        <v>29749.9091278384</v>
      </c>
      <c r="Z257" s="111">
        <v>25880.999103999999</v>
      </c>
      <c r="AA257" s="106">
        <v>21786.999232000002</v>
      </c>
      <c r="AB257" s="106">
        <v>16113.000383999999</v>
      </c>
      <c r="AC257" s="107">
        <v>13140.024910014992</v>
      </c>
      <c r="AD257" s="111">
        <v>11976.000447999999</v>
      </c>
      <c r="AE257" s="106">
        <v>9878.0004480000007</v>
      </c>
      <c r="AF257" s="106">
        <v>8746.0008319999997</v>
      </c>
      <c r="AG257" s="107">
        <v>9246.1238367917686</v>
      </c>
      <c r="AH257" s="111">
        <v>8320.9998720000003</v>
      </c>
      <c r="AI257" s="106">
        <v>9169.0010240000011</v>
      </c>
      <c r="AJ257" s="106">
        <v>9195.0001279999997</v>
      </c>
      <c r="AK257" s="107">
        <v>9613.5821397878644</v>
      </c>
      <c r="AL257" s="111">
        <v>9280.0004480000007</v>
      </c>
      <c r="AM257" s="106">
        <v>9553.0006399999984</v>
      </c>
      <c r="AN257" s="106">
        <v>9772.9998720000003</v>
      </c>
      <c r="AO257" s="107">
        <v>9861.5404752810191</v>
      </c>
      <c r="AP257" s="111">
        <v>13751.014352736905</v>
      </c>
      <c r="AQ257" s="106">
        <v>14005.200450635819</v>
      </c>
      <c r="AR257" s="106">
        <v>14143.899865946643</v>
      </c>
      <c r="AS257" s="107">
        <v>13925.846055970758</v>
      </c>
      <c r="AT257" s="111">
        <v>5659.0003840000008</v>
      </c>
      <c r="AU257" s="106">
        <v>-2258.9989759999999</v>
      </c>
      <c r="AV257" s="106">
        <v>-2989.9998079999996</v>
      </c>
      <c r="AW257" s="107">
        <v>-3345.8041447803489</v>
      </c>
      <c r="AX257" s="81">
        <v>5142.9998720000003</v>
      </c>
      <c r="AY257" s="81">
        <v>4698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657.70777599999997</v>
      </c>
      <c r="K259" s="78">
        <v>657.82566399999996</v>
      </c>
      <c r="L259" s="78">
        <v>659.51366399999995</v>
      </c>
      <c r="M259" s="79">
        <v>659.33561599999996</v>
      </c>
      <c r="N259" s="80">
        <v>662.49875199999997</v>
      </c>
      <c r="O259" s="78">
        <v>662.38304000000005</v>
      </c>
      <c r="P259" s="78">
        <v>665.094784</v>
      </c>
      <c r="Q259" s="79">
        <v>664.31993599999998</v>
      </c>
      <c r="R259" s="80">
        <v>667.04492800000003</v>
      </c>
      <c r="S259" s="78">
        <v>666.63027199999999</v>
      </c>
      <c r="T259" s="78">
        <v>665.22681599999999</v>
      </c>
      <c r="U259" s="79">
        <v>664.190336</v>
      </c>
      <c r="V259" s="80">
        <v>663.22841600000004</v>
      </c>
      <c r="W259" s="78">
        <v>663.72326399999997</v>
      </c>
      <c r="X259" s="78">
        <v>663.38899200000003</v>
      </c>
      <c r="Y259" s="79">
        <v>663.32992000000002</v>
      </c>
      <c r="Z259" s="80">
        <v>663.52383999999995</v>
      </c>
      <c r="AA259" s="78">
        <v>663.47456</v>
      </c>
      <c r="AB259" s="78">
        <v>663.47187199999996</v>
      </c>
      <c r="AC259" s="79">
        <v>663.35775999999998</v>
      </c>
      <c r="AD259" s="80">
        <v>683.17619200000001</v>
      </c>
      <c r="AE259" s="78">
        <v>775.39455999999996</v>
      </c>
      <c r="AF259" s="78">
        <v>775.73113599999999</v>
      </c>
      <c r="AG259" s="79">
        <v>895.05888000000004</v>
      </c>
      <c r="AH259" s="80">
        <v>905.67488000000003</v>
      </c>
      <c r="AI259" s="78">
        <v>905.64076799999998</v>
      </c>
      <c r="AJ259" s="78">
        <v>906.338752</v>
      </c>
      <c r="AK259" s="79">
        <v>906.49241600000005</v>
      </c>
      <c r="AL259" s="80">
        <v>908.37798399999997</v>
      </c>
      <c r="AM259" s="78">
        <v>909.952</v>
      </c>
      <c r="AN259" s="78">
        <v>910.38368000000003</v>
      </c>
      <c r="AO259" s="79">
        <v>910.46892800000001</v>
      </c>
      <c r="AP259" s="80">
        <v>1627.949824</v>
      </c>
      <c r="AQ259" s="78">
        <v>1628.878592</v>
      </c>
      <c r="AR259" s="78">
        <v>1948.52736</v>
      </c>
      <c r="AS259" s="79">
        <v>9.7465689999999991</v>
      </c>
      <c r="AT259" s="80">
        <v>9.7837730000000001</v>
      </c>
      <c r="AU259" s="78">
        <v>9.7802019999999992</v>
      </c>
      <c r="AV259" s="78">
        <v>9.7803710000000006</v>
      </c>
      <c r="AW259" s="79">
        <v>9.7805470000000003</v>
      </c>
      <c r="AX259" s="81">
        <v>97.907079999999993</v>
      </c>
      <c r="AY259" s="81">
        <v>97.954040000000006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0</v>
      </c>
      <c r="AW260" s="189">
        <v>0</v>
      </c>
      <c r="AX260" s="160">
        <v>43.39</v>
      </c>
      <c r="AY260" s="160">
        <v>51.92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-162</v>
      </c>
      <c r="K265" s="78">
        <v>510</v>
      </c>
      <c r="L265" s="78">
        <v>922</v>
      </c>
      <c r="M265" s="79">
        <v>472</v>
      </c>
      <c r="N265" s="80">
        <v>-28</v>
      </c>
      <c r="O265" s="78">
        <v>972</v>
      </c>
      <c r="P265" s="78">
        <v>-2012</v>
      </c>
      <c r="Q265" s="79">
        <v>300</v>
      </c>
      <c r="R265" s="80">
        <v>58</v>
      </c>
      <c r="S265" s="78">
        <v>580</v>
      </c>
      <c r="T265" s="78">
        <v>202</v>
      </c>
      <c r="U265" s="79">
        <v>-116</v>
      </c>
      <c r="V265" s="80">
        <v>425</v>
      </c>
      <c r="W265" s="78">
        <v>191</v>
      </c>
      <c r="X265" s="78">
        <v>662</v>
      </c>
      <c r="Y265" s="79">
        <v>639</v>
      </c>
      <c r="Z265" s="80">
        <v>-3739.0000639999998</v>
      </c>
      <c r="AA265" s="78">
        <v>-4108</v>
      </c>
      <c r="AB265" s="78">
        <v>-4652.0002560000003</v>
      </c>
      <c r="AC265" s="79">
        <v>-2184.9999360000002</v>
      </c>
      <c r="AD265" s="80">
        <v>-1068</v>
      </c>
      <c r="AE265" s="78">
        <v>-1776</v>
      </c>
      <c r="AF265" s="78">
        <v>-1215.0000640000001</v>
      </c>
      <c r="AG265" s="79">
        <v>-343</v>
      </c>
      <c r="AH265" s="80">
        <v>140</v>
      </c>
      <c r="AI265" s="78">
        <v>494</v>
      </c>
      <c r="AJ265" s="78">
        <v>-18</v>
      </c>
      <c r="AK265" s="79">
        <v>-1120.9999359999999</v>
      </c>
      <c r="AL265" s="80">
        <v>17</v>
      </c>
      <c r="AM265" s="78">
        <v>-249</v>
      </c>
      <c r="AN265" s="78">
        <v>-146</v>
      </c>
      <c r="AO265" s="79">
        <v>604</v>
      </c>
      <c r="AP265" s="80">
        <v>-21</v>
      </c>
      <c r="AQ265" s="78">
        <v>98</v>
      </c>
      <c r="AR265" s="78">
        <v>-61</v>
      </c>
      <c r="AS265" s="79">
        <v>-324</v>
      </c>
      <c r="AT265" s="80">
        <v>-8296.9999360000002</v>
      </c>
      <c r="AU265" s="78">
        <v>-276</v>
      </c>
      <c r="AV265" s="78">
        <v>-745</v>
      </c>
      <c r="AW265" s="79">
        <v>-416</v>
      </c>
      <c r="AX265" s="81">
        <v>5678.0001279999997</v>
      </c>
      <c r="AY265" s="81">
        <v>-439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426</v>
      </c>
      <c r="K266" s="78">
        <v>429</v>
      </c>
      <c r="L266" s="78">
        <v>498</v>
      </c>
      <c r="M266" s="79">
        <v>570</v>
      </c>
      <c r="N266" s="80">
        <v>590</v>
      </c>
      <c r="O266" s="78">
        <v>670</v>
      </c>
      <c r="P266" s="78">
        <v>829</v>
      </c>
      <c r="Q266" s="79">
        <v>722</v>
      </c>
      <c r="R266" s="80">
        <v>726</v>
      </c>
      <c r="S266" s="78">
        <v>721</v>
      </c>
      <c r="T266" s="78">
        <v>732</v>
      </c>
      <c r="U266" s="79">
        <v>724</v>
      </c>
      <c r="V266" s="80">
        <v>706</v>
      </c>
      <c r="W266" s="78">
        <v>739</v>
      </c>
      <c r="X266" s="78">
        <v>726</v>
      </c>
      <c r="Y266" s="79">
        <v>744</v>
      </c>
      <c r="Z266" s="80">
        <v>719</v>
      </c>
      <c r="AA266" s="78">
        <v>635</v>
      </c>
      <c r="AB266" s="78">
        <v>519</v>
      </c>
      <c r="AC266" s="79">
        <v>356</v>
      </c>
      <c r="AD266" s="80">
        <v>292</v>
      </c>
      <c r="AE266" s="78">
        <v>298</v>
      </c>
      <c r="AF266" s="78">
        <v>280</v>
      </c>
      <c r="AG266" s="79">
        <v>233</v>
      </c>
      <c r="AH266" s="80">
        <v>218</v>
      </c>
      <c r="AI266" s="78">
        <v>223</v>
      </c>
      <c r="AJ266" s="78">
        <v>248</v>
      </c>
      <c r="AK266" s="79">
        <v>1008</v>
      </c>
      <c r="AL266" s="80">
        <v>459</v>
      </c>
      <c r="AM266" s="78">
        <v>471</v>
      </c>
      <c r="AN266" s="78">
        <v>405</v>
      </c>
      <c r="AO266" s="79">
        <v>402</v>
      </c>
      <c r="AP266" s="80">
        <v>519</v>
      </c>
      <c r="AQ266" s="78">
        <v>580</v>
      </c>
      <c r="AR266" s="78">
        <v>573</v>
      </c>
      <c r="AS266" s="79">
        <v>592</v>
      </c>
      <c r="AT266" s="80">
        <v>603</v>
      </c>
      <c r="AU266" s="78">
        <v>158</v>
      </c>
      <c r="AV266" s="78">
        <v>170</v>
      </c>
      <c r="AW266" s="79">
        <v>166</v>
      </c>
      <c r="AX266" s="81">
        <v>194</v>
      </c>
      <c r="AY266" s="81">
        <v>229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1117.0000640000001</v>
      </c>
      <c r="K267" s="78">
        <v>245</v>
      </c>
      <c r="L267" s="78">
        <v>-10</v>
      </c>
      <c r="M267" s="79">
        <v>292</v>
      </c>
      <c r="N267" s="80">
        <v>348</v>
      </c>
      <c r="O267" s="78">
        <v>-747.00006399999995</v>
      </c>
      <c r="P267" s="78">
        <v>2301.9998719999999</v>
      </c>
      <c r="Q267" s="79">
        <v>107</v>
      </c>
      <c r="R267" s="80">
        <v>395</v>
      </c>
      <c r="S267" s="78">
        <v>69</v>
      </c>
      <c r="T267" s="78">
        <v>478</v>
      </c>
      <c r="U267" s="79">
        <v>435</v>
      </c>
      <c r="V267" s="80">
        <v>483</v>
      </c>
      <c r="W267" s="78">
        <v>339</v>
      </c>
      <c r="X267" s="78">
        <v>-118</v>
      </c>
      <c r="Y267" s="79">
        <v>-363</v>
      </c>
      <c r="Z267" s="80">
        <v>3901.999808</v>
      </c>
      <c r="AA267" s="78">
        <v>4079.0000639999998</v>
      </c>
      <c r="AB267" s="78">
        <v>4548.9998079999996</v>
      </c>
      <c r="AC267" s="79">
        <v>2165.0000639999998</v>
      </c>
      <c r="AD267" s="80">
        <v>1039</v>
      </c>
      <c r="AE267" s="78">
        <v>1653.9999359999999</v>
      </c>
      <c r="AF267" s="78">
        <v>1159.9999359999999</v>
      </c>
      <c r="AG267" s="79">
        <v>-10</v>
      </c>
      <c r="AH267" s="80">
        <v>-372</v>
      </c>
      <c r="AI267" s="78">
        <v>-414</v>
      </c>
      <c r="AJ267" s="78">
        <v>120</v>
      </c>
      <c r="AK267" s="79">
        <v>487</v>
      </c>
      <c r="AL267" s="80">
        <v>24</v>
      </c>
      <c r="AM267" s="78">
        <v>167</v>
      </c>
      <c r="AN267" s="78">
        <v>178</v>
      </c>
      <c r="AO267" s="79">
        <v>-693</v>
      </c>
      <c r="AP267" s="80">
        <v>51</v>
      </c>
      <c r="AQ267" s="78">
        <v>-237</v>
      </c>
      <c r="AR267" s="78">
        <v>-106</v>
      </c>
      <c r="AS267" s="79">
        <v>290</v>
      </c>
      <c r="AT267" s="80">
        <v>7930.0000639999998</v>
      </c>
      <c r="AU267" s="78">
        <v>614</v>
      </c>
      <c r="AV267" s="78">
        <v>305</v>
      </c>
      <c r="AW267" s="79">
        <v>-656</v>
      </c>
      <c r="AX267" s="81">
        <v>-6405.0000639999998</v>
      </c>
      <c r="AY267" s="81">
        <v>623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40</v>
      </c>
      <c r="K268" s="78">
        <v>39</v>
      </c>
      <c r="L268" s="78">
        <v>40</v>
      </c>
      <c r="M268" s="79">
        <v>34</v>
      </c>
      <c r="N268" s="80">
        <v>32</v>
      </c>
      <c r="O268" s="78">
        <v>31</v>
      </c>
      <c r="P268" s="78">
        <v>30</v>
      </c>
      <c r="Q268" s="79">
        <v>27</v>
      </c>
      <c r="R268" s="80">
        <v>32</v>
      </c>
      <c r="S268" s="78">
        <v>24</v>
      </c>
      <c r="T268" s="78">
        <v>22</v>
      </c>
      <c r="U268" s="79">
        <v>20</v>
      </c>
      <c r="V268" s="80">
        <v>20</v>
      </c>
      <c r="W268" s="78">
        <v>20</v>
      </c>
      <c r="X268" s="78">
        <v>19</v>
      </c>
      <c r="Y268" s="79">
        <v>27</v>
      </c>
      <c r="Z268" s="80">
        <v>23</v>
      </c>
      <c r="AA268" s="78">
        <v>20</v>
      </c>
      <c r="AB268" s="78">
        <v>18</v>
      </c>
      <c r="AC268" s="79">
        <v>17</v>
      </c>
      <c r="AD268" s="80">
        <v>12</v>
      </c>
      <c r="AE268" s="78">
        <v>13</v>
      </c>
      <c r="AF268" s="78">
        <v>15</v>
      </c>
      <c r="AG268" s="79">
        <v>12</v>
      </c>
      <c r="AH268" s="80">
        <v>11</v>
      </c>
      <c r="AI268" s="78">
        <v>16</v>
      </c>
      <c r="AJ268" s="78">
        <v>11</v>
      </c>
      <c r="AK268" s="79">
        <v>11</v>
      </c>
      <c r="AL268" s="80">
        <v>9</v>
      </c>
      <c r="AM268" s="78">
        <v>9</v>
      </c>
      <c r="AN268" s="78">
        <v>7</v>
      </c>
      <c r="AO268" s="79">
        <v>7</v>
      </c>
      <c r="AP268" s="80">
        <v>6</v>
      </c>
      <c r="AQ268" s="78">
        <v>11</v>
      </c>
      <c r="AR268" s="78">
        <v>7</v>
      </c>
      <c r="AS268" s="79">
        <v>20</v>
      </c>
      <c r="AT268" s="80">
        <v>5</v>
      </c>
      <c r="AU268" s="78">
        <v>4</v>
      </c>
      <c r="AV268" s="78">
        <v>7</v>
      </c>
      <c r="AW268" s="79">
        <v>5</v>
      </c>
      <c r="AX268" s="81">
        <v>3</v>
      </c>
      <c r="AY268" s="81">
        <v>3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-110</v>
      </c>
      <c r="K269" s="78">
        <v>320</v>
      </c>
      <c r="L269" s="78">
        <v>591</v>
      </c>
      <c r="M269" s="79">
        <v>309</v>
      </c>
      <c r="N269" s="80">
        <v>-2</v>
      </c>
      <c r="O269" s="78">
        <v>661</v>
      </c>
      <c r="P269" s="78">
        <v>-1282</v>
      </c>
      <c r="Q269" s="79">
        <v>196</v>
      </c>
      <c r="R269" s="80">
        <v>62</v>
      </c>
      <c r="S269" s="78">
        <v>381</v>
      </c>
      <c r="T269" s="78">
        <v>142</v>
      </c>
      <c r="U269" s="79">
        <v>-59</v>
      </c>
      <c r="V269" s="80">
        <v>277</v>
      </c>
      <c r="W269" s="78">
        <v>136</v>
      </c>
      <c r="X269" s="78">
        <v>436</v>
      </c>
      <c r="Y269" s="79">
        <v>248</v>
      </c>
      <c r="Z269" s="80">
        <v>-1372</v>
      </c>
      <c r="AA269" s="78">
        <v>-1500</v>
      </c>
      <c r="AB269" s="78">
        <v>-936</v>
      </c>
      <c r="AC269" s="79">
        <v>-619</v>
      </c>
      <c r="AD269" s="80">
        <v>0</v>
      </c>
      <c r="AE269" s="78">
        <v>0</v>
      </c>
      <c r="AF269" s="78">
        <v>0</v>
      </c>
      <c r="AG269" s="79">
        <v>-171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-9</v>
      </c>
      <c r="AN269" s="78">
        <v>-1</v>
      </c>
      <c r="AO269" s="79">
        <v>0</v>
      </c>
      <c r="AP269" s="80">
        <v>-314</v>
      </c>
      <c r="AQ269" s="78">
        <v>0</v>
      </c>
      <c r="AR269" s="78">
        <v>0</v>
      </c>
      <c r="AS269" s="79">
        <v>9</v>
      </c>
      <c r="AT269" s="80">
        <v>-10</v>
      </c>
      <c r="AU269" s="78">
        <v>0</v>
      </c>
      <c r="AV269" s="78">
        <v>0</v>
      </c>
      <c r="AW269" s="79">
        <v>0</v>
      </c>
      <c r="AX269" s="81">
        <v>-57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1187.0000640000001</v>
      </c>
      <c r="K270" s="78">
        <v>-114</v>
      </c>
      <c r="L270" s="78">
        <v>-641</v>
      </c>
      <c r="M270" s="79">
        <v>-51</v>
      </c>
      <c r="N270" s="80">
        <v>318</v>
      </c>
      <c r="O270" s="78">
        <v>-1439.0000640000001</v>
      </c>
      <c r="P270" s="78">
        <v>3553.9998719999999</v>
      </c>
      <c r="Q270" s="79">
        <v>-116</v>
      </c>
      <c r="R270" s="80">
        <v>301</v>
      </c>
      <c r="S270" s="78">
        <v>-336</v>
      </c>
      <c r="T270" s="78">
        <v>314</v>
      </c>
      <c r="U270" s="79">
        <v>474</v>
      </c>
      <c r="V270" s="80">
        <v>186</v>
      </c>
      <c r="W270" s="78">
        <v>183</v>
      </c>
      <c r="X270" s="78">
        <v>-573</v>
      </c>
      <c r="Y270" s="79">
        <v>-638</v>
      </c>
      <c r="Z270" s="80">
        <v>5250.9998079999996</v>
      </c>
      <c r="AA270" s="78">
        <v>5559.0000639999998</v>
      </c>
      <c r="AB270" s="78">
        <v>5466.9998079999996</v>
      </c>
      <c r="AC270" s="79">
        <v>2767.0000639999998</v>
      </c>
      <c r="AD270" s="80">
        <v>1027</v>
      </c>
      <c r="AE270" s="78">
        <v>1640.9999359999999</v>
      </c>
      <c r="AF270" s="78">
        <v>1144.9999359999999</v>
      </c>
      <c r="AG270" s="79">
        <v>149</v>
      </c>
      <c r="AH270" s="80">
        <v>-383</v>
      </c>
      <c r="AI270" s="78">
        <v>-430</v>
      </c>
      <c r="AJ270" s="78">
        <v>109</v>
      </c>
      <c r="AK270" s="79">
        <v>476</v>
      </c>
      <c r="AL270" s="80">
        <v>15</v>
      </c>
      <c r="AM270" s="78">
        <v>167</v>
      </c>
      <c r="AN270" s="78">
        <v>172</v>
      </c>
      <c r="AO270" s="79">
        <v>-700</v>
      </c>
      <c r="AP270" s="80">
        <v>359</v>
      </c>
      <c r="AQ270" s="78">
        <v>-248</v>
      </c>
      <c r="AR270" s="78">
        <v>-113</v>
      </c>
      <c r="AS270" s="79">
        <v>261</v>
      </c>
      <c r="AT270" s="80">
        <v>7935.0000639999998</v>
      </c>
      <c r="AU270" s="78">
        <v>610</v>
      </c>
      <c r="AV270" s="78">
        <v>298</v>
      </c>
      <c r="AW270" s="79">
        <v>-661</v>
      </c>
      <c r="AX270" s="81">
        <v>-6351.0000639999998</v>
      </c>
      <c r="AY270" s="81">
        <v>620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-663</v>
      </c>
      <c r="K271" s="78">
        <v>168</v>
      </c>
      <c r="L271" s="78">
        <v>221</v>
      </c>
      <c r="M271" s="79">
        <v>868</v>
      </c>
      <c r="N271" s="80">
        <v>-636</v>
      </c>
      <c r="O271" s="78">
        <v>-140</v>
      </c>
      <c r="P271" s="78">
        <v>-170</v>
      </c>
      <c r="Q271" s="79">
        <v>-270</v>
      </c>
      <c r="R271" s="80">
        <v>-255</v>
      </c>
      <c r="S271" s="78">
        <v>-89</v>
      </c>
      <c r="T271" s="78">
        <v>-31</v>
      </c>
      <c r="U271" s="79">
        <v>10</v>
      </c>
      <c r="V271" s="80">
        <v>-323</v>
      </c>
      <c r="W271" s="78">
        <v>83</v>
      </c>
      <c r="X271" s="78">
        <v>-108</v>
      </c>
      <c r="Y271" s="79">
        <v>-164</v>
      </c>
      <c r="Z271" s="80">
        <v>-459</v>
      </c>
      <c r="AA271" s="78">
        <v>-292</v>
      </c>
      <c r="AB271" s="78">
        <v>-98</v>
      </c>
      <c r="AC271" s="79">
        <v>-157</v>
      </c>
      <c r="AD271" s="80">
        <v>-684</v>
      </c>
      <c r="AE271" s="78">
        <v>-81</v>
      </c>
      <c r="AF271" s="78">
        <v>151</v>
      </c>
      <c r="AG271" s="79">
        <v>-134</v>
      </c>
      <c r="AH271" s="80">
        <v>113</v>
      </c>
      <c r="AI271" s="78">
        <v>-460</v>
      </c>
      <c r="AJ271" s="78">
        <v>-19</v>
      </c>
      <c r="AK271" s="79">
        <v>-172</v>
      </c>
      <c r="AL271" s="80">
        <v>88</v>
      </c>
      <c r="AM271" s="78">
        <v>-26</v>
      </c>
      <c r="AN271" s="78">
        <v>7</v>
      </c>
      <c r="AO271" s="79">
        <v>22</v>
      </c>
      <c r="AP271" s="80">
        <v>-93</v>
      </c>
      <c r="AQ271" s="78">
        <v>-44</v>
      </c>
      <c r="AR271" s="78">
        <v>-77</v>
      </c>
      <c r="AS271" s="79">
        <v>-117</v>
      </c>
      <c r="AT271" s="80">
        <v>161</v>
      </c>
      <c r="AU271" s="78">
        <v>-120</v>
      </c>
      <c r="AV271" s="78">
        <v>652</v>
      </c>
      <c r="AW271" s="79">
        <v>915</v>
      </c>
      <c r="AX271" s="81">
        <v>921</v>
      </c>
      <c r="AY271" s="81">
        <v>-19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0</v>
      </c>
      <c r="AQ272" s="78">
        <v>0</v>
      </c>
      <c r="AR272" s="78">
        <v>0</v>
      </c>
      <c r="AS272" s="79">
        <v>0</v>
      </c>
      <c r="AT272" s="80">
        <v>0</v>
      </c>
      <c r="AU272" s="78">
        <v>0</v>
      </c>
      <c r="AV272" s="78">
        <v>0</v>
      </c>
      <c r="AW272" s="79">
        <v>0</v>
      </c>
      <c r="AX272" s="81">
        <v>0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-663</v>
      </c>
      <c r="K275" s="78">
        <v>168</v>
      </c>
      <c r="L275" s="78">
        <v>221</v>
      </c>
      <c r="M275" s="79">
        <v>868</v>
      </c>
      <c r="N275" s="80">
        <v>-636</v>
      </c>
      <c r="O275" s="78">
        <v>-140</v>
      </c>
      <c r="P275" s="78">
        <v>-170</v>
      </c>
      <c r="Q275" s="79">
        <v>-270</v>
      </c>
      <c r="R275" s="80">
        <v>-255</v>
      </c>
      <c r="S275" s="78">
        <v>-89</v>
      </c>
      <c r="T275" s="78">
        <v>-31</v>
      </c>
      <c r="U275" s="79">
        <v>10</v>
      </c>
      <c r="V275" s="80">
        <v>-323</v>
      </c>
      <c r="W275" s="78">
        <v>83</v>
      </c>
      <c r="X275" s="78">
        <v>-108</v>
      </c>
      <c r="Y275" s="79">
        <v>-164</v>
      </c>
      <c r="Z275" s="80">
        <v>-459</v>
      </c>
      <c r="AA275" s="78">
        <v>-292</v>
      </c>
      <c r="AB275" s="78">
        <v>-98</v>
      </c>
      <c r="AC275" s="79">
        <v>-157</v>
      </c>
      <c r="AD275" s="80">
        <v>-684</v>
      </c>
      <c r="AE275" s="78">
        <v>-81</v>
      </c>
      <c r="AF275" s="78">
        <v>151</v>
      </c>
      <c r="AG275" s="79">
        <v>-134</v>
      </c>
      <c r="AH275" s="80">
        <v>113</v>
      </c>
      <c r="AI275" s="78">
        <v>-460</v>
      </c>
      <c r="AJ275" s="78">
        <v>-19</v>
      </c>
      <c r="AK275" s="79">
        <v>-172</v>
      </c>
      <c r="AL275" s="80">
        <v>88</v>
      </c>
      <c r="AM275" s="78">
        <v>-26</v>
      </c>
      <c r="AN275" s="78">
        <v>7</v>
      </c>
      <c r="AO275" s="79">
        <v>22</v>
      </c>
      <c r="AP275" s="80">
        <v>-93</v>
      </c>
      <c r="AQ275" s="78">
        <v>-44</v>
      </c>
      <c r="AR275" s="78">
        <v>-77</v>
      </c>
      <c r="AS275" s="79">
        <v>-117</v>
      </c>
      <c r="AT275" s="80">
        <v>161</v>
      </c>
      <c r="AU275" s="78">
        <v>-120</v>
      </c>
      <c r="AV275" s="78">
        <v>652</v>
      </c>
      <c r="AW275" s="79">
        <v>915</v>
      </c>
      <c r="AX275" s="81">
        <v>921</v>
      </c>
      <c r="AY275" s="81">
        <v>-19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718</v>
      </c>
      <c r="K277" s="327">
        <v>1352</v>
      </c>
      <c r="L277" s="327">
        <v>1631.0000640000001</v>
      </c>
      <c r="M277" s="328">
        <v>2201.9998719999999</v>
      </c>
      <c r="N277" s="329">
        <v>274</v>
      </c>
      <c r="O277" s="327">
        <v>755</v>
      </c>
      <c r="P277" s="327">
        <v>949</v>
      </c>
      <c r="Q277" s="328">
        <v>859</v>
      </c>
      <c r="R277" s="329">
        <v>924</v>
      </c>
      <c r="S277" s="327">
        <v>1280.9999359999999</v>
      </c>
      <c r="T277" s="327">
        <v>1380.9999359999999</v>
      </c>
      <c r="U277" s="328">
        <v>1053</v>
      </c>
      <c r="V277" s="329">
        <v>1291.0000640000001</v>
      </c>
      <c r="W277" s="327">
        <v>1352</v>
      </c>
      <c r="X277" s="327">
        <v>1162</v>
      </c>
      <c r="Y277" s="328">
        <v>829</v>
      </c>
      <c r="Z277" s="329">
        <v>423</v>
      </c>
      <c r="AA277" s="327">
        <v>314</v>
      </c>
      <c r="AB277" s="327">
        <v>318</v>
      </c>
      <c r="AC277" s="328">
        <v>179</v>
      </c>
      <c r="AD277" s="329">
        <v>-421</v>
      </c>
      <c r="AE277" s="327">
        <v>95</v>
      </c>
      <c r="AF277" s="327">
        <v>376</v>
      </c>
      <c r="AG277" s="328">
        <v>-254</v>
      </c>
      <c r="AH277" s="329">
        <v>99</v>
      </c>
      <c r="AI277" s="327">
        <v>-157</v>
      </c>
      <c r="AJ277" s="327">
        <v>331</v>
      </c>
      <c r="AK277" s="328">
        <v>202</v>
      </c>
      <c r="AL277" s="329">
        <v>588</v>
      </c>
      <c r="AM277" s="327">
        <v>363</v>
      </c>
      <c r="AN277" s="327">
        <v>444</v>
      </c>
      <c r="AO277" s="328">
        <v>335</v>
      </c>
      <c r="AP277" s="329">
        <v>456</v>
      </c>
      <c r="AQ277" s="327">
        <v>397</v>
      </c>
      <c r="AR277" s="327">
        <v>329</v>
      </c>
      <c r="AS277" s="328">
        <v>441</v>
      </c>
      <c r="AT277" s="329">
        <v>397</v>
      </c>
      <c r="AU277" s="327">
        <v>376</v>
      </c>
      <c r="AV277" s="327">
        <v>382</v>
      </c>
      <c r="AW277" s="328">
        <v>9</v>
      </c>
      <c r="AX277" s="54">
        <v>388</v>
      </c>
      <c r="AY277" s="54">
        <v>394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2228.9999360000002</v>
      </c>
      <c r="K279" s="50">
        <v>-2294.0001280000001</v>
      </c>
      <c r="L279" s="50">
        <v>-4088.9999360000002</v>
      </c>
      <c r="M279" s="51">
        <v>-1332.9999359999999</v>
      </c>
      <c r="N279" s="52">
        <v>-3530.0000639999998</v>
      </c>
      <c r="O279" s="50">
        <v>-3062.0000639999998</v>
      </c>
      <c r="P279" s="50">
        <v>-3217</v>
      </c>
      <c r="Q279" s="51">
        <v>3442.999808</v>
      </c>
      <c r="R279" s="52">
        <v>-1797.9999359999999</v>
      </c>
      <c r="S279" s="50">
        <v>-48.999935999999998</v>
      </c>
      <c r="T279" s="50">
        <v>-488</v>
      </c>
      <c r="U279" s="51">
        <v>-884</v>
      </c>
      <c r="V279" s="52">
        <v>-1232.9999359999999</v>
      </c>
      <c r="W279" s="50">
        <v>-778.00006399999995</v>
      </c>
      <c r="X279" s="50">
        <v>-1185.0000640000001</v>
      </c>
      <c r="Y279" s="51">
        <v>3393.9998719999999</v>
      </c>
      <c r="Z279" s="52">
        <v>-1469</v>
      </c>
      <c r="AA279" s="50">
        <v>-1037</v>
      </c>
      <c r="AB279" s="50">
        <v>-443</v>
      </c>
      <c r="AC279" s="51">
        <v>-544</v>
      </c>
      <c r="AD279" s="52">
        <v>-271</v>
      </c>
      <c r="AE279" s="50">
        <v>245</v>
      </c>
      <c r="AF279" s="50">
        <v>-479</v>
      </c>
      <c r="AG279" s="51">
        <v>-78</v>
      </c>
      <c r="AH279" s="52">
        <v>380</v>
      </c>
      <c r="AI279" s="50">
        <v>-603</v>
      </c>
      <c r="AJ279" s="50">
        <v>-379</v>
      </c>
      <c r="AK279" s="51">
        <v>-316</v>
      </c>
      <c r="AL279" s="52">
        <v>-53</v>
      </c>
      <c r="AM279" s="50">
        <v>-524</v>
      </c>
      <c r="AN279" s="50">
        <v>-489</v>
      </c>
      <c r="AO279" s="51">
        <v>1447</v>
      </c>
      <c r="AP279" s="52">
        <v>-503</v>
      </c>
      <c r="AQ279" s="50">
        <v>-516</v>
      </c>
      <c r="AR279" s="50">
        <v>-563</v>
      </c>
      <c r="AS279" s="51">
        <v>-545</v>
      </c>
      <c r="AT279" s="52">
        <v>-511</v>
      </c>
      <c r="AU279" s="50">
        <v>-345</v>
      </c>
      <c r="AV279" s="50">
        <v>-102</v>
      </c>
      <c r="AW279" s="51">
        <v>-34</v>
      </c>
      <c r="AX279" s="53">
        <v>-139</v>
      </c>
      <c r="AY279" s="53">
        <v>-147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5609.9998720000003</v>
      </c>
      <c r="K280" s="78">
        <v>1088.9999359999999</v>
      </c>
      <c r="L280" s="78">
        <v>0</v>
      </c>
      <c r="M280" s="79">
        <v>2264</v>
      </c>
      <c r="N280" s="80">
        <v>869</v>
      </c>
      <c r="O280" s="78">
        <v>765</v>
      </c>
      <c r="P280" s="78">
        <v>811</v>
      </c>
      <c r="Q280" s="79">
        <v>5930.9998079999996</v>
      </c>
      <c r="R280" s="80">
        <v>391</v>
      </c>
      <c r="S280" s="78">
        <v>1963.0000640000001</v>
      </c>
      <c r="T280" s="78">
        <v>1231.0000640000001</v>
      </c>
      <c r="U280" s="79">
        <v>804</v>
      </c>
      <c r="V280" s="80">
        <v>288</v>
      </c>
      <c r="W280" s="78">
        <v>673</v>
      </c>
      <c r="X280" s="78">
        <v>726</v>
      </c>
      <c r="Y280" s="79">
        <v>5128.9999360000002</v>
      </c>
      <c r="Z280" s="80">
        <v>23</v>
      </c>
      <c r="AA280" s="78">
        <v>0</v>
      </c>
      <c r="AB280" s="78">
        <v>247</v>
      </c>
      <c r="AC280" s="79">
        <v>10</v>
      </c>
      <c r="AD280" s="80">
        <v>71</v>
      </c>
      <c r="AE280" s="78">
        <v>963</v>
      </c>
      <c r="AF280" s="78">
        <v>24</v>
      </c>
      <c r="AG280" s="79">
        <v>479</v>
      </c>
      <c r="AH280" s="80">
        <v>911</v>
      </c>
      <c r="AI280" s="78">
        <v>66</v>
      </c>
      <c r="AJ280" s="78">
        <v>256</v>
      </c>
      <c r="AK280" s="79">
        <v>71</v>
      </c>
      <c r="AL280" s="80">
        <v>387</v>
      </c>
      <c r="AM280" s="78">
        <v>71</v>
      </c>
      <c r="AN280" s="78">
        <v>12</v>
      </c>
      <c r="AO280" s="79">
        <v>1908</v>
      </c>
      <c r="AP280" s="80">
        <v>27</v>
      </c>
      <c r="AQ280" s="78">
        <v>59</v>
      </c>
      <c r="AR280" s="78">
        <v>30</v>
      </c>
      <c r="AS280" s="79">
        <v>20</v>
      </c>
      <c r="AT280" s="80">
        <v>7</v>
      </c>
      <c r="AU280" s="78">
        <v>4</v>
      </c>
      <c r="AV280" s="78">
        <v>4</v>
      </c>
      <c r="AW280" s="79">
        <v>135</v>
      </c>
      <c r="AX280" s="81">
        <v>4</v>
      </c>
      <c r="AY280" s="81">
        <v>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5609.9998720000003</v>
      </c>
      <c r="K281" s="78">
        <v>1088.9999359999999</v>
      </c>
      <c r="L281" s="78">
        <v>0</v>
      </c>
      <c r="M281" s="79">
        <v>2264</v>
      </c>
      <c r="N281" s="80">
        <v>869</v>
      </c>
      <c r="O281" s="78">
        <v>765</v>
      </c>
      <c r="P281" s="78">
        <v>811</v>
      </c>
      <c r="Q281" s="79">
        <v>5930.9998079999996</v>
      </c>
      <c r="R281" s="80">
        <v>391</v>
      </c>
      <c r="S281" s="78">
        <v>1963.0000640000001</v>
      </c>
      <c r="T281" s="78">
        <v>1231.0000640000001</v>
      </c>
      <c r="U281" s="79">
        <v>804</v>
      </c>
      <c r="V281" s="80">
        <v>288</v>
      </c>
      <c r="W281" s="78">
        <v>673</v>
      </c>
      <c r="X281" s="78">
        <v>726</v>
      </c>
      <c r="Y281" s="79">
        <v>5128.9999360000002</v>
      </c>
      <c r="Z281" s="80">
        <v>23</v>
      </c>
      <c r="AA281" s="78">
        <v>0</v>
      </c>
      <c r="AB281" s="78">
        <v>247</v>
      </c>
      <c r="AC281" s="79">
        <v>10</v>
      </c>
      <c r="AD281" s="80">
        <v>71</v>
      </c>
      <c r="AE281" s="78">
        <v>963</v>
      </c>
      <c r="AF281" s="78">
        <v>24</v>
      </c>
      <c r="AG281" s="79">
        <v>479</v>
      </c>
      <c r="AH281" s="80">
        <v>911</v>
      </c>
      <c r="AI281" s="78">
        <v>66</v>
      </c>
      <c r="AJ281" s="78">
        <v>256</v>
      </c>
      <c r="AK281" s="79">
        <v>71</v>
      </c>
      <c r="AL281" s="80">
        <v>387</v>
      </c>
      <c r="AM281" s="78">
        <v>71</v>
      </c>
      <c r="AN281" s="78">
        <v>12</v>
      </c>
      <c r="AO281" s="79">
        <v>1908</v>
      </c>
      <c r="AP281" s="80">
        <v>27</v>
      </c>
      <c r="AQ281" s="78">
        <v>59</v>
      </c>
      <c r="AR281" s="78">
        <v>30</v>
      </c>
      <c r="AS281" s="79">
        <v>20</v>
      </c>
      <c r="AT281" s="80">
        <v>7</v>
      </c>
      <c r="AU281" s="78">
        <v>4</v>
      </c>
      <c r="AV281" s="78">
        <v>4</v>
      </c>
      <c r="AW281" s="79">
        <v>135</v>
      </c>
      <c r="AX281" s="81">
        <v>4</v>
      </c>
      <c r="AY281" s="81">
        <v>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-3380.9999360000002</v>
      </c>
      <c r="K283" s="78">
        <v>-3383.0000639999998</v>
      </c>
      <c r="L283" s="78">
        <v>-4088.9999360000002</v>
      </c>
      <c r="M283" s="79">
        <v>-3596.9999360000002</v>
      </c>
      <c r="N283" s="80">
        <v>-4399.0000639999998</v>
      </c>
      <c r="O283" s="78">
        <v>-3827.0000639999998</v>
      </c>
      <c r="P283" s="78">
        <v>-4028</v>
      </c>
      <c r="Q283" s="79">
        <v>-2488</v>
      </c>
      <c r="R283" s="80">
        <v>-2188.9999360000002</v>
      </c>
      <c r="S283" s="78">
        <v>-2012</v>
      </c>
      <c r="T283" s="78">
        <v>-1719.0000640000001</v>
      </c>
      <c r="U283" s="79">
        <v>-1688</v>
      </c>
      <c r="V283" s="80">
        <v>-1520.9999359999999</v>
      </c>
      <c r="W283" s="78">
        <v>-1451.0000640000001</v>
      </c>
      <c r="X283" s="78">
        <v>-1911.0000640000001</v>
      </c>
      <c r="Y283" s="79">
        <v>-1735.0000640000001</v>
      </c>
      <c r="Z283" s="80">
        <v>-1492</v>
      </c>
      <c r="AA283" s="78">
        <v>-1037</v>
      </c>
      <c r="AB283" s="78">
        <v>-690</v>
      </c>
      <c r="AC283" s="79">
        <v>-554</v>
      </c>
      <c r="AD283" s="80">
        <v>-342</v>
      </c>
      <c r="AE283" s="78">
        <v>-718</v>
      </c>
      <c r="AF283" s="78">
        <v>-503</v>
      </c>
      <c r="AG283" s="79">
        <v>-557</v>
      </c>
      <c r="AH283" s="80">
        <v>-531</v>
      </c>
      <c r="AI283" s="78">
        <v>-669</v>
      </c>
      <c r="AJ283" s="78">
        <v>-635</v>
      </c>
      <c r="AK283" s="79">
        <v>-387</v>
      </c>
      <c r="AL283" s="80">
        <v>-440</v>
      </c>
      <c r="AM283" s="78">
        <v>-595</v>
      </c>
      <c r="AN283" s="78">
        <v>-501</v>
      </c>
      <c r="AO283" s="79">
        <v>-461</v>
      </c>
      <c r="AP283" s="80">
        <v>-530</v>
      </c>
      <c r="AQ283" s="78">
        <v>-575</v>
      </c>
      <c r="AR283" s="78">
        <v>-593</v>
      </c>
      <c r="AS283" s="79">
        <v>-565</v>
      </c>
      <c r="AT283" s="80">
        <v>-518</v>
      </c>
      <c r="AU283" s="78">
        <v>-349</v>
      </c>
      <c r="AV283" s="78">
        <v>-106</v>
      </c>
      <c r="AW283" s="79">
        <v>-169</v>
      </c>
      <c r="AX283" s="81">
        <v>-143</v>
      </c>
      <c r="AY283" s="81">
        <v>-149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-3380.9999360000002</v>
      </c>
      <c r="K284" s="78">
        <v>-3383.0000639999998</v>
      </c>
      <c r="L284" s="78">
        <v>-4088.9999360000002</v>
      </c>
      <c r="M284" s="79">
        <v>-3596.9999360000002</v>
      </c>
      <c r="N284" s="80">
        <v>-4399.0000639999998</v>
      </c>
      <c r="O284" s="78">
        <v>-3827.0000639999998</v>
      </c>
      <c r="P284" s="78">
        <v>-4028</v>
      </c>
      <c r="Q284" s="79">
        <v>-2488</v>
      </c>
      <c r="R284" s="80">
        <v>-2188.9999360000002</v>
      </c>
      <c r="S284" s="78">
        <v>-2012</v>
      </c>
      <c r="T284" s="78">
        <v>-1719.0000640000001</v>
      </c>
      <c r="U284" s="79">
        <v>-1688</v>
      </c>
      <c r="V284" s="80">
        <v>-1520.9999359999999</v>
      </c>
      <c r="W284" s="78">
        <v>-1451.0000640000001</v>
      </c>
      <c r="X284" s="78">
        <v>-1911.0000640000001</v>
      </c>
      <c r="Y284" s="79">
        <v>-1735.0000640000001</v>
      </c>
      <c r="Z284" s="80">
        <v>-1492</v>
      </c>
      <c r="AA284" s="78">
        <v>-1037</v>
      </c>
      <c r="AB284" s="78">
        <v>-690</v>
      </c>
      <c r="AC284" s="79">
        <v>-554</v>
      </c>
      <c r="AD284" s="80">
        <v>-342</v>
      </c>
      <c r="AE284" s="78">
        <v>-718</v>
      </c>
      <c r="AF284" s="78">
        <v>-503</v>
      </c>
      <c r="AG284" s="79">
        <v>-557</v>
      </c>
      <c r="AH284" s="80">
        <v>-531</v>
      </c>
      <c r="AI284" s="78">
        <v>-669</v>
      </c>
      <c r="AJ284" s="78">
        <v>-635</v>
      </c>
      <c r="AK284" s="79">
        <v>-387</v>
      </c>
      <c r="AL284" s="80">
        <v>-440</v>
      </c>
      <c r="AM284" s="78">
        <v>-595</v>
      </c>
      <c r="AN284" s="78">
        <v>-501</v>
      </c>
      <c r="AO284" s="79">
        <v>-461</v>
      </c>
      <c r="AP284" s="80">
        <v>-530</v>
      </c>
      <c r="AQ284" s="78">
        <v>-575</v>
      </c>
      <c r="AR284" s="78">
        <v>-593</v>
      </c>
      <c r="AS284" s="79">
        <v>-565</v>
      </c>
      <c r="AT284" s="80">
        <v>-518</v>
      </c>
      <c r="AU284" s="78">
        <v>-349</v>
      </c>
      <c r="AV284" s="78">
        <v>-106</v>
      </c>
      <c r="AW284" s="79">
        <v>-169</v>
      </c>
      <c r="AX284" s="81">
        <v>-143</v>
      </c>
      <c r="AY284" s="81">
        <v>-149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4</v>
      </c>
      <c r="K286" s="50">
        <v>0</v>
      </c>
      <c r="L286" s="50">
        <v>0</v>
      </c>
      <c r="M286" s="51">
        <v>0</v>
      </c>
      <c r="N286" s="52">
        <v>-73</v>
      </c>
      <c r="O286" s="50">
        <v>-55</v>
      </c>
      <c r="P286" s="50">
        <v>-133</v>
      </c>
      <c r="Q286" s="51">
        <v>-134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4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-73</v>
      </c>
      <c r="O288" s="78">
        <v>-55</v>
      </c>
      <c r="P288" s="78">
        <v>-133</v>
      </c>
      <c r="Q288" s="79">
        <v>-134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-339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-353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-339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-353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-7</v>
      </c>
      <c r="K293" s="50">
        <v>190</v>
      </c>
      <c r="L293" s="50">
        <v>614</v>
      </c>
      <c r="M293" s="51">
        <v>-783</v>
      </c>
      <c r="N293" s="52">
        <v>-47</v>
      </c>
      <c r="O293" s="50">
        <v>1846</v>
      </c>
      <c r="P293" s="50">
        <v>117</v>
      </c>
      <c r="Q293" s="51">
        <v>-139</v>
      </c>
      <c r="R293" s="52">
        <v>53</v>
      </c>
      <c r="S293" s="50">
        <v>219</v>
      </c>
      <c r="T293" s="50">
        <v>16</v>
      </c>
      <c r="U293" s="51">
        <v>-36</v>
      </c>
      <c r="V293" s="52">
        <v>234</v>
      </c>
      <c r="W293" s="50">
        <v>-3</v>
      </c>
      <c r="X293" s="50">
        <v>27</v>
      </c>
      <c r="Y293" s="51">
        <v>-2</v>
      </c>
      <c r="Z293" s="52">
        <v>-3</v>
      </c>
      <c r="AA293" s="50">
        <v>-3</v>
      </c>
      <c r="AB293" s="50">
        <v>50</v>
      </c>
      <c r="AC293" s="51">
        <v>-2</v>
      </c>
      <c r="AD293" s="52">
        <v>-2</v>
      </c>
      <c r="AE293" s="50">
        <v>-71</v>
      </c>
      <c r="AF293" s="50">
        <v>-1</v>
      </c>
      <c r="AG293" s="51">
        <v>-3</v>
      </c>
      <c r="AH293" s="52">
        <v>0</v>
      </c>
      <c r="AI293" s="50">
        <v>0</v>
      </c>
      <c r="AJ293" s="50">
        <v>0</v>
      </c>
      <c r="AK293" s="51">
        <v>0</v>
      </c>
      <c r="AL293" s="52">
        <v>74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2225.9998719999999</v>
      </c>
      <c r="K295" s="327">
        <v>-2443.0000639999998</v>
      </c>
      <c r="L295" s="327">
        <v>-3475.0000639999998</v>
      </c>
      <c r="M295" s="328">
        <v>-2120</v>
      </c>
      <c r="N295" s="329">
        <v>-3649.9998719999999</v>
      </c>
      <c r="O295" s="327">
        <v>-1271.0000640000001</v>
      </c>
      <c r="P295" s="327">
        <v>-3232.9999360000002</v>
      </c>
      <c r="Q295" s="328">
        <v>3169.9998719999999</v>
      </c>
      <c r="R295" s="329">
        <v>-1744.9999359999999</v>
      </c>
      <c r="S295" s="327">
        <v>170</v>
      </c>
      <c r="T295" s="327">
        <v>-472</v>
      </c>
      <c r="U295" s="328">
        <v>-920</v>
      </c>
      <c r="V295" s="329">
        <v>-999</v>
      </c>
      <c r="W295" s="327">
        <v>-781</v>
      </c>
      <c r="X295" s="327">
        <v>-1158</v>
      </c>
      <c r="Y295" s="328">
        <v>3392</v>
      </c>
      <c r="Z295" s="329">
        <v>-1472</v>
      </c>
      <c r="AA295" s="327">
        <v>-1040</v>
      </c>
      <c r="AB295" s="327">
        <v>-393</v>
      </c>
      <c r="AC295" s="328">
        <v>-546</v>
      </c>
      <c r="AD295" s="329">
        <v>-273</v>
      </c>
      <c r="AE295" s="327">
        <v>174</v>
      </c>
      <c r="AF295" s="327">
        <v>-480</v>
      </c>
      <c r="AG295" s="328">
        <v>-81</v>
      </c>
      <c r="AH295" s="329">
        <v>380</v>
      </c>
      <c r="AI295" s="327">
        <v>-603</v>
      </c>
      <c r="AJ295" s="327">
        <v>-379</v>
      </c>
      <c r="AK295" s="328">
        <v>-316</v>
      </c>
      <c r="AL295" s="329">
        <v>21</v>
      </c>
      <c r="AM295" s="327">
        <v>-524</v>
      </c>
      <c r="AN295" s="327">
        <v>-489</v>
      </c>
      <c r="AO295" s="328">
        <v>1447.0000640000001</v>
      </c>
      <c r="AP295" s="329">
        <v>-856</v>
      </c>
      <c r="AQ295" s="327">
        <v>-516</v>
      </c>
      <c r="AR295" s="327">
        <v>-563</v>
      </c>
      <c r="AS295" s="328">
        <v>-545</v>
      </c>
      <c r="AT295" s="329">
        <v>-511</v>
      </c>
      <c r="AU295" s="327">
        <v>-345</v>
      </c>
      <c r="AV295" s="327">
        <v>-102</v>
      </c>
      <c r="AW295" s="328">
        <v>-34</v>
      </c>
      <c r="AX295" s="54">
        <v>-139</v>
      </c>
      <c r="AY295" s="54">
        <v>-147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-91</v>
      </c>
      <c r="K297" s="50">
        <v>-90</v>
      </c>
      <c r="L297" s="50">
        <v>-98</v>
      </c>
      <c r="M297" s="51">
        <v>-100</v>
      </c>
      <c r="N297" s="52">
        <v>-99</v>
      </c>
      <c r="O297" s="50">
        <v>-99</v>
      </c>
      <c r="P297" s="50">
        <v>-100</v>
      </c>
      <c r="Q297" s="51">
        <v>-100</v>
      </c>
      <c r="R297" s="52">
        <v>-101</v>
      </c>
      <c r="S297" s="50">
        <v>-101</v>
      </c>
      <c r="T297" s="50">
        <v>-101</v>
      </c>
      <c r="U297" s="51">
        <v>-101</v>
      </c>
      <c r="V297" s="52">
        <v>-101</v>
      </c>
      <c r="W297" s="50">
        <v>-102</v>
      </c>
      <c r="X297" s="50">
        <v>-100</v>
      </c>
      <c r="Y297" s="51">
        <v>-102</v>
      </c>
      <c r="Z297" s="52">
        <v>-102</v>
      </c>
      <c r="AA297" s="50">
        <v>-102</v>
      </c>
      <c r="AB297" s="50">
        <v>-42</v>
      </c>
      <c r="AC297" s="51">
        <v>-43</v>
      </c>
      <c r="AD297" s="52">
        <v>0</v>
      </c>
      <c r="AE297" s="50">
        <v>0</v>
      </c>
      <c r="AF297" s="50">
        <v>0</v>
      </c>
      <c r="AG297" s="51">
        <v>0</v>
      </c>
      <c r="AH297" s="52">
        <v>-114</v>
      </c>
      <c r="AI297" s="50">
        <v>-23</v>
      </c>
      <c r="AJ297" s="50">
        <v>-23</v>
      </c>
      <c r="AK297" s="51">
        <v>-23</v>
      </c>
      <c r="AL297" s="52">
        <v>-23</v>
      </c>
      <c r="AM297" s="50">
        <v>-23</v>
      </c>
      <c r="AN297" s="50">
        <v>-23</v>
      </c>
      <c r="AO297" s="51">
        <v>-23</v>
      </c>
      <c r="AP297" s="52">
        <v>-23</v>
      </c>
      <c r="AQ297" s="50">
        <v>-23</v>
      </c>
      <c r="AR297" s="50">
        <v>-23</v>
      </c>
      <c r="AS297" s="51">
        <v>-22</v>
      </c>
      <c r="AT297" s="52">
        <v>-22</v>
      </c>
      <c r="AU297" s="50">
        <v>0</v>
      </c>
      <c r="AV297" s="50">
        <v>0</v>
      </c>
      <c r="AW297" s="51">
        <v>0</v>
      </c>
      <c r="AX297" s="53">
        <v>0</v>
      </c>
      <c r="AY297" s="53">
        <v>-34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-2856.9998719999999</v>
      </c>
      <c r="K298" s="50">
        <v>-90</v>
      </c>
      <c r="L298" s="50">
        <v>1766</v>
      </c>
      <c r="M298" s="51">
        <v>-823.99993600000005</v>
      </c>
      <c r="N298" s="52">
        <v>2405.0000639999998</v>
      </c>
      <c r="O298" s="50">
        <v>1158.999808</v>
      </c>
      <c r="P298" s="50">
        <v>1860</v>
      </c>
      <c r="Q298" s="51">
        <v>-3771.0000639999998</v>
      </c>
      <c r="R298" s="52">
        <v>766</v>
      </c>
      <c r="S298" s="50">
        <v>-440.00012800000002</v>
      </c>
      <c r="T298" s="50">
        <v>-380</v>
      </c>
      <c r="U298" s="51">
        <v>149</v>
      </c>
      <c r="V298" s="52">
        <v>59</v>
      </c>
      <c r="W298" s="50">
        <v>51.000256</v>
      </c>
      <c r="X298" s="50">
        <v>59</v>
      </c>
      <c r="Y298" s="51">
        <v>-59</v>
      </c>
      <c r="Z298" s="52">
        <v>0</v>
      </c>
      <c r="AA298" s="50">
        <v>0</v>
      </c>
      <c r="AB298" s="50">
        <v>0</v>
      </c>
      <c r="AC298" s="51">
        <v>-508</v>
      </c>
      <c r="AD298" s="52">
        <v>-105</v>
      </c>
      <c r="AE298" s="50">
        <v>-267</v>
      </c>
      <c r="AF298" s="50">
        <v>132.99993599999999</v>
      </c>
      <c r="AG298" s="51">
        <v>1191</v>
      </c>
      <c r="AH298" s="52">
        <v>-982</v>
      </c>
      <c r="AI298" s="50">
        <v>553</v>
      </c>
      <c r="AJ298" s="50">
        <v>65</v>
      </c>
      <c r="AK298" s="51">
        <v>138</v>
      </c>
      <c r="AL298" s="52">
        <v>-581</v>
      </c>
      <c r="AM298" s="50">
        <v>306</v>
      </c>
      <c r="AN298" s="50">
        <v>-31.000128</v>
      </c>
      <c r="AO298" s="51">
        <v>-1632.9999359999999</v>
      </c>
      <c r="AP298" s="52">
        <v>435</v>
      </c>
      <c r="AQ298" s="50">
        <v>148</v>
      </c>
      <c r="AR298" s="50">
        <v>270</v>
      </c>
      <c r="AS298" s="51">
        <v>133</v>
      </c>
      <c r="AT298" s="52">
        <v>310.00012800000002</v>
      </c>
      <c r="AU298" s="50">
        <v>27</v>
      </c>
      <c r="AV298" s="50">
        <v>0</v>
      </c>
      <c r="AW298" s="51">
        <v>1</v>
      </c>
      <c r="AX298" s="53">
        <v>-708.00006399999995</v>
      </c>
      <c r="AY298" s="53">
        <v>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-3705.9998719999999</v>
      </c>
      <c r="K299" s="78">
        <v>1814</v>
      </c>
      <c r="L299" s="78">
        <v>1766</v>
      </c>
      <c r="M299" s="79">
        <v>-1460.9999359999999</v>
      </c>
      <c r="N299" s="80">
        <v>1142</v>
      </c>
      <c r="O299" s="78">
        <v>-2630.0001280000001</v>
      </c>
      <c r="P299" s="78">
        <v>1860</v>
      </c>
      <c r="Q299" s="79">
        <v>-1704</v>
      </c>
      <c r="R299" s="80">
        <v>821</v>
      </c>
      <c r="S299" s="78">
        <v>-840</v>
      </c>
      <c r="T299" s="78">
        <v>-113</v>
      </c>
      <c r="U299" s="79">
        <v>0</v>
      </c>
      <c r="V299" s="80">
        <v>59</v>
      </c>
      <c r="W299" s="78">
        <v>-441</v>
      </c>
      <c r="X299" s="78">
        <v>59</v>
      </c>
      <c r="Y299" s="79">
        <v>-59</v>
      </c>
      <c r="Z299" s="80">
        <v>0</v>
      </c>
      <c r="AA299" s="78">
        <v>0</v>
      </c>
      <c r="AB299" s="78">
        <v>0</v>
      </c>
      <c r="AC299" s="79">
        <v>0</v>
      </c>
      <c r="AD299" s="80">
        <v>367</v>
      </c>
      <c r="AE299" s="78">
        <v>-267</v>
      </c>
      <c r="AF299" s="78">
        <v>140</v>
      </c>
      <c r="AG299" s="79">
        <v>1236</v>
      </c>
      <c r="AH299" s="80">
        <v>0</v>
      </c>
      <c r="AI299" s="78">
        <v>575</v>
      </c>
      <c r="AJ299" s="78">
        <v>70</v>
      </c>
      <c r="AK299" s="79">
        <v>136</v>
      </c>
      <c r="AL299" s="80">
        <v>-581</v>
      </c>
      <c r="AM299" s="78">
        <v>306</v>
      </c>
      <c r="AN299" s="78">
        <v>139</v>
      </c>
      <c r="AO299" s="79">
        <v>0</v>
      </c>
      <c r="AP299" s="80">
        <v>436</v>
      </c>
      <c r="AQ299" s="78">
        <v>528</v>
      </c>
      <c r="AR299" s="78">
        <v>346</v>
      </c>
      <c r="AS299" s="79">
        <v>641</v>
      </c>
      <c r="AT299" s="80">
        <v>0</v>
      </c>
      <c r="AU299" s="78">
        <v>29</v>
      </c>
      <c r="AV299" s="78">
        <v>0</v>
      </c>
      <c r="AW299" s="79">
        <v>0</v>
      </c>
      <c r="AX299" s="53">
        <v>-529</v>
      </c>
      <c r="AY299" s="53">
        <v>-30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977</v>
      </c>
      <c r="K300" s="78">
        <v>0</v>
      </c>
      <c r="L300" s="78">
        <v>0</v>
      </c>
      <c r="M300" s="79">
        <v>637</v>
      </c>
      <c r="N300" s="80">
        <v>1263.0000640000001</v>
      </c>
      <c r="O300" s="78">
        <v>3788.9999360000002</v>
      </c>
      <c r="P300" s="78">
        <v>0</v>
      </c>
      <c r="Q300" s="79">
        <v>0</v>
      </c>
      <c r="R300" s="80">
        <v>0</v>
      </c>
      <c r="S300" s="78">
        <v>2273.9998719999999</v>
      </c>
      <c r="T300" s="78">
        <v>0</v>
      </c>
      <c r="U300" s="79">
        <v>149</v>
      </c>
      <c r="V300" s="80">
        <v>0</v>
      </c>
      <c r="W300" s="78">
        <v>3854.0001280000001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1500</v>
      </c>
      <c r="AG300" s="79">
        <v>710</v>
      </c>
      <c r="AH300" s="80">
        <v>0</v>
      </c>
      <c r="AI300" s="78">
        <v>742</v>
      </c>
      <c r="AJ300" s="78">
        <v>0</v>
      </c>
      <c r="AK300" s="79">
        <v>843</v>
      </c>
      <c r="AL300" s="80">
        <v>0</v>
      </c>
      <c r="AM300" s="78">
        <v>0</v>
      </c>
      <c r="AN300" s="78">
        <v>1236.9999359999999</v>
      </c>
      <c r="AO300" s="79">
        <v>0</v>
      </c>
      <c r="AP300" s="80">
        <v>0</v>
      </c>
      <c r="AQ300" s="78">
        <v>0</v>
      </c>
      <c r="AR300" s="78">
        <v>0</v>
      </c>
      <c r="AS300" s="79">
        <v>108</v>
      </c>
      <c r="AT300" s="80">
        <v>2331.0000639999998</v>
      </c>
      <c r="AU300" s="78">
        <v>0</v>
      </c>
      <c r="AV300" s="78">
        <v>60</v>
      </c>
      <c r="AW300" s="79">
        <v>0</v>
      </c>
      <c r="AX300" s="53">
        <v>1000</v>
      </c>
      <c r="AY300" s="53">
        <v>30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-128</v>
      </c>
      <c r="K301" s="78">
        <v>-1904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-2067.0000639999998</v>
      </c>
      <c r="R301" s="80">
        <v>-55</v>
      </c>
      <c r="S301" s="78">
        <v>-1874</v>
      </c>
      <c r="T301" s="78">
        <v>-267</v>
      </c>
      <c r="U301" s="79">
        <v>0</v>
      </c>
      <c r="V301" s="80">
        <v>0</v>
      </c>
      <c r="W301" s="78">
        <v>-3361.9998719999999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-508</v>
      </c>
      <c r="AD301" s="80">
        <v>-472</v>
      </c>
      <c r="AE301" s="78">
        <v>0</v>
      </c>
      <c r="AF301" s="78">
        <v>-1507.0000640000001</v>
      </c>
      <c r="AG301" s="79">
        <v>-755</v>
      </c>
      <c r="AH301" s="80">
        <v>-982</v>
      </c>
      <c r="AI301" s="78">
        <v>-764</v>
      </c>
      <c r="AJ301" s="78">
        <v>-5</v>
      </c>
      <c r="AK301" s="79">
        <v>-841</v>
      </c>
      <c r="AL301" s="80">
        <v>0</v>
      </c>
      <c r="AM301" s="78">
        <v>0</v>
      </c>
      <c r="AN301" s="78">
        <v>-1407.0000640000001</v>
      </c>
      <c r="AO301" s="79">
        <v>0</v>
      </c>
      <c r="AP301" s="80">
        <v>-1</v>
      </c>
      <c r="AQ301" s="78">
        <v>-380</v>
      </c>
      <c r="AR301" s="78">
        <v>-76</v>
      </c>
      <c r="AS301" s="79">
        <v>-616</v>
      </c>
      <c r="AT301" s="80">
        <v>-2020.9999359999999</v>
      </c>
      <c r="AU301" s="78">
        <v>-2</v>
      </c>
      <c r="AV301" s="78">
        <v>-60</v>
      </c>
      <c r="AW301" s="79">
        <v>0</v>
      </c>
      <c r="AX301" s="53">
        <v>-1179.0000640000001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600</v>
      </c>
      <c r="AY302" s="53">
        <v>2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600</v>
      </c>
      <c r="AY303" s="53">
        <v>2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751</v>
      </c>
      <c r="K305" s="50">
        <v>531</v>
      </c>
      <c r="L305" s="50">
        <v>178</v>
      </c>
      <c r="M305" s="51">
        <v>1082</v>
      </c>
      <c r="N305" s="52">
        <v>1156.9999359999999</v>
      </c>
      <c r="O305" s="50">
        <v>49</v>
      </c>
      <c r="P305" s="50">
        <v>-351</v>
      </c>
      <c r="Q305" s="51">
        <v>-27</v>
      </c>
      <c r="R305" s="52">
        <v>-98</v>
      </c>
      <c r="S305" s="50">
        <v>-266</v>
      </c>
      <c r="T305" s="50">
        <v>-118</v>
      </c>
      <c r="U305" s="51">
        <v>-331</v>
      </c>
      <c r="V305" s="52">
        <v>-83</v>
      </c>
      <c r="W305" s="50">
        <v>-62</v>
      </c>
      <c r="X305" s="50">
        <v>-1335.0000640000001</v>
      </c>
      <c r="Y305" s="51">
        <v>-42</v>
      </c>
      <c r="Z305" s="52">
        <v>-50</v>
      </c>
      <c r="AA305" s="50">
        <v>-28</v>
      </c>
      <c r="AB305" s="50">
        <v>-175</v>
      </c>
      <c r="AC305" s="51">
        <v>-16</v>
      </c>
      <c r="AD305" s="52">
        <v>-10</v>
      </c>
      <c r="AE305" s="50">
        <v>-14</v>
      </c>
      <c r="AF305" s="50">
        <v>-29</v>
      </c>
      <c r="AG305" s="51">
        <v>22</v>
      </c>
      <c r="AH305" s="52">
        <v>-16</v>
      </c>
      <c r="AI305" s="50">
        <v>-6</v>
      </c>
      <c r="AJ305" s="50">
        <v>-2</v>
      </c>
      <c r="AK305" s="51">
        <v>-1</v>
      </c>
      <c r="AL305" s="52">
        <v>-6</v>
      </c>
      <c r="AM305" s="50">
        <v>-123</v>
      </c>
      <c r="AN305" s="50">
        <v>100</v>
      </c>
      <c r="AO305" s="51">
        <v>-126</v>
      </c>
      <c r="AP305" s="52">
        <v>-8</v>
      </c>
      <c r="AQ305" s="50">
        <v>-10</v>
      </c>
      <c r="AR305" s="50">
        <v>-3</v>
      </c>
      <c r="AS305" s="51">
        <v>-15</v>
      </c>
      <c r="AT305" s="52">
        <v>-98</v>
      </c>
      <c r="AU305" s="50">
        <v>-58</v>
      </c>
      <c r="AV305" s="50">
        <v>-56</v>
      </c>
      <c r="AW305" s="51">
        <v>-3</v>
      </c>
      <c r="AX305" s="53">
        <v>-12</v>
      </c>
      <c r="AY305" s="53">
        <v>-1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-2196.9999360000002</v>
      </c>
      <c r="K307" s="327">
        <v>351</v>
      </c>
      <c r="L307" s="327">
        <v>1846</v>
      </c>
      <c r="M307" s="328">
        <v>158</v>
      </c>
      <c r="N307" s="329">
        <v>3463.0000639999998</v>
      </c>
      <c r="O307" s="327">
        <v>1108.9999359999999</v>
      </c>
      <c r="P307" s="327">
        <v>1408.9999359999999</v>
      </c>
      <c r="Q307" s="328">
        <v>-3897.9998719999999</v>
      </c>
      <c r="R307" s="329">
        <v>567</v>
      </c>
      <c r="S307" s="327">
        <v>-807</v>
      </c>
      <c r="T307" s="327">
        <v>-599</v>
      </c>
      <c r="U307" s="328">
        <v>-283</v>
      </c>
      <c r="V307" s="329">
        <v>-125</v>
      </c>
      <c r="W307" s="327">
        <v>-113</v>
      </c>
      <c r="X307" s="327">
        <v>-1376</v>
      </c>
      <c r="Y307" s="328">
        <v>-203</v>
      </c>
      <c r="Z307" s="329">
        <v>-152</v>
      </c>
      <c r="AA307" s="327">
        <v>-130</v>
      </c>
      <c r="AB307" s="327">
        <v>-217</v>
      </c>
      <c r="AC307" s="328">
        <v>-567</v>
      </c>
      <c r="AD307" s="329">
        <v>-115</v>
      </c>
      <c r="AE307" s="327">
        <v>-281</v>
      </c>
      <c r="AF307" s="327">
        <v>104</v>
      </c>
      <c r="AG307" s="328">
        <v>1212.9999359999999</v>
      </c>
      <c r="AH307" s="329">
        <v>-1112</v>
      </c>
      <c r="AI307" s="327">
        <v>524</v>
      </c>
      <c r="AJ307" s="327">
        <v>40</v>
      </c>
      <c r="AK307" s="328">
        <v>114</v>
      </c>
      <c r="AL307" s="329">
        <v>-610</v>
      </c>
      <c r="AM307" s="327">
        <v>160</v>
      </c>
      <c r="AN307" s="327">
        <v>46</v>
      </c>
      <c r="AO307" s="328">
        <v>-1782</v>
      </c>
      <c r="AP307" s="329">
        <v>404</v>
      </c>
      <c r="AQ307" s="327">
        <v>115</v>
      </c>
      <c r="AR307" s="327">
        <v>244</v>
      </c>
      <c r="AS307" s="328">
        <v>96</v>
      </c>
      <c r="AT307" s="329">
        <v>190</v>
      </c>
      <c r="AU307" s="327">
        <v>-31</v>
      </c>
      <c r="AV307" s="327">
        <v>-56</v>
      </c>
      <c r="AW307" s="328">
        <v>-2</v>
      </c>
      <c r="AX307" s="54">
        <v>-120</v>
      </c>
      <c r="AY307" s="54">
        <v>-33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-7</v>
      </c>
      <c r="P309" s="50">
        <v>-7</v>
      </c>
      <c r="Q309" s="51">
        <v>14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747</v>
      </c>
      <c r="K310" s="50">
        <v>-740</v>
      </c>
      <c r="L310" s="50">
        <v>2</v>
      </c>
      <c r="M310" s="51">
        <v>240</v>
      </c>
      <c r="N310" s="52">
        <v>87</v>
      </c>
      <c r="O310" s="50">
        <v>586</v>
      </c>
      <c r="P310" s="50">
        <v>-882</v>
      </c>
      <c r="Q310" s="51">
        <v>145</v>
      </c>
      <c r="R310" s="52">
        <v>-254</v>
      </c>
      <c r="S310" s="50">
        <v>644</v>
      </c>
      <c r="T310" s="50">
        <v>310</v>
      </c>
      <c r="U310" s="51">
        <v>-150</v>
      </c>
      <c r="V310" s="52">
        <v>167</v>
      </c>
      <c r="W310" s="50">
        <v>458</v>
      </c>
      <c r="X310" s="50">
        <v>-1372</v>
      </c>
      <c r="Y310" s="51">
        <v>4017.9998719999999</v>
      </c>
      <c r="Z310" s="52">
        <v>-1200.9999359999999</v>
      </c>
      <c r="AA310" s="50">
        <v>-856</v>
      </c>
      <c r="AB310" s="50">
        <v>-292</v>
      </c>
      <c r="AC310" s="51">
        <v>-934</v>
      </c>
      <c r="AD310" s="52">
        <v>-809</v>
      </c>
      <c r="AE310" s="50">
        <v>-12</v>
      </c>
      <c r="AF310" s="50">
        <v>0</v>
      </c>
      <c r="AG310" s="51">
        <v>878</v>
      </c>
      <c r="AH310" s="52">
        <v>-633</v>
      </c>
      <c r="AI310" s="50">
        <v>-236</v>
      </c>
      <c r="AJ310" s="50">
        <v>-8</v>
      </c>
      <c r="AK310" s="51">
        <v>0</v>
      </c>
      <c r="AL310" s="52">
        <v>-1</v>
      </c>
      <c r="AM310" s="50">
        <v>-1</v>
      </c>
      <c r="AN310" s="50">
        <v>1</v>
      </c>
      <c r="AO310" s="51">
        <v>0</v>
      </c>
      <c r="AP310" s="52">
        <v>4</v>
      </c>
      <c r="AQ310" s="50">
        <v>-4</v>
      </c>
      <c r="AR310" s="50">
        <v>10</v>
      </c>
      <c r="AS310" s="51">
        <v>-8</v>
      </c>
      <c r="AT310" s="52">
        <v>76</v>
      </c>
      <c r="AU310" s="50">
        <v>0</v>
      </c>
      <c r="AV310" s="50">
        <v>224</v>
      </c>
      <c r="AW310" s="51">
        <v>-27</v>
      </c>
      <c r="AX310" s="53">
        <v>129</v>
      </c>
      <c r="AY310" s="53">
        <v>214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-2663.0000639999998</v>
      </c>
      <c r="K311" s="50">
        <v>-2031.0000640000001</v>
      </c>
      <c r="L311" s="50">
        <v>-2457.9998719999999</v>
      </c>
      <c r="M311" s="51">
        <v>-1395.0000640000001</v>
      </c>
      <c r="N311" s="52">
        <v>-4124.9999360000002</v>
      </c>
      <c r="O311" s="50">
        <v>-3072</v>
      </c>
      <c r="P311" s="50">
        <v>-3079.0000639999998</v>
      </c>
      <c r="Q311" s="51">
        <v>-1628.9999359999999</v>
      </c>
      <c r="R311" s="52">
        <v>-1264.9999359999999</v>
      </c>
      <c r="S311" s="50">
        <v>-731</v>
      </c>
      <c r="T311" s="50">
        <v>-338</v>
      </c>
      <c r="U311" s="51">
        <v>-635</v>
      </c>
      <c r="V311" s="52">
        <v>-230</v>
      </c>
      <c r="W311" s="50">
        <v>-99</v>
      </c>
      <c r="X311" s="50">
        <v>-749</v>
      </c>
      <c r="Y311" s="51">
        <v>-906</v>
      </c>
      <c r="Z311" s="52">
        <v>-1069</v>
      </c>
      <c r="AA311" s="50">
        <v>-723</v>
      </c>
      <c r="AB311" s="50">
        <v>-372</v>
      </c>
      <c r="AC311" s="51">
        <v>-375</v>
      </c>
      <c r="AD311" s="52">
        <v>-763</v>
      </c>
      <c r="AE311" s="50">
        <v>-623</v>
      </c>
      <c r="AF311" s="50">
        <v>-127</v>
      </c>
      <c r="AG311" s="51">
        <v>-811</v>
      </c>
      <c r="AH311" s="52">
        <v>-432</v>
      </c>
      <c r="AI311" s="50">
        <v>-826</v>
      </c>
      <c r="AJ311" s="50">
        <v>-304</v>
      </c>
      <c r="AK311" s="51">
        <v>-185</v>
      </c>
      <c r="AL311" s="52">
        <v>148</v>
      </c>
      <c r="AM311" s="50">
        <v>-232</v>
      </c>
      <c r="AN311" s="50">
        <v>-57</v>
      </c>
      <c r="AO311" s="51">
        <v>-126</v>
      </c>
      <c r="AP311" s="52">
        <v>-74</v>
      </c>
      <c r="AQ311" s="50">
        <v>-178</v>
      </c>
      <c r="AR311" s="50">
        <v>-264</v>
      </c>
      <c r="AS311" s="51">
        <v>-124</v>
      </c>
      <c r="AT311" s="52">
        <v>-121</v>
      </c>
      <c r="AU311" s="50">
        <v>27</v>
      </c>
      <c r="AV311" s="50">
        <v>276</v>
      </c>
      <c r="AW311" s="51">
        <v>-160</v>
      </c>
      <c r="AX311" s="81">
        <v>245</v>
      </c>
      <c r="AY311" s="81">
        <v>245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296</v>
      </c>
      <c r="AX312" s="104">
        <v>271</v>
      </c>
      <c r="AY312" s="104">
        <v>158.75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-1.5405405405405406</v>
      </c>
      <c r="AX313" s="68">
        <v>-9.5940959409594101E-2</v>
      </c>
      <c r="AY313" s="68">
        <v>0.54330708661417326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-2658.6988591807226</v>
      </c>
      <c r="K314" s="50">
        <v>-2015.5996489804459</v>
      </c>
      <c r="L314" s="50">
        <v>-2455.5581958958096</v>
      </c>
      <c r="M314" s="51">
        <v>-1390.7644548969208</v>
      </c>
      <c r="N314" s="52">
        <v>-4117.5516601379313</v>
      </c>
      <c r="O314" s="50">
        <v>-3063.1601092896176</v>
      </c>
      <c r="P314" s="50">
        <v>-3057.7273367272724</v>
      </c>
      <c r="Q314" s="51">
        <v>-1620.536459929471</v>
      </c>
      <c r="R314" s="52">
        <v>-1251.8444835638052</v>
      </c>
      <c r="S314" s="50">
        <v>-661.07453416149065</v>
      </c>
      <c r="T314" s="50">
        <v>-313.27027027027032</v>
      </c>
      <c r="U314" s="51">
        <v>-594.95115979381444</v>
      </c>
      <c r="V314" s="52">
        <v>-206.09987669543773</v>
      </c>
      <c r="W314" s="50">
        <v>-82.208413851119658</v>
      </c>
      <c r="X314" s="50">
        <v>-738.36960072595286</v>
      </c>
      <c r="Y314" s="51">
        <v>-901.91787564766832</v>
      </c>
      <c r="Z314" s="52">
        <v>-1038.9001896184075</v>
      </c>
      <c r="AA314" s="50">
        <v>0</v>
      </c>
      <c r="AB314" s="50">
        <v>-860.4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-733.76859504132233</v>
      </c>
      <c r="AJ314" s="50">
        <v>-190</v>
      </c>
      <c r="AK314" s="51">
        <v>0</v>
      </c>
      <c r="AL314" s="52">
        <v>298.4787670209983</v>
      </c>
      <c r="AM314" s="50">
        <v>0</v>
      </c>
      <c r="AN314" s="50">
        <v>55.5426247889691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112.67170454545453</v>
      </c>
      <c r="AV314" s="50">
        <v>221.95283018867926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47.000064000000002</v>
      </c>
      <c r="K315" s="50">
        <v>-1075.0001279999999</v>
      </c>
      <c r="L315" s="50">
        <v>-737.99968000000001</v>
      </c>
      <c r="M315" s="51">
        <v>2</v>
      </c>
      <c r="N315" s="52">
        <v>-894</v>
      </c>
      <c r="O315" s="50">
        <v>-1191.000256</v>
      </c>
      <c r="P315" s="50">
        <v>-451</v>
      </c>
      <c r="Q315" s="51">
        <v>487.99974400000002</v>
      </c>
      <c r="R315" s="52">
        <v>-150.99993599999999</v>
      </c>
      <c r="S315" s="50">
        <v>679.99987199999998</v>
      </c>
      <c r="T315" s="50">
        <v>469.99993599999999</v>
      </c>
      <c r="U315" s="51">
        <v>275</v>
      </c>
      <c r="V315" s="52">
        <v>74.000128000000004</v>
      </c>
      <c r="W315" s="50">
        <v>582.00019199999997</v>
      </c>
      <c r="X315" s="50">
        <v>-454.00006400000001</v>
      </c>
      <c r="Y315" s="51">
        <v>4120.9998720000003</v>
      </c>
      <c r="Z315" s="52">
        <v>-2981.0001280000001</v>
      </c>
      <c r="AA315" s="50">
        <v>-766</v>
      </c>
      <c r="AB315" s="50">
        <v>-168</v>
      </c>
      <c r="AC315" s="51">
        <v>976.50009599999998</v>
      </c>
      <c r="AD315" s="52">
        <v>-866.50009599999998</v>
      </c>
      <c r="AE315" s="50">
        <v>57.500095999999999</v>
      </c>
      <c r="AF315" s="50">
        <v>-38.500160000000001</v>
      </c>
      <c r="AG315" s="51">
        <v>-405.899968</v>
      </c>
      <c r="AH315" s="52">
        <v>-626.09996799999999</v>
      </c>
      <c r="AI315" s="50">
        <v>-223</v>
      </c>
      <c r="AJ315" s="50">
        <v>-6</v>
      </c>
      <c r="AK315" s="51">
        <v>1</v>
      </c>
      <c r="AL315" s="52">
        <v>-69</v>
      </c>
      <c r="AM315" s="50">
        <v>122</v>
      </c>
      <c r="AN315" s="50">
        <v>-99.000128000000004</v>
      </c>
      <c r="AO315" s="51">
        <v>126.00006399999999</v>
      </c>
      <c r="AP315" s="52">
        <v>365</v>
      </c>
      <c r="AQ315" s="50">
        <v>6</v>
      </c>
      <c r="AR315" s="50">
        <v>-27</v>
      </c>
      <c r="AS315" s="51">
        <v>7</v>
      </c>
      <c r="AT315" s="52">
        <v>174.00012799999999</v>
      </c>
      <c r="AU315" s="50">
        <v>58</v>
      </c>
      <c r="AV315" s="50">
        <v>280</v>
      </c>
      <c r="AW315" s="51">
        <v>-24</v>
      </c>
      <c r="AX315" s="81">
        <v>-2090</v>
      </c>
      <c r="AY315" s="81">
        <v>247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6</v>
      </c>
      <c r="P316" s="78">
        <v>25</v>
      </c>
      <c r="Q316" s="79">
        <v>13</v>
      </c>
      <c r="R316" s="80">
        <v>0</v>
      </c>
      <c r="S316" s="78">
        <v>13</v>
      </c>
      <c r="T316" s="78">
        <v>1</v>
      </c>
      <c r="U316" s="79">
        <v>12</v>
      </c>
      <c r="V316" s="80">
        <v>0</v>
      </c>
      <c r="W316" s="78">
        <v>13</v>
      </c>
      <c r="X316" s="78">
        <v>4</v>
      </c>
      <c r="Y316" s="79">
        <v>-7</v>
      </c>
      <c r="Z316" s="80">
        <v>47</v>
      </c>
      <c r="AA316" s="78">
        <v>13</v>
      </c>
      <c r="AB316" s="78">
        <v>-10</v>
      </c>
      <c r="AC316" s="79">
        <v>-6</v>
      </c>
      <c r="AD316" s="80">
        <v>-19</v>
      </c>
      <c r="AE316" s="78">
        <v>-1</v>
      </c>
      <c r="AF316" s="78">
        <v>0</v>
      </c>
      <c r="AG316" s="79">
        <v>-7</v>
      </c>
      <c r="AH316" s="80">
        <v>1</v>
      </c>
      <c r="AI316" s="78">
        <v>-15</v>
      </c>
      <c r="AJ316" s="78">
        <v>-1</v>
      </c>
      <c r="AK316" s="79">
        <v>-1</v>
      </c>
      <c r="AL316" s="80">
        <v>0</v>
      </c>
      <c r="AM316" s="78">
        <v>-7</v>
      </c>
      <c r="AN316" s="78">
        <v>4</v>
      </c>
      <c r="AO316" s="79">
        <v>0</v>
      </c>
      <c r="AP316" s="80">
        <v>-5</v>
      </c>
      <c r="AQ316" s="78">
        <v>0</v>
      </c>
      <c r="AR316" s="78">
        <v>-1</v>
      </c>
      <c r="AS316" s="79">
        <v>0</v>
      </c>
      <c r="AT316" s="80">
        <v>0</v>
      </c>
      <c r="AU316" s="78">
        <v>0</v>
      </c>
      <c r="AV316" s="78">
        <v>3</v>
      </c>
      <c r="AW316" s="79">
        <v>-1</v>
      </c>
      <c r="AX316" s="81">
        <v>-3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41</v>
      </c>
      <c r="K317" s="78">
        <v>0</v>
      </c>
      <c r="L317" s="78">
        <v>0</v>
      </c>
      <c r="M317" s="79">
        <v>0</v>
      </c>
      <c r="N317" s="80">
        <v>36</v>
      </c>
      <c r="O317" s="78">
        <v>0</v>
      </c>
      <c r="P317" s="78">
        <v>0</v>
      </c>
      <c r="Q317" s="79">
        <v>0</v>
      </c>
      <c r="R317" s="80">
        <v>60</v>
      </c>
      <c r="S317" s="78">
        <v>0</v>
      </c>
      <c r="T317" s="78">
        <v>62</v>
      </c>
      <c r="U317" s="79">
        <v>0</v>
      </c>
      <c r="V317" s="80">
        <v>75</v>
      </c>
      <c r="W317" s="78">
        <v>13</v>
      </c>
      <c r="X317" s="78">
        <v>0</v>
      </c>
      <c r="Y317" s="79">
        <v>8</v>
      </c>
      <c r="Z317" s="80">
        <v>43</v>
      </c>
      <c r="AA317" s="78">
        <v>22</v>
      </c>
      <c r="AB317" s="78">
        <v>69</v>
      </c>
      <c r="AC317" s="79">
        <v>101</v>
      </c>
      <c r="AD317" s="80">
        <v>39</v>
      </c>
      <c r="AE317" s="78">
        <v>115</v>
      </c>
      <c r="AF317" s="78">
        <v>55</v>
      </c>
      <c r="AG317" s="79">
        <v>135</v>
      </c>
      <c r="AH317" s="80">
        <v>92</v>
      </c>
      <c r="AI317" s="78">
        <v>125</v>
      </c>
      <c r="AJ317" s="78">
        <v>125</v>
      </c>
      <c r="AK317" s="79">
        <v>325</v>
      </c>
      <c r="AL317" s="80">
        <v>170</v>
      </c>
      <c r="AM317" s="78">
        <v>146</v>
      </c>
      <c r="AN317" s="78">
        <v>211</v>
      </c>
      <c r="AO317" s="79">
        <v>137</v>
      </c>
      <c r="AP317" s="80">
        <v>145</v>
      </c>
      <c r="AQ317" s="78">
        <v>151</v>
      </c>
      <c r="AR317" s="78">
        <v>191</v>
      </c>
      <c r="AS317" s="79">
        <v>204</v>
      </c>
      <c r="AT317" s="80">
        <v>113</v>
      </c>
      <c r="AU317" s="78">
        <v>64</v>
      </c>
      <c r="AV317" s="78">
        <v>24</v>
      </c>
      <c r="AW317" s="79">
        <v>23</v>
      </c>
      <c r="AX317" s="81">
        <v>13</v>
      </c>
      <c r="AY317" s="81">
        <v>3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-9912.9999360000002</v>
      </c>
      <c r="K320" s="78">
        <v>-10203.000064</v>
      </c>
      <c r="L320" s="78">
        <v>-10616</v>
      </c>
      <c r="M320" s="79">
        <v>-8546.9998080000005</v>
      </c>
      <c r="N320" s="80">
        <v>-10350.999808</v>
      </c>
      <c r="O320" s="78">
        <v>-11391.999744000001</v>
      </c>
      <c r="P320" s="78">
        <v>-12012.999936</v>
      </c>
      <c r="Q320" s="79">
        <v>-11905.000448000001</v>
      </c>
      <c r="R320" s="80">
        <v>-9044.9999360000002</v>
      </c>
      <c r="S320" s="78">
        <v>-6703.9999360000002</v>
      </c>
      <c r="T320" s="78">
        <v>-3962.9998719999999</v>
      </c>
      <c r="U320" s="79">
        <v>-2993.9998719999999</v>
      </c>
      <c r="V320" s="80">
        <v>-1959</v>
      </c>
      <c r="W320" s="78">
        <v>-1327</v>
      </c>
      <c r="X320" s="78">
        <v>-1738</v>
      </c>
      <c r="Y320" s="79">
        <v>-1984</v>
      </c>
      <c r="Z320" s="80">
        <v>-2823</v>
      </c>
      <c r="AA320" s="78">
        <v>-3447</v>
      </c>
      <c r="AB320" s="78">
        <v>-3070</v>
      </c>
      <c r="AC320" s="79">
        <v>-2536.9999360000002</v>
      </c>
      <c r="AD320" s="80">
        <v>-2233</v>
      </c>
      <c r="AE320" s="78">
        <v>-2133</v>
      </c>
      <c r="AF320" s="78">
        <v>-1888</v>
      </c>
      <c r="AG320" s="79">
        <v>-2324</v>
      </c>
      <c r="AH320" s="80">
        <v>-1993</v>
      </c>
      <c r="AI320" s="78">
        <v>-2196</v>
      </c>
      <c r="AJ320" s="78">
        <v>-2373</v>
      </c>
      <c r="AK320" s="79">
        <v>-1747.0000640000001</v>
      </c>
      <c r="AL320" s="80">
        <v>-1167</v>
      </c>
      <c r="AM320" s="78">
        <v>-573</v>
      </c>
      <c r="AN320" s="78">
        <v>-326</v>
      </c>
      <c r="AO320" s="79">
        <v>-267</v>
      </c>
      <c r="AP320" s="80">
        <v>-489</v>
      </c>
      <c r="AQ320" s="78">
        <v>-435</v>
      </c>
      <c r="AR320" s="78">
        <v>-642</v>
      </c>
      <c r="AS320" s="79">
        <v>-640</v>
      </c>
      <c r="AT320" s="80">
        <v>-687</v>
      </c>
      <c r="AU320" s="78">
        <v>-482</v>
      </c>
      <c r="AV320" s="78">
        <v>58</v>
      </c>
      <c r="AW320" s="79">
        <v>22</v>
      </c>
      <c r="AX320" s="81">
        <v>388</v>
      </c>
      <c r="AY320" s="81">
        <v>606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0.42679127725856697</v>
      </c>
      <c r="O321" s="201">
        <v>1.0053262316910785</v>
      </c>
      <c r="P321" s="201">
        <v>1.4736024844720497</v>
      </c>
      <c r="Q321" s="334">
        <v>1.3256172839506173</v>
      </c>
      <c r="R321" s="333">
        <v>1.4193548387096775</v>
      </c>
      <c r="S321" s="201">
        <v>1.6855262315789472</v>
      </c>
      <c r="T321" s="201">
        <v>2.1051828292682924</v>
      </c>
      <c r="U321" s="334">
        <v>1.6051829268292683</v>
      </c>
      <c r="V321" s="333">
        <v>1.6875817830065361</v>
      </c>
      <c r="W321" s="201">
        <v>2.0515933232169954</v>
      </c>
      <c r="X321" s="201">
        <v>1.7606060606060605</v>
      </c>
      <c r="Y321" s="334">
        <v>1.072445019404916</v>
      </c>
      <c r="Z321" s="333">
        <v>0.63993948562783665</v>
      </c>
      <c r="AA321" s="201">
        <v>0.47432024169184289</v>
      </c>
      <c r="AB321" s="201">
        <v>0.47963800904977377</v>
      </c>
      <c r="AC321" s="334">
        <v>0.26998491704374056</v>
      </c>
      <c r="AD321" s="333">
        <v>-0.63023952095808389</v>
      </c>
      <c r="AE321" s="201">
        <v>0.13121546961325967</v>
      </c>
      <c r="AF321" s="201">
        <v>0.48391248391248393</v>
      </c>
      <c r="AG321" s="334">
        <v>-0.28635851183765504</v>
      </c>
      <c r="AH321" s="333">
        <v>0.10915104740904079</v>
      </c>
      <c r="AI321" s="201">
        <v>-0.14093357271095153</v>
      </c>
      <c r="AJ321" s="201">
        <v>0.36413641364136412</v>
      </c>
      <c r="AK321" s="334">
        <v>0.22444444444444445</v>
      </c>
      <c r="AL321" s="333">
        <v>0.64829106945975745</v>
      </c>
      <c r="AM321" s="201">
        <v>0.39933993399339934</v>
      </c>
      <c r="AN321" s="201">
        <v>0.4879120879120879</v>
      </c>
      <c r="AO321" s="334">
        <v>0.30017921146953402</v>
      </c>
      <c r="AP321" s="333">
        <v>0.33043478260869563</v>
      </c>
      <c r="AQ321" s="201">
        <v>48.765507922859598</v>
      </c>
      <c r="AR321" s="201">
        <v>0.20955414012738854</v>
      </c>
      <c r="AS321" s="334">
        <v>0.22638603696098564</v>
      </c>
      <c r="AT321" s="333">
        <v>40.705423972111141</v>
      </c>
      <c r="AU321" s="201">
        <v>38.449739237140811</v>
      </c>
      <c r="AV321" s="201">
        <v>39.059304703476485</v>
      </c>
      <c r="AW321" s="334">
        <v>0.92005724800654265</v>
      </c>
      <c r="AX321" s="201">
        <v>39.664690247393168</v>
      </c>
      <c r="AY321" s="201">
        <v>4.0232408532538217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-6.4252335451713396</v>
      </c>
      <c r="O322" s="201">
        <v>-4.0905459387483356</v>
      </c>
      <c r="P322" s="201">
        <v>-4.7810559999999995</v>
      </c>
      <c r="Q322" s="334">
        <v>-2.5138887901234566</v>
      </c>
      <c r="R322" s="333">
        <v>-1.9431642642089093</v>
      </c>
      <c r="S322" s="201">
        <v>-0.96184210526315794</v>
      </c>
      <c r="T322" s="201">
        <v>-0.5152439024390244</v>
      </c>
      <c r="U322" s="334">
        <v>-0.96798780487804881</v>
      </c>
      <c r="V322" s="333">
        <v>-0.30065359477124182</v>
      </c>
      <c r="W322" s="201">
        <v>-0.15022761760242792</v>
      </c>
      <c r="X322" s="201">
        <v>-1.1348484848484848</v>
      </c>
      <c r="Y322" s="334">
        <v>-1.1720569210866754</v>
      </c>
      <c r="Z322" s="333">
        <v>-1.6172465960665658</v>
      </c>
      <c r="AA322" s="201">
        <v>-1.0921450151057401</v>
      </c>
      <c r="AB322" s="201">
        <v>-0.56108597285067874</v>
      </c>
      <c r="AC322" s="334">
        <v>-0.56561085972850678</v>
      </c>
      <c r="AD322" s="333">
        <v>-1.1422155688622755</v>
      </c>
      <c r="AE322" s="201">
        <v>-0.86049723756906082</v>
      </c>
      <c r="AF322" s="201">
        <v>-0.16344916344916344</v>
      </c>
      <c r="AG322" s="334">
        <v>-0.91431792559188274</v>
      </c>
      <c r="AH322" s="333">
        <v>-0.4762954796030871</v>
      </c>
      <c r="AI322" s="201">
        <v>-0.74147217235188512</v>
      </c>
      <c r="AJ322" s="201">
        <v>-0.33443344334433445</v>
      </c>
      <c r="AK322" s="334">
        <v>-0.20555555555555555</v>
      </c>
      <c r="AL322" s="333">
        <v>0.1631753031973539</v>
      </c>
      <c r="AM322" s="201">
        <v>-0.25522552255225522</v>
      </c>
      <c r="AN322" s="201">
        <v>-6.2637362637362637E-2</v>
      </c>
      <c r="AO322" s="334">
        <v>-0.11290322580645161</v>
      </c>
      <c r="AP322" s="333">
        <v>-5.3623188405797099E-2</v>
      </c>
      <c r="AQ322" s="201">
        <v>-21.864635794128485</v>
      </c>
      <c r="AR322" s="201">
        <v>-0.16815286624203821</v>
      </c>
      <c r="AS322" s="334">
        <v>-6.3655030800821355E-2</v>
      </c>
      <c r="AT322" s="333">
        <v>-12.406439044396596</v>
      </c>
      <c r="AU322" s="201">
        <v>2.7610185090500052</v>
      </c>
      <c r="AV322" s="201">
        <v>28.220858895705522</v>
      </c>
      <c r="AW322" s="334">
        <v>-16.356573297894091</v>
      </c>
      <c r="AX322" s="201">
        <v>25.046002862400329</v>
      </c>
      <c r="AY322" s="201">
        <v>2.5017614442821987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0.34375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6.6207627118644065E-3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15263.999872</v>
      </c>
      <c r="K327" s="106">
        <v>14994.999424</v>
      </c>
      <c r="L327" s="106">
        <v>15482.999680000001</v>
      </c>
      <c r="M327" s="107">
        <v>16298.000128</v>
      </c>
      <c r="N327" s="111">
        <v>17960.999936</v>
      </c>
      <c r="O327" s="106">
        <v>18894.000255999999</v>
      </c>
      <c r="P327" s="106">
        <v>19788</v>
      </c>
      <c r="Q327" s="107">
        <v>17690.999808</v>
      </c>
      <c r="R327" s="111">
        <v>17896.000447999999</v>
      </c>
      <c r="S327" s="106">
        <v>18014.000383999999</v>
      </c>
      <c r="T327" s="106">
        <v>18203.999680000001</v>
      </c>
      <c r="U327" s="107">
        <v>18348</v>
      </c>
      <c r="V327" s="111">
        <v>18140.000255999999</v>
      </c>
      <c r="W327" s="106">
        <v>18477</v>
      </c>
      <c r="X327" s="106">
        <v>18324.999808</v>
      </c>
      <c r="Y327" s="107">
        <v>17630.999808</v>
      </c>
      <c r="Z327" s="111">
        <v>18205.000575999999</v>
      </c>
      <c r="AA327" s="106">
        <v>14372.999551999999</v>
      </c>
      <c r="AB327" s="106">
        <v>10242.999680000001</v>
      </c>
      <c r="AC327" s="107">
        <v>4546.0005119999996</v>
      </c>
      <c r="AD327" s="111">
        <v>2397.0001280000001</v>
      </c>
      <c r="AE327" s="106">
        <v>1571.0003200000001</v>
      </c>
      <c r="AF327" s="106">
        <v>229.00076799999999</v>
      </c>
      <c r="AG327" s="107">
        <v>-931.99929599999996</v>
      </c>
      <c r="AH327" s="111">
        <v>-1202.998848</v>
      </c>
      <c r="AI327" s="106">
        <v>-1203.0003200000001</v>
      </c>
      <c r="AJ327" s="106">
        <v>-683.99936000000002</v>
      </c>
      <c r="AK327" s="107">
        <v>-703.99968000000001</v>
      </c>
      <c r="AL327" s="111">
        <v>-372</v>
      </c>
      <c r="AM327" s="106">
        <v>-96.999232000000006</v>
      </c>
      <c r="AN327" s="106">
        <v>-116.998976</v>
      </c>
      <c r="AO327" s="107">
        <v>-38.999872000000003</v>
      </c>
      <c r="AP327" s="111">
        <v>2133.0002559999998</v>
      </c>
      <c r="AQ327" s="106">
        <v>4138.0004479999998</v>
      </c>
      <c r="AR327" s="106">
        <v>4230.0005760000004</v>
      </c>
      <c r="AS327" s="107">
        <v>4735</v>
      </c>
      <c r="AT327" s="111">
        <v>4400.9997439999997</v>
      </c>
      <c r="AU327" s="106">
        <v>-3923.9994240000001</v>
      </c>
      <c r="AV327" s="106">
        <v>-4187.998912</v>
      </c>
      <c r="AW327" s="107">
        <v>-4918.9997439999997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518</v>
      </c>
      <c r="K328" s="106">
        <v>528</v>
      </c>
      <c r="L328" s="106">
        <v>496</v>
      </c>
      <c r="M328" s="107">
        <v>394</v>
      </c>
      <c r="N328" s="111">
        <v>94</v>
      </c>
      <c r="O328" s="106">
        <v>7.55</v>
      </c>
      <c r="P328" s="106">
        <v>33</v>
      </c>
      <c r="Q328" s="107">
        <v>153</v>
      </c>
      <c r="R328" s="111">
        <v>183</v>
      </c>
      <c r="S328" s="106">
        <v>265</v>
      </c>
      <c r="T328" s="106">
        <v>282</v>
      </c>
      <c r="U328" s="107">
        <v>161.65</v>
      </c>
      <c r="V328" s="111">
        <v>405</v>
      </c>
      <c r="W328" s="106">
        <v>238.25</v>
      </c>
      <c r="X328" s="106">
        <v>-178.45</v>
      </c>
      <c r="Y328" s="107">
        <v>30.55</v>
      </c>
      <c r="Z328" s="111">
        <v>46.55</v>
      </c>
      <c r="AA328" s="106">
        <v>105.05</v>
      </c>
      <c r="AB328" s="106">
        <v>-61.55</v>
      </c>
      <c r="AC328" s="107">
        <v>-141.65</v>
      </c>
      <c r="AD328" s="111">
        <v>-112</v>
      </c>
      <c r="AE328" s="106">
        <v>-219.05</v>
      </c>
      <c r="AF328" s="106">
        <v>29</v>
      </c>
      <c r="AG328" s="107">
        <v>-266.17382400000002</v>
      </c>
      <c r="AH328" s="111">
        <v>-244</v>
      </c>
      <c r="AI328" s="106">
        <v>95</v>
      </c>
      <c r="AJ328" s="106">
        <v>77</v>
      </c>
      <c r="AK328" s="107">
        <v>-745.55001600000003</v>
      </c>
      <c r="AL328" s="111">
        <v>6.9</v>
      </c>
      <c r="AM328" s="106">
        <v>-41</v>
      </c>
      <c r="AN328" s="106">
        <v>-16.68</v>
      </c>
      <c r="AO328" s="107">
        <v>-41</v>
      </c>
      <c r="AP328" s="111">
        <v>-117.46</v>
      </c>
      <c r="AQ328" s="106">
        <v>-105.12</v>
      </c>
      <c r="AR328" s="106">
        <v>-202.12</v>
      </c>
      <c r="AS328" s="107">
        <v>-99.060239999999993</v>
      </c>
      <c r="AT328" s="111">
        <v>-524.54793600000005</v>
      </c>
      <c r="AU328" s="106">
        <v>220.12</v>
      </c>
      <c r="AV328" s="106">
        <v>-114.58</v>
      </c>
      <c r="AW328" s="107">
        <v>-193.22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-724</v>
      </c>
      <c r="K329" s="78">
        <v>95</v>
      </c>
      <c r="L329" s="78">
        <v>420</v>
      </c>
      <c r="M329" s="79">
        <v>0</v>
      </c>
      <c r="N329" s="80">
        <v>-115</v>
      </c>
      <c r="O329" s="78">
        <v>941.45</v>
      </c>
      <c r="P329" s="78">
        <v>-2051</v>
      </c>
      <c r="Q329" s="79">
        <v>153</v>
      </c>
      <c r="R329" s="80">
        <v>-113</v>
      </c>
      <c r="S329" s="78">
        <v>315</v>
      </c>
      <c r="T329" s="78">
        <v>-79</v>
      </c>
      <c r="U329" s="79">
        <v>0</v>
      </c>
      <c r="V329" s="80">
        <v>29</v>
      </c>
      <c r="W329" s="78">
        <v>-48.25</v>
      </c>
      <c r="X329" s="78">
        <v>843.45</v>
      </c>
      <c r="Y329" s="79">
        <v>616.45000000000005</v>
      </c>
      <c r="Z329" s="80">
        <v>-3776.55</v>
      </c>
      <c r="AA329" s="78">
        <v>-4210.05</v>
      </c>
      <c r="AB329" s="78">
        <v>-4578.45</v>
      </c>
      <c r="AC329" s="79">
        <v>-2024.35</v>
      </c>
      <c r="AD329" s="80">
        <v>-956</v>
      </c>
      <c r="AE329" s="78">
        <v>-1561.95</v>
      </c>
      <c r="AF329" s="78">
        <v>-1241</v>
      </c>
      <c r="AG329" s="79">
        <v>-71.826175999999975</v>
      </c>
      <c r="AH329" s="80">
        <v>398</v>
      </c>
      <c r="AI329" s="78">
        <v>406</v>
      </c>
      <c r="AJ329" s="78">
        <v>-87</v>
      </c>
      <c r="AK329" s="79">
        <v>-365.44998399999997</v>
      </c>
      <c r="AL329" s="80">
        <v>20.100000000000001</v>
      </c>
      <c r="AM329" s="78">
        <v>-201</v>
      </c>
      <c r="AN329" s="78">
        <v>-121.32</v>
      </c>
      <c r="AO329" s="79">
        <v>654</v>
      </c>
      <c r="AP329" s="80">
        <v>106.46</v>
      </c>
      <c r="AQ329" s="78">
        <v>211.12</v>
      </c>
      <c r="AR329" s="78">
        <v>149.12</v>
      </c>
      <c r="AS329" s="79">
        <v>-215.93976000000001</v>
      </c>
      <c r="AT329" s="80">
        <v>-7763.4520640000001</v>
      </c>
      <c r="AU329" s="78">
        <v>-488.12</v>
      </c>
      <c r="AV329" s="78">
        <v>-623.41999999999996</v>
      </c>
      <c r="AW329" s="79">
        <v>-197.78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-91</v>
      </c>
      <c r="K330" s="106">
        <v>-90</v>
      </c>
      <c r="L330" s="106">
        <v>-98</v>
      </c>
      <c r="M330" s="107">
        <v>-100</v>
      </c>
      <c r="N330" s="111">
        <v>-99</v>
      </c>
      <c r="O330" s="106">
        <v>-99</v>
      </c>
      <c r="P330" s="106">
        <v>-100</v>
      </c>
      <c r="Q330" s="107">
        <v>-100</v>
      </c>
      <c r="R330" s="111">
        <v>-101</v>
      </c>
      <c r="S330" s="106">
        <v>-101</v>
      </c>
      <c r="T330" s="106">
        <v>-101</v>
      </c>
      <c r="U330" s="107">
        <v>-101</v>
      </c>
      <c r="V330" s="111">
        <v>-101</v>
      </c>
      <c r="W330" s="106">
        <v>-102</v>
      </c>
      <c r="X330" s="106">
        <v>-100</v>
      </c>
      <c r="Y330" s="107">
        <v>-102</v>
      </c>
      <c r="Z330" s="111">
        <v>-102</v>
      </c>
      <c r="AA330" s="106">
        <v>-102</v>
      </c>
      <c r="AB330" s="106">
        <v>-42</v>
      </c>
      <c r="AC330" s="107">
        <v>-43</v>
      </c>
      <c r="AD330" s="111">
        <v>0</v>
      </c>
      <c r="AE330" s="106">
        <v>0</v>
      </c>
      <c r="AF330" s="106">
        <v>0</v>
      </c>
      <c r="AG330" s="107">
        <v>0</v>
      </c>
      <c r="AH330" s="111">
        <v>-114</v>
      </c>
      <c r="AI330" s="106">
        <v>-23</v>
      </c>
      <c r="AJ330" s="106">
        <v>-23</v>
      </c>
      <c r="AK330" s="107">
        <v>-23</v>
      </c>
      <c r="AL330" s="111">
        <v>-23</v>
      </c>
      <c r="AM330" s="106">
        <v>-23</v>
      </c>
      <c r="AN330" s="106">
        <v>-23</v>
      </c>
      <c r="AO330" s="107">
        <v>-23</v>
      </c>
      <c r="AP330" s="111">
        <v>-23</v>
      </c>
      <c r="AQ330" s="106">
        <v>-23</v>
      </c>
      <c r="AR330" s="106">
        <v>-23</v>
      </c>
      <c r="AS330" s="107">
        <v>-22</v>
      </c>
      <c r="AT330" s="111">
        <v>-22</v>
      </c>
      <c r="AU330" s="106">
        <v>0</v>
      </c>
      <c r="AV330" s="106">
        <v>0</v>
      </c>
      <c r="AW330" s="107">
        <v>0</v>
      </c>
      <c r="AX330" s="81">
        <v>0</v>
      </c>
      <c r="AY330" s="81">
        <v>-34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600</v>
      </c>
      <c r="AY331" s="81">
        <v>2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27.999551999999312</v>
      </c>
      <c r="K332" s="106">
        <v>-44.999743999998827</v>
      </c>
      <c r="L332" s="106">
        <v>-2.9995520000011311</v>
      </c>
      <c r="M332" s="107">
        <v>1368.9998080000005</v>
      </c>
      <c r="N332" s="111">
        <v>1053.0003199999992</v>
      </c>
      <c r="O332" s="106">
        <v>43.999744000000646</v>
      </c>
      <c r="P332" s="106">
        <v>20.999808000000485</v>
      </c>
      <c r="Q332" s="107">
        <v>-0.99936000000161584</v>
      </c>
      <c r="R332" s="111">
        <v>148.99993600000016</v>
      </c>
      <c r="S332" s="106">
        <v>-289.00070399999822</v>
      </c>
      <c r="T332" s="106">
        <v>42.000319999999192</v>
      </c>
      <c r="U332" s="107">
        <v>-268.6497440000021</v>
      </c>
      <c r="V332" s="111">
        <v>3.9997440000006463</v>
      </c>
      <c r="W332" s="106">
        <v>-240.00019199999952</v>
      </c>
      <c r="X332" s="106">
        <v>-1259</v>
      </c>
      <c r="Y332" s="107">
        <v>29.000767999998061</v>
      </c>
      <c r="Z332" s="111">
        <v>-1.0239999992336379E-3</v>
      </c>
      <c r="AA332" s="106">
        <v>77.000128000003315</v>
      </c>
      <c r="AB332" s="106">
        <v>-1014.9991680000021</v>
      </c>
      <c r="AC332" s="107">
        <v>59.99961600000006</v>
      </c>
      <c r="AD332" s="111">
        <v>242.00019199999997</v>
      </c>
      <c r="AE332" s="106">
        <v>439.00044799999989</v>
      </c>
      <c r="AF332" s="106">
        <v>50.999936000000048</v>
      </c>
      <c r="AG332" s="107">
        <v>67.000448000000006</v>
      </c>
      <c r="AH332" s="111">
        <v>-40.001472000000149</v>
      </c>
      <c r="AI332" s="106">
        <v>41.000960000000077</v>
      </c>
      <c r="AJ332" s="106">
        <v>12.999680000000012</v>
      </c>
      <c r="AK332" s="107">
        <v>1465.9996799999999</v>
      </c>
      <c r="AL332" s="111">
        <v>271.00076799999999</v>
      </c>
      <c r="AM332" s="106">
        <v>245.00025600000001</v>
      </c>
      <c r="AN332" s="106">
        <v>238.99910399999996</v>
      </c>
      <c r="AO332" s="107">
        <v>1582.0001279999997</v>
      </c>
      <c r="AP332" s="111">
        <v>2039.000192</v>
      </c>
      <c r="AQ332" s="106">
        <v>9.0001280000005863</v>
      </c>
      <c r="AR332" s="106">
        <v>580.99942399999964</v>
      </c>
      <c r="AS332" s="107">
        <v>2.9997439999997368</v>
      </c>
      <c r="AT332" s="111">
        <v>-14.999167999999827</v>
      </c>
      <c r="AU332" s="106">
        <v>4.0005120000005263</v>
      </c>
      <c r="AV332" s="106">
        <v>6.9991680000002816</v>
      </c>
      <c r="AW332" s="107">
        <v>-30.999424000000545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14994.999424</v>
      </c>
      <c r="K333" s="342">
        <v>15482.999680000001</v>
      </c>
      <c r="L333" s="342">
        <v>16298.000128</v>
      </c>
      <c r="M333" s="343">
        <v>17960.999936</v>
      </c>
      <c r="N333" s="344">
        <v>18894.000255999999</v>
      </c>
      <c r="O333" s="342">
        <v>19788</v>
      </c>
      <c r="P333" s="342">
        <v>17690.999808</v>
      </c>
      <c r="Q333" s="343">
        <v>17896.000447999999</v>
      </c>
      <c r="R333" s="344">
        <v>18014.000383999999</v>
      </c>
      <c r="S333" s="342">
        <v>18203.999680000001</v>
      </c>
      <c r="T333" s="342">
        <v>18348</v>
      </c>
      <c r="U333" s="343">
        <v>18140.000255999999</v>
      </c>
      <c r="V333" s="344">
        <v>18477</v>
      </c>
      <c r="W333" s="342">
        <v>18324.999808</v>
      </c>
      <c r="X333" s="342">
        <v>17630.999808</v>
      </c>
      <c r="Y333" s="343">
        <v>18205.000575999999</v>
      </c>
      <c r="Z333" s="344">
        <v>14372.999551999999</v>
      </c>
      <c r="AA333" s="342">
        <v>10242.999680000001</v>
      </c>
      <c r="AB333" s="342">
        <v>4546.0005119999996</v>
      </c>
      <c r="AC333" s="343">
        <v>2397.0001280000001</v>
      </c>
      <c r="AD333" s="344">
        <v>1571.0003200000001</v>
      </c>
      <c r="AE333" s="342">
        <v>229.00076799999999</v>
      </c>
      <c r="AF333" s="342">
        <v>-931.99929599999996</v>
      </c>
      <c r="AG333" s="343">
        <v>-1202.998848</v>
      </c>
      <c r="AH333" s="344">
        <v>-1203.0003200000001</v>
      </c>
      <c r="AI333" s="342">
        <v>-683.99936000000002</v>
      </c>
      <c r="AJ333" s="342">
        <v>-703.99968000000001</v>
      </c>
      <c r="AK333" s="343">
        <v>-372</v>
      </c>
      <c r="AL333" s="344">
        <v>-96.999232000000006</v>
      </c>
      <c r="AM333" s="342">
        <v>-116.998976</v>
      </c>
      <c r="AN333" s="342">
        <v>-38.999872000000003</v>
      </c>
      <c r="AO333" s="343">
        <v>2133.0002559999998</v>
      </c>
      <c r="AP333" s="344">
        <v>4138.0004479999998</v>
      </c>
      <c r="AQ333" s="342">
        <v>4230.0005760000004</v>
      </c>
      <c r="AR333" s="342">
        <v>4735</v>
      </c>
      <c r="AS333" s="343">
        <v>4400.9997439999997</v>
      </c>
      <c r="AT333" s="344">
        <v>-3923.9994240000001</v>
      </c>
      <c r="AU333" s="342">
        <v>-4187.998912</v>
      </c>
      <c r="AV333" s="342">
        <v>-4918.9997439999997</v>
      </c>
      <c r="AW333" s="343">
        <v>-5340.9991680000003</v>
      </c>
      <c r="AX333" s="54">
        <v>3880.9998719999999</v>
      </c>
      <c r="AY333" s="54">
        <v>3413.0000639999998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654.02995199999998</v>
      </c>
      <c r="K335" s="106">
        <v>657.70777599999997</v>
      </c>
      <c r="L335" s="106">
        <v>657.82566399999996</v>
      </c>
      <c r="M335" s="107">
        <v>659.51366399999995</v>
      </c>
      <c r="N335" s="111">
        <v>659.33561599999996</v>
      </c>
      <c r="O335" s="106">
        <v>662.49875199999997</v>
      </c>
      <c r="P335" s="106">
        <v>662.38304000000005</v>
      </c>
      <c r="Q335" s="107">
        <v>665.094784</v>
      </c>
      <c r="R335" s="111">
        <v>664.31993599999998</v>
      </c>
      <c r="S335" s="106">
        <v>667.04492800000003</v>
      </c>
      <c r="T335" s="106">
        <v>666.63027199999999</v>
      </c>
      <c r="U335" s="107">
        <v>665.22681599999999</v>
      </c>
      <c r="V335" s="111">
        <v>664.190336</v>
      </c>
      <c r="W335" s="106">
        <v>663.22841600000004</v>
      </c>
      <c r="X335" s="106">
        <v>663.72326399999997</v>
      </c>
      <c r="Y335" s="107">
        <v>663.38899200000003</v>
      </c>
      <c r="Z335" s="111">
        <v>663.32992000000002</v>
      </c>
      <c r="AA335" s="106">
        <v>663.52383999999995</v>
      </c>
      <c r="AB335" s="106">
        <v>663.47456</v>
      </c>
      <c r="AC335" s="107">
        <v>663.47187199999996</v>
      </c>
      <c r="AD335" s="111">
        <v>663.35775999999998</v>
      </c>
      <c r="AE335" s="106">
        <v>683.17619200000001</v>
      </c>
      <c r="AF335" s="106">
        <v>775.39455999999996</v>
      </c>
      <c r="AG335" s="107">
        <v>775.73113599999999</v>
      </c>
      <c r="AH335" s="111">
        <v>895.05888000000004</v>
      </c>
      <c r="AI335" s="106">
        <v>905.67488000000003</v>
      </c>
      <c r="AJ335" s="106">
        <v>905.64076799999998</v>
      </c>
      <c r="AK335" s="107">
        <v>906.338752</v>
      </c>
      <c r="AL335" s="111">
        <v>906.49241600000005</v>
      </c>
      <c r="AM335" s="106">
        <v>908.37798399999997</v>
      </c>
      <c r="AN335" s="106">
        <v>909.952</v>
      </c>
      <c r="AO335" s="107">
        <v>910.38368000000003</v>
      </c>
      <c r="AP335" s="111">
        <v>910.46892800000001</v>
      </c>
      <c r="AQ335" s="106">
        <v>1627.949824</v>
      </c>
      <c r="AR335" s="106">
        <v>1628.878592</v>
      </c>
      <c r="AS335" s="107">
        <v>1948.52736</v>
      </c>
      <c r="AT335" s="111">
        <v>9.7465689999999991</v>
      </c>
      <c r="AU335" s="106">
        <v>9.7837730000000001</v>
      </c>
      <c r="AV335" s="106">
        <v>9.7802019999999992</v>
      </c>
      <c r="AW335" s="107">
        <v>9.7803710000000006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1.0347310000000001</v>
      </c>
      <c r="K336" s="78">
        <v>9.1242000000000004E-2</v>
      </c>
      <c r="L336" s="78">
        <v>2.360547</v>
      </c>
      <c r="M336" s="79">
        <v>0</v>
      </c>
      <c r="N336" s="80">
        <v>1.2170099999999999</v>
      </c>
      <c r="O336" s="78">
        <v>6.4369999999999997E-2</v>
      </c>
      <c r="P336" s="78">
        <v>1.2046460000000001</v>
      </c>
      <c r="Q336" s="79">
        <v>0.48093399999999997</v>
      </c>
      <c r="R336" s="80">
        <v>1.731892</v>
      </c>
      <c r="S336" s="78">
        <v>0.63399899999999998</v>
      </c>
      <c r="T336" s="78">
        <v>1.1753210000000001</v>
      </c>
      <c r="U336" s="79">
        <v>0</v>
      </c>
      <c r="V336" s="80">
        <v>0.88000100000000003</v>
      </c>
      <c r="W336" s="78">
        <v>9.0633000000000005E-2</v>
      </c>
      <c r="X336" s="78">
        <v>0.49519800000000003</v>
      </c>
      <c r="Y336" s="79">
        <v>5.8373000000000001E-2</v>
      </c>
      <c r="Z336" s="80">
        <v>0.51815599999999995</v>
      </c>
      <c r="AA336" s="78">
        <v>5.9855999999999999E-2</v>
      </c>
      <c r="AB336" s="78">
        <v>0.82757099999999995</v>
      </c>
      <c r="AC336" s="79">
        <v>4.1109E-2</v>
      </c>
      <c r="AD336" s="80">
        <v>0.74752700000000005</v>
      </c>
      <c r="AE336" s="78">
        <v>0.15640999999999999</v>
      </c>
      <c r="AF336" s="78">
        <v>0.28279100000000001</v>
      </c>
      <c r="AG336" s="79">
        <v>8.5559999999999994E-3</v>
      </c>
      <c r="AH336" s="80">
        <v>1.4559219999999999</v>
      </c>
      <c r="AI336" s="78">
        <v>0.13548299999999999</v>
      </c>
      <c r="AJ336" s="78">
        <v>5.1729999999999996E-3</v>
      </c>
      <c r="AK336" s="79">
        <v>1.1665999999999999E-2</v>
      </c>
      <c r="AL336" s="80">
        <v>1.451478</v>
      </c>
      <c r="AM336" s="78">
        <v>5.4295000000000003E-2</v>
      </c>
      <c r="AN336" s="78">
        <v>9.3760000000000007E-3</v>
      </c>
      <c r="AO336" s="79">
        <v>1.0989000000000001E-2</v>
      </c>
      <c r="AP336" s="80">
        <v>2.5394730000000001</v>
      </c>
      <c r="AQ336" s="78">
        <v>1.9515999999999999E-2</v>
      </c>
      <c r="AR336" s="78">
        <v>3.1565000000000003E-2</v>
      </c>
      <c r="AS336" s="79">
        <v>2.6348769999999999</v>
      </c>
      <c r="AT336" s="80">
        <v>1.7901E-2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2.6430930000000217</v>
      </c>
      <c r="K338" s="106">
        <v>2.6646000000027925E-2</v>
      </c>
      <c r="L338" s="106">
        <v>-0.67254700000000867</v>
      </c>
      <c r="M338" s="107">
        <v>-0.17804799999998977</v>
      </c>
      <c r="N338" s="111">
        <v>1.9461260000000493</v>
      </c>
      <c r="O338" s="106">
        <v>-0.18008199999997032</v>
      </c>
      <c r="P338" s="106">
        <v>1.5070979999999281</v>
      </c>
      <c r="Q338" s="107">
        <v>-1.2557820000000675</v>
      </c>
      <c r="R338" s="111">
        <v>0.99310000000002674</v>
      </c>
      <c r="S338" s="106">
        <v>-1.0486550000000534</v>
      </c>
      <c r="T338" s="106">
        <v>-2.5787770000000592</v>
      </c>
      <c r="U338" s="107">
        <v>-1.0364799999999832</v>
      </c>
      <c r="V338" s="111">
        <v>-1.8419209999999566</v>
      </c>
      <c r="W338" s="106">
        <v>0.40421499999990829</v>
      </c>
      <c r="X338" s="106">
        <v>-0.82946999999990112</v>
      </c>
      <c r="Y338" s="107">
        <v>-0.11744499999997515</v>
      </c>
      <c r="Z338" s="111">
        <v>-0.32423600000004171</v>
      </c>
      <c r="AA338" s="106">
        <v>-0.1091359999999213</v>
      </c>
      <c r="AB338" s="106">
        <v>-0.83025900000006914</v>
      </c>
      <c r="AC338" s="107">
        <v>-0.15522099999998318</v>
      </c>
      <c r="AD338" s="111">
        <v>19.070905000000039</v>
      </c>
      <c r="AE338" s="106">
        <v>92.06195799999989</v>
      </c>
      <c r="AF338" s="106">
        <v>5.37850000000617E-2</v>
      </c>
      <c r="AG338" s="107">
        <v>119.31918800000005</v>
      </c>
      <c r="AH338" s="111">
        <v>9.1600779999999986</v>
      </c>
      <c r="AI338" s="106">
        <v>-0.1695950000000721</v>
      </c>
      <c r="AJ338" s="106">
        <v>0.69281100000000606</v>
      </c>
      <c r="AK338" s="107">
        <v>0.1419980000000578</v>
      </c>
      <c r="AL338" s="111">
        <v>0.43408999999996922</v>
      </c>
      <c r="AM338" s="106">
        <v>1.5197210000000041</v>
      </c>
      <c r="AN338" s="106">
        <v>0.42230400000005375</v>
      </c>
      <c r="AO338" s="107">
        <v>7.4258999999983644E-2</v>
      </c>
      <c r="AP338" s="111">
        <v>714.94142299999999</v>
      </c>
      <c r="AQ338" s="106">
        <v>0.90925199999992401</v>
      </c>
      <c r="AR338" s="106">
        <v>319.61720300000002</v>
      </c>
      <c r="AS338" s="107">
        <v>-1941.4156680000001</v>
      </c>
      <c r="AT338" s="111">
        <v>1.9303000000000736E-2</v>
      </c>
      <c r="AU338" s="106">
        <v>-3.571000000000879E-3</v>
      </c>
      <c r="AV338" s="106">
        <v>1.6900000000141802E-4</v>
      </c>
      <c r="AW338" s="107">
        <v>1.7599999999973193E-4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657.70777599999997</v>
      </c>
      <c r="K340" s="327">
        <v>657.82566399999996</v>
      </c>
      <c r="L340" s="327">
        <v>659.51366399999995</v>
      </c>
      <c r="M340" s="328">
        <v>659.33561599999996</v>
      </c>
      <c r="N340" s="329">
        <v>662.49875199999997</v>
      </c>
      <c r="O340" s="327">
        <v>662.38304000000005</v>
      </c>
      <c r="P340" s="327">
        <v>665.094784</v>
      </c>
      <c r="Q340" s="328">
        <v>664.31993599999998</v>
      </c>
      <c r="R340" s="329">
        <v>667.04492800000003</v>
      </c>
      <c r="S340" s="327">
        <v>666.63027199999999</v>
      </c>
      <c r="T340" s="327">
        <v>665.22681599999999</v>
      </c>
      <c r="U340" s="328">
        <v>664.190336</v>
      </c>
      <c r="V340" s="329">
        <v>663.22841600000004</v>
      </c>
      <c r="W340" s="327">
        <v>663.72326399999997</v>
      </c>
      <c r="X340" s="327">
        <v>663.38899200000003</v>
      </c>
      <c r="Y340" s="328">
        <v>663.32992000000002</v>
      </c>
      <c r="Z340" s="329">
        <v>663.52383999999995</v>
      </c>
      <c r="AA340" s="327">
        <v>663.47456</v>
      </c>
      <c r="AB340" s="327">
        <v>663.47187199999996</v>
      </c>
      <c r="AC340" s="328">
        <v>663.35775999999998</v>
      </c>
      <c r="AD340" s="329">
        <v>683.17619200000001</v>
      </c>
      <c r="AE340" s="327">
        <v>775.39455999999996</v>
      </c>
      <c r="AF340" s="327">
        <v>775.73113599999999</v>
      </c>
      <c r="AG340" s="328">
        <v>895.05888000000004</v>
      </c>
      <c r="AH340" s="329">
        <v>905.67488000000003</v>
      </c>
      <c r="AI340" s="327">
        <v>905.64076799999998</v>
      </c>
      <c r="AJ340" s="327">
        <v>906.338752</v>
      </c>
      <c r="AK340" s="328">
        <v>906.49241600000005</v>
      </c>
      <c r="AL340" s="329">
        <v>908.37798399999997</v>
      </c>
      <c r="AM340" s="327">
        <v>909.952</v>
      </c>
      <c r="AN340" s="327">
        <v>910.38368000000003</v>
      </c>
      <c r="AO340" s="328">
        <v>910.46892800000001</v>
      </c>
      <c r="AP340" s="329">
        <v>1627.949824</v>
      </c>
      <c r="AQ340" s="327">
        <v>1628.878592</v>
      </c>
      <c r="AR340" s="327">
        <v>1948.52736</v>
      </c>
      <c r="AS340" s="328">
        <v>9.7465689999999991</v>
      </c>
      <c r="AT340" s="329">
        <v>9.7837730000000001</v>
      </c>
      <c r="AU340" s="327">
        <v>9.7802019999999992</v>
      </c>
      <c r="AV340" s="327">
        <v>9.7803710000000006</v>
      </c>
      <c r="AW340" s="328">
        <v>9.7805470000000003</v>
      </c>
      <c r="AX340" s="54">
        <v>97.907079999999993</v>
      </c>
      <c r="AY340" s="54">
        <v>97.954040000000006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-27.306552</v>
      </c>
      <c r="K344" s="50">
        <v>-2.8558745000000001</v>
      </c>
      <c r="L344" s="50">
        <v>-70.391512000000006</v>
      </c>
      <c r="M344" s="51">
        <v>-3.2783677500000001</v>
      </c>
      <c r="N344" s="52">
        <v>-28.258972</v>
      </c>
      <c r="O344" s="50">
        <v>-1.1869827500000001</v>
      </c>
      <c r="P344" s="50">
        <v>-22.683484</v>
      </c>
      <c r="Q344" s="51">
        <v>-8.2408614999999994</v>
      </c>
      <c r="R344" s="52">
        <v>-30.862316</v>
      </c>
      <c r="S344" s="50">
        <v>-13.199859</v>
      </c>
      <c r="T344" s="50">
        <v>-25.66901</v>
      </c>
      <c r="U344" s="51">
        <v>-23.251462</v>
      </c>
      <c r="V344" s="52">
        <v>-23.161625999999998</v>
      </c>
      <c r="W344" s="50">
        <v>-2.5413492500000001</v>
      </c>
      <c r="X344" s="50">
        <v>-14.350838</v>
      </c>
      <c r="Y344" s="51">
        <v>-1.148196875</v>
      </c>
      <c r="Z344" s="52">
        <v>-9.8708720000000003</v>
      </c>
      <c r="AA344" s="50">
        <v>-0.82242143749999996</v>
      </c>
      <c r="AB344" s="50">
        <v>-8.6977709999999995</v>
      </c>
      <c r="AC344" s="51">
        <v>-0.2458318125</v>
      </c>
      <c r="AD344" s="52">
        <v>-3.1246627500000002</v>
      </c>
      <c r="AE344" s="50">
        <v>-0.71479368750000005</v>
      </c>
      <c r="AF344" s="50">
        <v>-1.3149781250000001</v>
      </c>
      <c r="AG344" s="51">
        <v>-5.4501718749999997E-2</v>
      </c>
      <c r="AH344" s="52">
        <v>-8.3569925000000005</v>
      </c>
      <c r="AI344" s="50">
        <v>-0.69502781250000001</v>
      </c>
      <c r="AJ344" s="50">
        <v>-2.4933859374999999E-2</v>
      </c>
      <c r="AK344" s="51">
        <v>-5.8221660156250001E-2</v>
      </c>
      <c r="AL344" s="52">
        <v>-4.1947714999999999</v>
      </c>
      <c r="AM344" s="50">
        <v>-0.22260949999999999</v>
      </c>
      <c r="AN344" s="50">
        <v>-4.9880320312499997E-2</v>
      </c>
      <c r="AO344" s="51">
        <v>-5.0549398437499997E-2</v>
      </c>
      <c r="AP344" s="52">
        <v>-6.9708534999999996</v>
      </c>
      <c r="AQ344" s="50">
        <v>-6.2451199218750003E-2</v>
      </c>
      <c r="AR344" s="50">
        <v>-6.2498699218750002E-2</v>
      </c>
      <c r="AS344" s="51">
        <v>-7.1405165000000004</v>
      </c>
      <c r="AT344" s="52">
        <v>-1.6200405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657.38948999999991</v>
      </c>
      <c r="O345" s="349">
        <v>662.67883399999994</v>
      </c>
      <c r="P345" s="349">
        <v>660.87594200000012</v>
      </c>
      <c r="Q345" s="350">
        <v>666.35056600000007</v>
      </c>
      <c r="R345" s="16">
        <v>663.32683599999996</v>
      </c>
      <c r="S345" s="349">
        <v>668.09358300000008</v>
      </c>
      <c r="T345" s="349">
        <v>669.20904900000005</v>
      </c>
      <c r="U345" s="350">
        <v>666.26329599999997</v>
      </c>
      <c r="V345" s="16">
        <v>0.96191999999996369</v>
      </c>
      <c r="W345" s="349">
        <v>-0.49484799999993356</v>
      </c>
      <c r="X345" s="349">
        <v>0.33427199999994173</v>
      </c>
      <c r="Y345" s="350">
        <v>5.9072000000014668E-2</v>
      </c>
      <c r="Z345" s="16">
        <v>-0.19391999999993459</v>
      </c>
      <c r="AA345" s="349">
        <v>4.9279999999953361E-2</v>
      </c>
      <c r="AB345" s="349">
        <v>2.6880000000346627E-3</v>
      </c>
      <c r="AC345" s="350">
        <v>0.11411199999997734</v>
      </c>
      <c r="AD345" s="16">
        <v>-19.81843200000003</v>
      </c>
      <c r="AE345" s="349">
        <v>-92.218367999999941</v>
      </c>
      <c r="AF345" s="349">
        <v>-0.3365760000000364</v>
      </c>
      <c r="AG345" s="350">
        <v>-119.32774400000005</v>
      </c>
      <c r="AH345" s="16">
        <v>-10.615999999999985</v>
      </c>
      <c r="AI345" s="349">
        <v>3.4112000000050102E-2</v>
      </c>
      <c r="AJ345" s="349">
        <v>-0.69798400000001948</v>
      </c>
      <c r="AK345" s="350">
        <v>-0.15366400000004887</v>
      </c>
      <c r="AL345" s="16">
        <v>-1.8855679999999211</v>
      </c>
      <c r="AM345" s="349">
        <v>-1.5740160000000287</v>
      </c>
      <c r="AN345" s="349">
        <v>-0.43168000000002849</v>
      </c>
      <c r="AO345" s="350">
        <v>-8.5247999999978674E-2</v>
      </c>
      <c r="AP345" s="16">
        <v>-717.48089600000003</v>
      </c>
      <c r="AQ345" s="349">
        <v>-0.92876799999999093</v>
      </c>
      <c r="AR345" s="349">
        <v>-319.64876800000002</v>
      </c>
      <c r="AS345" s="350">
        <v>1938.7807910000001</v>
      </c>
      <c r="AT345" s="16">
        <v>-3.7204000000000903E-2</v>
      </c>
      <c r="AU345" s="349">
        <v>3.571000000000879E-3</v>
      </c>
      <c r="AV345" s="349">
        <v>-1.6900000000141802E-4</v>
      </c>
      <c r="AW345" s="350">
        <v>-1.7599999999973193E-4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1319.0000640000001</v>
      </c>
      <c r="K350" s="106">
        <v>1331.923072</v>
      </c>
      <c r="L350" s="106">
        <v>1352.9999359999999</v>
      </c>
      <c r="M350" s="107">
        <v>1254</v>
      </c>
      <c r="N350" s="111">
        <v>862</v>
      </c>
      <c r="O350" s="106">
        <v>848</v>
      </c>
      <c r="P350" s="106">
        <v>1095.0000640000001</v>
      </c>
      <c r="Q350" s="107">
        <v>1143.0000640000001</v>
      </c>
      <c r="R350" s="111">
        <v>1199.0000640000001</v>
      </c>
      <c r="S350" s="106">
        <v>1443.0000640000001</v>
      </c>
      <c r="T350" s="106">
        <v>1376</v>
      </c>
      <c r="U350" s="107">
        <v>1220.9999359999999</v>
      </c>
      <c r="V350" s="111">
        <v>1571.0000640000001</v>
      </c>
      <c r="W350" s="106">
        <v>1327.0000640000001</v>
      </c>
      <c r="X350" s="106">
        <v>1295.0000640000001</v>
      </c>
      <c r="Y350" s="107">
        <v>934</v>
      </c>
      <c r="Z350" s="111">
        <v>947.92307200000005</v>
      </c>
      <c r="AA350" s="106">
        <v>856</v>
      </c>
      <c r="AB350" s="106">
        <v>680</v>
      </c>
      <c r="AC350" s="107">
        <v>336.46153600000002</v>
      </c>
      <c r="AD350" s="111">
        <v>303.61539199999999</v>
      </c>
      <c r="AE350" s="106">
        <v>183</v>
      </c>
      <c r="AF350" s="106">
        <v>139</v>
      </c>
      <c r="AG350" s="107">
        <v>381</v>
      </c>
      <c r="AH350" s="111">
        <v>133</v>
      </c>
      <c r="AI350" s="106">
        <v>438</v>
      </c>
      <c r="AJ350" s="106">
        <v>459</v>
      </c>
      <c r="AK350" s="107">
        <v>480.23078400000003</v>
      </c>
      <c r="AL350" s="111">
        <v>655.26579200000003</v>
      </c>
      <c r="AM350" s="106">
        <v>519</v>
      </c>
      <c r="AN350" s="106">
        <v>573.26579200000003</v>
      </c>
      <c r="AO350" s="107">
        <v>541</v>
      </c>
      <c r="AP350" s="111">
        <v>406</v>
      </c>
      <c r="AQ350" s="106">
        <v>653</v>
      </c>
      <c r="AR350" s="106">
        <v>663</v>
      </c>
      <c r="AS350" s="107">
        <v>667</v>
      </c>
      <c r="AT350" s="111">
        <v>903</v>
      </c>
      <c r="AU350" s="106">
        <v>-224</v>
      </c>
      <c r="AV350" s="106">
        <v>86</v>
      </c>
      <c r="AW350" s="107">
        <v>334</v>
      </c>
      <c r="AX350" s="81">
        <v>258</v>
      </c>
      <c r="AY350" s="81">
        <v>-153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1319.0000640000001</v>
      </c>
      <c r="K351" s="106">
        <v>1331.923072</v>
      </c>
      <c r="L351" s="106">
        <v>1352.9999359999999</v>
      </c>
      <c r="M351" s="107">
        <v>1254</v>
      </c>
      <c r="N351" s="111">
        <v>862</v>
      </c>
      <c r="O351" s="106">
        <v>848</v>
      </c>
      <c r="P351" s="106">
        <v>1095.0000640000001</v>
      </c>
      <c r="Q351" s="107">
        <v>1143.0000640000001</v>
      </c>
      <c r="R351" s="111">
        <v>1199.0000640000001</v>
      </c>
      <c r="S351" s="106">
        <v>1443.0000640000001</v>
      </c>
      <c r="T351" s="106">
        <v>1376</v>
      </c>
      <c r="U351" s="107">
        <v>1220.9999359999999</v>
      </c>
      <c r="V351" s="111">
        <v>1571.0000640000001</v>
      </c>
      <c r="W351" s="106">
        <v>1327.0000640000001</v>
      </c>
      <c r="X351" s="106">
        <v>1295.0000640000001</v>
      </c>
      <c r="Y351" s="107">
        <v>934</v>
      </c>
      <c r="Z351" s="111">
        <v>947.92307200000005</v>
      </c>
      <c r="AA351" s="106">
        <v>856</v>
      </c>
      <c r="AB351" s="106">
        <v>680</v>
      </c>
      <c r="AC351" s="107">
        <v>336.46153600000002</v>
      </c>
      <c r="AD351" s="111">
        <v>303.61539199999999</v>
      </c>
      <c r="AE351" s="106">
        <v>183</v>
      </c>
      <c r="AF351" s="106">
        <v>139</v>
      </c>
      <c r="AG351" s="107">
        <v>381</v>
      </c>
      <c r="AH351" s="111">
        <v>133</v>
      </c>
      <c r="AI351" s="106">
        <v>438</v>
      </c>
      <c r="AJ351" s="106">
        <v>459</v>
      </c>
      <c r="AK351" s="107">
        <v>480.23078400000003</v>
      </c>
      <c r="AL351" s="111">
        <v>655.26579200000003</v>
      </c>
      <c r="AM351" s="106">
        <v>519</v>
      </c>
      <c r="AN351" s="106">
        <v>573.26579200000003</v>
      </c>
      <c r="AO351" s="107">
        <v>541</v>
      </c>
      <c r="AP351" s="111">
        <v>609</v>
      </c>
      <c r="AQ351" s="106">
        <v>905</v>
      </c>
      <c r="AR351" s="106">
        <v>950</v>
      </c>
      <c r="AS351" s="107">
        <v>891</v>
      </c>
      <c r="AT351" s="111">
        <v>903</v>
      </c>
      <c r="AU351" s="106">
        <v>-224</v>
      </c>
      <c r="AV351" s="106">
        <v>86</v>
      </c>
      <c r="AW351" s="107">
        <v>334</v>
      </c>
      <c r="AX351" s="81">
        <v>258</v>
      </c>
      <c r="AY351" s="81">
        <v>-153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0.32056527352777148</v>
      </c>
      <c r="O352" s="355">
        <v>0.32880960797060299</v>
      </c>
      <c r="P352" s="355">
        <v>0.35621343838494479</v>
      </c>
      <c r="Q352" s="356">
        <v>0.33479789723077596</v>
      </c>
      <c r="R352" s="354">
        <v>0.33585437170570298</v>
      </c>
      <c r="S352" s="355">
        <v>0.352037092332185</v>
      </c>
      <c r="T352" s="355">
        <v>0.27204429316363571</v>
      </c>
      <c r="U352" s="356">
        <v>0.26823372934973638</v>
      </c>
      <c r="V352" s="354">
        <v>0.30269750004907903</v>
      </c>
      <c r="W352" s="355">
        <v>0.25756988819875776</v>
      </c>
      <c r="X352" s="355">
        <v>0.2548711041747197</v>
      </c>
      <c r="Y352" s="356">
        <v>0.1956840482775325</v>
      </c>
      <c r="Z352" s="354">
        <v>0.27145563344788087</v>
      </c>
      <c r="AA352" s="355">
        <v>0.22396650218008574</v>
      </c>
      <c r="AB352" s="355">
        <v>0.19750217466159189</v>
      </c>
      <c r="AC352" s="356">
        <v>0.12461538370370372</v>
      </c>
      <c r="AD352" s="354">
        <v>0.15218816153381334</v>
      </c>
      <c r="AE352" s="355">
        <v>8.4487529633239244E-2</v>
      </c>
      <c r="AF352" s="355">
        <v>6.5783248561347804E-2</v>
      </c>
      <c r="AG352" s="356">
        <v>0.15769867549668873</v>
      </c>
      <c r="AH352" s="354">
        <v>5.4800163367445219E-2</v>
      </c>
      <c r="AI352" s="355">
        <v>0.21067820419268637</v>
      </c>
      <c r="AJ352" s="355">
        <v>0.22455968688845401</v>
      </c>
      <c r="AK352" s="356">
        <v>0.18527422222222223</v>
      </c>
      <c r="AL352" s="354">
        <v>0.2512522208588957</v>
      </c>
      <c r="AM352" s="355">
        <v>0.2141972704462958</v>
      </c>
      <c r="AN352" s="355">
        <v>0.23620345153810432</v>
      </c>
      <c r="AO352" s="356">
        <v>0.21814516129032258</v>
      </c>
      <c r="AP352" s="354">
        <v>0.17437558849217177</v>
      </c>
      <c r="AQ352" s="355">
        <v>0.29366969004990962</v>
      </c>
      <c r="AR352" s="355">
        <v>0.30208838303367824</v>
      </c>
      <c r="AS352" s="356">
        <v>0.30310261603887001</v>
      </c>
      <c r="AT352" s="354">
        <v>0.35762377144076091</v>
      </c>
      <c r="AU352" s="355">
        <v>-0.44181459566074949</v>
      </c>
      <c r="AV352" s="355">
        <v>8.9676746611053182E-2</v>
      </c>
      <c r="AW352" s="356">
        <v>0.27399506354742897</v>
      </c>
      <c r="AX352" s="357">
        <v>0.22631578947368422</v>
      </c>
      <c r="AY352" s="357">
        <v>-0.22077922077922077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78.36363636363636</v>
      </c>
      <c r="O353" s="361">
        <v>65.230769230769226</v>
      </c>
      <c r="P353" s="361">
        <v>0</v>
      </c>
      <c r="Q353" s="362">
        <v>81.642861714285715</v>
      </c>
      <c r="R353" s="360">
        <v>57.095241142857148</v>
      </c>
      <c r="S353" s="361">
        <v>13.875000615384616</v>
      </c>
      <c r="T353" s="361">
        <v>36.210526315789473</v>
      </c>
      <c r="U353" s="362">
        <v>20.349998933333332</v>
      </c>
      <c r="V353" s="360">
        <v>41.342106947368421</v>
      </c>
      <c r="W353" s="361">
        <v>49.14815051851852</v>
      </c>
      <c r="X353" s="361">
        <v>86.333337600000007</v>
      </c>
      <c r="Y353" s="362">
        <v>133.42857142857142</v>
      </c>
      <c r="Z353" s="360">
        <v>18.958461440000001</v>
      </c>
      <c r="AA353" s="361">
        <v>12.588235294117647</v>
      </c>
      <c r="AB353" s="361">
        <v>7.9069767441860463</v>
      </c>
      <c r="AC353" s="362">
        <v>3.2043955809523812</v>
      </c>
      <c r="AD353" s="360">
        <v>4.8970224516129033</v>
      </c>
      <c r="AE353" s="361">
        <v>2.9516129032258065</v>
      </c>
      <c r="AF353" s="361">
        <v>1.904109589041096</v>
      </c>
      <c r="AG353" s="362">
        <v>3.8484848484848486</v>
      </c>
      <c r="AH353" s="360">
        <v>1.4</v>
      </c>
      <c r="AI353" s="361">
        <v>4.709677419354839</v>
      </c>
      <c r="AJ353" s="361">
        <v>4.0263157894736841</v>
      </c>
      <c r="AK353" s="362">
        <v>1.6061230234113713</v>
      </c>
      <c r="AL353" s="360">
        <v>4.0448505679012348</v>
      </c>
      <c r="AM353" s="361">
        <v>3.3483870967741933</v>
      </c>
      <c r="AN353" s="361">
        <v>3.4743381333333336</v>
      </c>
      <c r="AO353" s="362">
        <v>3.5827814569536423</v>
      </c>
      <c r="AP353" s="360">
        <v>2.341614906832298</v>
      </c>
      <c r="AQ353" s="361">
        <v>3.5257142857142858</v>
      </c>
      <c r="AR353" s="361">
        <v>3.5141242937853105</v>
      </c>
      <c r="AS353" s="362">
        <v>4.6014492753623184</v>
      </c>
      <c r="AT353" s="360">
        <v>6.227586206896552</v>
      </c>
      <c r="AU353" s="361">
        <v>-1.635036496350365</v>
      </c>
      <c r="AV353" s="361">
        <v>3.44</v>
      </c>
      <c r="AW353" s="362">
        <v>13.916666666666666</v>
      </c>
      <c r="AX353" s="363">
        <v>11.217391304347826</v>
      </c>
      <c r="AY353" s="363">
        <v>-8.5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-321.54546036363632</v>
      </c>
      <c r="O354" s="361">
        <v>-229.15385107692308</v>
      </c>
      <c r="P354" s="361">
        <v>0</v>
      </c>
      <c r="Q354" s="362">
        <v>-96.071423999999993</v>
      </c>
      <c r="R354" s="360">
        <v>-47.142851047619054</v>
      </c>
      <c r="S354" s="361">
        <v>-5.4711532307692305</v>
      </c>
      <c r="T354" s="361">
        <v>-9.0263174736842124</v>
      </c>
      <c r="U354" s="362">
        <v>-7.7833344000000011</v>
      </c>
      <c r="V354" s="360">
        <v>1.3157928421052667</v>
      </c>
      <c r="W354" s="361">
        <v>-4.5925925925925926</v>
      </c>
      <c r="X354" s="361">
        <v>-41.06666666666667</v>
      </c>
      <c r="Y354" s="362">
        <v>-114.42858057142858</v>
      </c>
      <c r="Z354" s="360">
        <v>-10.881538559999999</v>
      </c>
      <c r="AA354" s="361">
        <v>-2.6617647058823528</v>
      </c>
      <c r="AB354" s="361">
        <v>-0.11627906976744186</v>
      </c>
      <c r="AC354" s="362">
        <v>-2.0717948952380949</v>
      </c>
      <c r="AD354" s="360">
        <v>-0.61910658064516155</v>
      </c>
      <c r="AE354" s="361">
        <v>-8.629032258064516</v>
      </c>
      <c r="AF354" s="361">
        <v>-4.9863013698630141</v>
      </c>
      <c r="AG354" s="362">
        <v>-1.7777777777777777</v>
      </c>
      <c r="AH354" s="360">
        <v>-4.189473684210526</v>
      </c>
      <c r="AI354" s="361">
        <v>-2.4838709677419355</v>
      </c>
      <c r="AJ354" s="361">
        <v>-1.5438596491228069</v>
      </c>
      <c r="AK354" s="362">
        <v>0.31180864214046833</v>
      </c>
      <c r="AL354" s="360">
        <v>1.3288011851851853</v>
      </c>
      <c r="AM354" s="361">
        <v>-0.49032258064516127</v>
      </c>
      <c r="AN354" s="361">
        <v>0.43797449696969715</v>
      </c>
      <c r="AO354" s="362">
        <v>0.5298013245033113</v>
      </c>
      <c r="AP354" s="360">
        <v>-0.9503105590062112</v>
      </c>
      <c r="AQ354" s="361">
        <v>0.24</v>
      </c>
      <c r="AR354" s="361">
        <v>0.16384180790960451</v>
      </c>
      <c r="AS354" s="362">
        <v>0.50724637681159424</v>
      </c>
      <c r="AT354" s="360">
        <v>2.6551724137931036</v>
      </c>
      <c r="AU354" s="361">
        <v>-4.1824817518248176</v>
      </c>
      <c r="AV354" s="361">
        <v>-0.8</v>
      </c>
      <c r="AW354" s="362">
        <v>6.875</v>
      </c>
      <c r="AX354" s="363">
        <v>5</v>
      </c>
      <c r="AY354" s="363">
        <v>-16.777777777777779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1.6359241981030674</v>
      </c>
      <c r="O355" s="355">
        <v>1.4839084796548496</v>
      </c>
      <c r="P355" s="355">
        <v>1.3103448821483881</v>
      </c>
      <c r="Q355" s="356">
        <v>0.72876388597487474</v>
      </c>
      <c r="R355" s="354">
        <v>0.61316527016390887</v>
      </c>
      <c r="S355" s="355">
        <v>0.49085141951342015</v>
      </c>
      <c r="T355" s="355">
        <v>0.33985767249936377</v>
      </c>
      <c r="U355" s="356">
        <v>0.37082601054481545</v>
      </c>
      <c r="V355" s="354">
        <v>0.29306356425585045</v>
      </c>
      <c r="W355" s="355">
        <v>0.28163821118012422</v>
      </c>
      <c r="X355" s="355">
        <v>0.37610708287164996</v>
      </c>
      <c r="Y355" s="356">
        <v>0.36350303670802786</v>
      </c>
      <c r="Z355" s="354">
        <v>0.42726231386025199</v>
      </c>
      <c r="AA355" s="355">
        <v>0.27132390509433285</v>
      </c>
      <c r="AB355" s="355">
        <v>0.20040661840661531</v>
      </c>
      <c r="AC355" s="356">
        <v>0.20518518518518519</v>
      </c>
      <c r="AD355" s="354">
        <v>0.17142856592910866</v>
      </c>
      <c r="AE355" s="355">
        <v>0.33148659167576927</v>
      </c>
      <c r="AF355" s="355">
        <v>0.23805017285149599</v>
      </c>
      <c r="AG355" s="356">
        <v>0.23054635761589404</v>
      </c>
      <c r="AH355" s="354">
        <v>0.21878862216626627</v>
      </c>
      <c r="AI355" s="355">
        <v>0.32178931188334975</v>
      </c>
      <c r="AJ355" s="355">
        <v>0.31066536203522505</v>
      </c>
      <c r="AK355" s="356">
        <v>0.14930555555555555</v>
      </c>
      <c r="AL355" s="354">
        <v>0.16871165644171779</v>
      </c>
      <c r="AM355" s="355">
        <v>0.24556334473130251</v>
      </c>
      <c r="AN355" s="355">
        <v>0.20642768306082748</v>
      </c>
      <c r="AO355" s="356">
        <v>0.18588709677419354</v>
      </c>
      <c r="AP355" s="354">
        <v>0.24514340026750939</v>
      </c>
      <c r="AQ355" s="355">
        <v>0.27367920871750084</v>
      </c>
      <c r="AR355" s="355">
        <v>0.28800387642921416</v>
      </c>
      <c r="AS355" s="356">
        <v>0.26968972923143553</v>
      </c>
      <c r="AT355" s="354">
        <v>0.2051485200512892</v>
      </c>
      <c r="AU355" s="355">
        <v>0.68836291913214986</v>
      </c>
      <c r="AV355" s="355">
        <v>0.1105318039624609</v>
      </c>
      <c r="AW355" s="356">
        <v>0.1386382207769925</v>
      </c>
      <c r="AX355" s="357">
        <v>0.12543859649122807</v>
      </c>
      <c r="AY355" s="357">
        <v>0.21500721500721501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5.1032483341067287</v>
      </c>
      <c r="O356" s="355">
        <v>4.5129717735849058</v>
      </c>
      <c r="P356" s="355">
        <v>3.678538597784045</v>
      </c>
      <c r="Q356" s="356">
        <v>2.1767277871298525</v>
      </c>
      <c r="R356" s="354">
        <v>1.8256879225654488</v>
      </c>
      <c r="S356" s="355">
        <v>1.3943173324765701</v>
      </c>
      <c r="T356" s="355">
        <v>1.2492733023255815</v>
      </c>
      <c r="U356" s="356">
        <v>1.3824734549371835</v>
      </c>
      <c r="V356" s="354">
        <v>0.96817305794839226</v>
      </c>
      <c r="W356" s="355">
        <v>1.0934438538203417</v>
      </c>
      <c r="X356" s="355">
        <v>1.4756756521673808</v>
      </c>
      <c r="Y356" s="356">
        <v>1.8576017815845824</v>
      </c>
      <c r="Z356" s="354">
        <v>1.5739673862479844</v>
      </c>
      <c r="AA356" s="355">
        <v>1.2114485981308412</v>
      </c>
      <c r="AB356" s="355">
        <v>1.0147058823529411</v>
      </c>
      <c r="AC356" s="356">
        <v>1.6465477943963258</v>
      </c>
      <c r="AD356" s="354">
        <v>1.1264251056151988</v>
      </c>
      <c r="AE356" s="355">
        <v>3.9234972677595628</v>
      </c>
      <c r="AF356" s="355">
        <v>3.6187050359712232</v>
      </c>
      <c r="AG356" s="356">
        <v>1.4619422572178478</v>
      </c>
      <c r="AH356" s="354">
        <v>3.992481203007519</v>
      </c>
      <c r="AI356" s="355">
        <v>1.5273972602739727</v>
      </c>
      <c r="AJ356" s="355">
        <v>1.383442265795207</v>
      </c>
      <c r="AK356" s="356">
        <v>0.80586254129014767</v>
      </c>
      <c r="AL356" s="354">
        <v>0.67148324446639196</v>
      </c>
      <c r="AM356" s="355">
        <v>1.1464354527938343</v>
      </c>
      <c r="AN356" s="355">
        <v>0.87394016351842596</v>
      </c>
      <c r="AO356" s="356">
        <v>0.85212569316081332</v>
      </c>
      <c r="AP356" s="354">
        <v>1.4058355437665782</v>
      </c>
      <c r="AQ356" s="355">
        <v>0.93192868719611022</v>
      </c>
      <c r="AR356" s="355">
        <v>0.95337620578778137</v>
      </c>
      <c r="AS356" s="356">
        <v>0.88976377952755903</v>
      </c>
      <c r="AT356" s="354">
        <v>0.5736434108527132</v>
      </c>
      <c r="AU356" s="355">
        <v>-1.5580357142857142</v>
      </c>
      <c r="AV356" s="355">
        <v>1.2325581395348837</v>
      </c>
      <c r="AW356" s="356">
        <v>0.50598802395209586</v>
      </c>
      <c r="AX356" s="357">
        <v>0.55426356589147285</v>
      </c>
      <c r="AY356" s="357">
        <v>-0.97385620915032678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-0.31531874445173536</v>
      </c>
      <c r="O357" s="355">
        <v>-0.21439039805436425</v>
      </c>
      <c r="P357" s="355">
        <v>-0.18985078927434648</v>
      </c>
      <c r="Q357" s="356">
        <v>-0.12763456110048987</v>
      </c>
      <c r="R357" s="354">
        <v>-9.0922154949976131E-2</v>
      </c>
      <c r="S357" s="355">
        <v>-5.4945879087811643E-2</v>
      </c>
      <c r="T357" s="355">
        <v>-2.6538944723618091E-2</v>
      </c>
      <c r="U357" s="356">
        <v>-4.9160020946138888E-2</v>
      </c>
      <c r="V357" s="354">
        <v>-1.7734598324857079E-2</v>
      </c>
      <c r="W357" s="355">
        <v>-8.5721709882322899E-3</v>
      </c>
      <c r="X357" s="355">
        <v>-6.461352942392401E-2</v>
      </c>
      <c r="Y357" s="356">
        <v>-7.8543563940492084E-2</v>
      </c>
      <c r="Z357" s="354">
        <v>-9.2891904902291753E-2</v>
      </c>
      <c r="AA357" s="355">
        <v>-6.2629940060482781E-2</v>
      </c>
      <c r="AB357" s="355">
        <v>-3.2160456826881512E-2</v>
      </c>
      <c r="AC357" s="356">
        <v>-3.4932464319641865E-2</v>
      </c>
      <c r="AD357" s="354">
        <v>-7.3330128843223791E-2</v>
      </c>
      <c r="AE357" s="355">
        <v>-6.4566278439341804E-2</v>
      </c>
      <c r="AF357" s="355">
        <v>-1.3122545807017374E-2</v>
      </c>
      <c r="AG357" s="356">
        <v>-7.7674553198193927E-2</v>
      </c>
      <c r="AH357" s="354">
        <v>-4.5359091903722636E-2</v>
      </c>
      <c r="AI357" s="355">
        <v>-8.3832332062152071E-2</v>
      </c>
      <c r="AJ357" s="355">
        <v>-3.0710173340373095E-2</v>
      </c>
      <c r="AK357" s="356">
        <v>-1.8550084396827652E-2</v>
      </c>
      <c r="AL357" s="354">
        <v>1.5783300101381681E-2</v>
      </c>
      <c r="AM357" s="355">
        <v>-2.3991727943415052E-2</v>
      </c>
      <c r="AN357" s="355">
        <v>-5.8092133598816363E-3</v>
      </c>
      <c r="AO357" s="356">
        <v>-1.6317015911309626E-2</v>
      </c>
      <c r="AP357" s="354">
        <v>-7.7236195607323557E-3</v>
      </c>
      <c r="AQ357" s="355">
        <v>-1.8256409417551647E-2</v>
      </c>
      <c r="AR357" s="355">
        <v>-2.8126999190392458E-2</v>
      </c>
      <c r="AS357" s="356">
        <v>-1.3051257234850774E-2</v>
      </c>
      <c r="AT357" s="354">
        <v>-1.2626526393018164E-2</v>
      </c>
      <c r="AU357" s="355">
        <v>1.3996890044479505E-2</v>
      </c>
      <c r="AV357" s="355">
        <v>0.14307932045467939</v>
      </c>
      <c r="AW357" s="356">
        <v>-8.1342148045702833E-2</v>
      </c>
      <c r="AX357" s="357">
        <v>0.19413629160063392</v>
      </c>
      <c r="AY357" s="357">
        <v>0.19066148809520253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2.7248927679533415</v>
      </c>
      <c r="O358" s="361">
        <v>3.3192031847183237</v>
      </c>
      <c r="P358" s="361">
        <v>3.9955652998974678</v>
      </c>
      <c r="Q358" s="362">
        <v>19.827797371404891</v>
      </c>
      <c r="R358" s="360">
        <v>3.2469076575481282</v>
      </c>
      <c r="S358" s="361">
        <v>2.7262294569846843</v>
      </c>
      <c r="T358" s="361">
        <v>2.4677387185030351</v>
      </c>
      <c r="U358" s="362">
        <v>2.4608497522374515</v>
      </c>
      <c r="V358" s="360">
        <v>2.3113526166589615</v>
      </c>
      <c r="W358" s="361">
        <v>2.1017287616905116</v>
      </c>
      <c r="X358" s="361">
        <v>2.1411154809636535</v>
      </c>
      <c r="Y358" s="362">
        <v>2.2494149516380655</v>
      </c>
      <c r="Z358" s="360">
        <v>2.5551056359042708</v>
      </c>
      <c r="AA358" s="361">
        <v>2.8624397645846926</v>
      </c>
      <c r="AB358" s="361">
        <v>3.384218903801004</v>
      </c>
      <c r="AC358" s="362">
        <v>3.814645861450253</v>
      </c>
      <c r="AD358" s="360">
        <v>4.7781624644210812</v>
      </c>
      <c r="AE358" s="361">
        <v>6.4129343161737387</v>
      </c>
      <c r="AF358" s="361">
        <v>10.043426255275092</v>
      </c>
      <c r="AG358" s="362">
        <v>10.107453893514037</v>
      </c>
      <c r="AH358" s="360">
        <v>11.392344727272727</v>
      </c>
      <c r="AI358" s="361">
        <v>9.0311644216315319</v>
      </c>
      <c r="AJ358" s="361">
        <v>7.0155916428065206</v>
      </c>
      <c r="AK358" s="362">
        <v>6.6265786525588268</v>
      </c>
      <c r="AL358" s="360">
        <v>4.1504632669620838</v>
      </c>
      <c r="AM358" s="361">
        <v>4.1320091286451612</v>
      </c>
      <c r="AN358" s="361">
        <v>3.9975039669320473</v>
      </c>
      <c r="AO358" s="362">
        <v>3.4705619838723445</v>
      </c>
      <c r="AP358" s="360">
        <v>4.7660364943423366</v>
      </c>
      <c r="AQ358" s="361">
        <v>4.6246542940635065</v>
      </c>
      <c r="AR358" s="361">
        <v>4.3514137635605001</v>
      </c>
      <c r="AS358" s="362">
        <v>3.9620516584059167</v>
      </c>
      <c r="AT358" s="360">
        <v>3.4508461678069859</v>
      </c>
      <c r="AU358" s="361">
        <v>1.0259187526611131</v>
      </c>
      <c r="AV358" s="361">
        <v>1.3768736159885795</v>
      </c>
      <c r="AW358" s="362">
        <v>1.9929077365754813</v>
      </c>
      <c r="AX358" s="363">
        <v>2.7797356828193833</v>
      </c>
      <c r="AY358" s="363">
        <v>2.4476189257142855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2.6336601780388311</v>
      </c>
      <c r="O359" s="365">
        <v>3.0820014207199655</v>
      </c>
      <c r="P359" s="365">
        <v>3.9605814246175877</v>
      </c>
      <c r="Q359" s="366">
        <v>19.381932156999838</v>
      </c>
      <c r="R359" s="364">
        <v>3.2392065087683428</v>
      </c>
      <c r="S359" s="365">
        <v>2.5874999298360688</v>
      </c>
      <c r="T359" s="365">
        <v>2.2764967554568147</v>
      </c>
      <c r="U359" s="366">
        <v>2.3013907691539357</v>
      </c>
      <c r="V359" s="364">
        <v>2.132418382378404</v>
      </c>
      <c r="W359" s="365">
        <v>1.8356687800759233</v>
      </c>
      <c r="X359" s="365">
        <v>2.1244920310426707</v>
      </c>
      <c r="Y359" s="366">
        <v>1.4483228954758189</v>
      </c>
      <c r="Z359" s="364">
        <v>1.9096684277387324</v>
      </c>
      <c r="AA359" s="365">
        <v>2.3538758046887804</v>
      </c>
      <c r="AB359" s="365">
        <v>2.8695789207042748</v>
      </c>
      <c r="AC359" s="366">
        <v>3.5214848134977221</v>
      </c>
      <c r="AD359" s="364">
        <v>4.7708150071709259</v>
      </c>
      <c r="AE359" s="365">
        <v>6.4102758294792199</v>
      </c>
      <c r="AF359" s="365">
        <v>10.039275487206</v>
      </c>
      <c r="AG359" s="366">
        <v>9.2536302652468532</v>
      </c>
      <c r="AH359" s="364">
        <v>11.094497377990431</v>
      </c>
      <c r="AI359" s="365">
        <v>9.0192483959670025</v>
      </c>
      <c r="AJ359" s="365">
        <v>7.0120479206236705</v>
      </c>
      <c r="AK359" s="366">
        <v>6.6232560956069042</v>
      </c>
      <c r="AL359" s="364">
        <v>4.1486927802782398</v>
      </c>
      <c r="AM359" s="365">
        <v>4.130727523790596</v>
      </c>
      <c r="AN359" s="365">
        <v>3.9958744323902744</v>
      </c>
      <c r="AO359" s="366">
        <v>3.4687642022475993</v>
      </c>
      <c r="AP359" s="364">
        <v>4.7620569529146124</v>
      </c>
      <c r="AQ359" s="365">
        <v>4.6227567268709917</v>
      </c>
      <c r="AR359" s="365">
        <v>4.3449236235512281</v>
      </c>
      <c r="AS359" s="366">
        <v>3.9595494400240496</v>
      </c>
      <c r="AT359" s="364">
        <v>3.4213178537990641</v>
      </c>
      <c r="AU359" s="365">
        <v>0.98230796510709484</v>
      </c>
      <c r="AV359" s="365">
        <v>1.1584582897930051</v>
      </c>
      <c r="AW359" s="366">
        <v>1.7102330293819656</v>
      </c>
      <c r="AX359" s="367">
        <v>2.0308370044052864</v>
      </c>
      <c r="AY359" s="367">
        <v>1.2819047619047619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0.58555792984213029</v>
      </c>
      <c r="O360" s="361">
        <v>0.58363844408877097</v>
      </c>
      <c r="P360" s="361">
        <v>0.61264263938786101</v>
      </c>
      <c r="Q360" s="362">
        <v>0.56992140958462578</v>
      </c>
      <c r="R360" s="360">
        <v>0.5759515792465737</v>
      </c>
      <c r="S360" s="361">
        <v>0.56806262559762277</v>
      </c>
      <c r="T360" s="361">
        <v>0.5661180279108764</v>
      </c>
      <c r="U360" s="362">
        <v>0.56584171218322221</v>
      </c>
      <c r="V360" s="360">
        <v>0.56631851306494729</v>
      </c>
      <c r="W360" s="361">
        <v>0.554428987574759</v>
      </c>
      <c r="X360" s="361">
        <v>0.56486002957918902</v>
      </c>
      <c r="Y360" s="362">
        <v>0.55326248432627478</v>
      </c>
      <c r="Z360" s="360">
        <v>0.58185202933895597</v>
      </c>
      <c r="AA360" s="361">
        <v>0.64182810177152216</v>
      </c>
      <c r="AB360" s="361">
        <v>0.78643238526182813</v>
      </c>
      <c r="AC360" s="362">
        <v>0.86190004823543054</v>
      </c>
      <c r="AD360" s="360">
        <v>0.8977013843370738</v>
      </c>
      <c r="AE360" s="361">
        <v>0.98302070974963141</v>
      </c>
      <c r="AF360" s="361">
        <v>1.0744230831501422</v>
      </c>
      <c r="AG360" s="362">
        <v>1.0923396026741585</v>
      </c>
      <c r="AH360" s="360">
        <v>1.1028292605431778</v>
      </c>
      <c r="AI360" s="361">
        <v>1.0573825718120804</v>
      </c>
      <c r="AJ360" s="361">
        <v>1.058759747166607</v>
      </c>
      <c r="AK360" s="362">
        <v>1.029939637981178</v>
      </c>
      <c r="AL360" s="360">
        <v>1.0080258523152348</v>
      </c>
      <c r="AM360" s="361">
        <v>1.0094806085552002</v>
      </c>
      <c r="AN360" s="361">
        <v>1.0030808170482772</v>
      </c>
      <c r="AO360" s="362">
        <v>0.83250885315775158</v>
      </c>
      <c r="AP360" s="360">
        <v>0.75127730723139607</v>
      </c>
      <c r="AQ360" s="361">
        <v>0.74425635994379524</v>
      </c>
      <c r="AR360" s="361">
        <v>0.71439774916416676</v>
      </c>
      <c r="AS360" s="362">
        <v>0.72821590722900476</v>
      </c>
      <c r="AT360" s="360">
        <v>1.502561475409836</v>
      </c>
      <c r="AU360" s="361">
        <v>1.6390966032202323</v>
      </c>
      <c r="AV360" s="361">
        <v>1.7125886580319174</v>
      </c>
      <c r="AW360" s="362">
        <v>1.8112089428918592</v>
      </c>
      <c r="AX360" s="363">
        <v>0.43786211819235221</v>
      </c>
      <c r="AY360" s="363">
        <v>0.51235890373039439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6.6551141442501058E-2</v>
      </c>
      <c r="O361" s="355">
        <v>6.6216390128196717E-2</v>
      </c>
      <c r="P361" s="355">
        <v>5.3272320940909654E-2</v>
      </c>
      <c r="Q361" s="356">
        <v>6.0849290405510972E-2</v>
      </c>
      <c r="R361" s="354">
        <v>5.6848946647481746E-2</v>
      </c>
      <c r="S361" s="355">
        <v>7.3413212194465574E-2</v>
      </c>
      <c r="T361" s="355">
        <v>8.1039536440964691E-2</v>
      </c>
      <c r="U361" s="356">
        <v>7.3213345607510236E-2</v>
      </c>
      <c r="V361" s="354">
        <v>8.4426711641110208E-2</v>
      </c>
      <c r="W361" s="355">
        <v>9.1715911930468297E-2</v>
      </c>
      <c r="X361" s="355">
        <v>6.2614147389479874E-2</v>
      </c>
      <c r="Y361" s="356">
        <v>0.15567715518432801</v>
      </c>
      <c r="Z361" s="354">
        <v>0.13237133700975923</v>
      </c>
      <c r="AA361" s="355">
        <v>0.1242044914922206</v>
      </c>
      <c r="AB361" s="355">
        <v>0.14253500125799115</v>
      </c>
      <c r="AC361" s="356">
        <v>0.11257704999399418</v>
      </c>
      <c r="AD361" s="354">
        <v>6.2056392515337989E-2</v>
      </c>
      <c r="AE361" s="355">
        <v>7.0883074942953775E-2</v>
      </c>
      <c r="AF361" s="355">
        <v>7.162820520263638E-2</v>
      </c>
      <c r="AG361" s="356">
        <v>0.14883328508607008</v>
      </c>
      <c r="AH361" s="354">
        <v>0.10188904755923625</v>
      </c>
      <c r="AI361" s="355">
        <v>8.6577181208053688E-2</v>
      </c>
      <c r="AJ361" s="355">
        <v>8.321509278264165E-2</v>
      </c>
      <c r="AK361" s="356">
        <v>0.10680080537909468</v>
      </c>
      <c r="AL361" s="354">
        <v>8.9856034627231296E-2</v>
      </c>
      <c r="AM361" s="355">
        <v>8.6135644069520817E-2</v>
      </c>
      <c r="AN361" s="355">
        <v>8.3339914158403319E-2</v>
      </c>
      <c r="AO361" s="356">
        <v>9.8233224028934779E-2</v>
      </c>
      <c r="AP361" s="354">
        <v>7.2368817885317169E-2</v>
      </c>
      <c r="AQ361" s="355">
        <v>6.19709784846088E-2</v>
      </c>
      <c r="AR361" s="355">
        <v>5.9774412260823216E-2</v>
      </c>
      <c r="AS361" s="356">
        <v>6.1508057336156996E-2</v>
      </c>
      <c r="AT361" s="354">
        <v>0.10809426229508197</v>
      </c>
      <c r="AU361" s="355">
        <v>9.0798108623695861E-2</v>
      </c>
      <c r="AV361" s="355">
        <v>0.14225698839570516</v>
      </c>
      <c r="AW361" s="356">
        <v>0.15568043742405832</v>
      </c>
      <c r="AX361" s="357">
        <v>0.15121668597914253</v>
      </c>
      <c r="AY361" s="357">
        <v>0.18374053268189827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3.5557720778648175E-2</v>
      </c>
      <c r="O362" s="355">
        <v>8.7626220367632734E-2</v>
      </c>
      <c r="P362" s="355">
        <v>1.2440862238691988E-2</v>
      </c>
      <c r="Q362" s="356">
        <v>2.4415142891340488E-2</v>
      </c>
      <c r="R362" s="354">
        <v>2.6113792962830003E-3</v>
      </c>
      <c r="S362" s="355">
        <v>4.7820866218869496E-2</v>
      </c>
      <c r="T362" s="355">
        <v>6.114862796069092E-2</v>
      </c>
      <c r="U362" s="356">
        <v>4.4398472913537504E-2</v>
      </c>
      <c r="V362" s="354">
        <v>5.3124503762105493E-2</v>
      </c>
      <c r="W362" s="355">
        <v>7.3275862068965511E-2</v>
      </c>
      <c r="X362" s="355">
        <v>4.5056320256139952E-3</v>
      </c>
      <c r="Y362" s="356">
        <v>0.18903869769028656</v>
      </c>
      <c r="Z362" s="354">
        <v>0.15715212692639893</v>
      </c>
      <c r="AA362" s="355">
        <v>0.11946645115427472</v>
      </c>
      <c r="AB362" s="355">
        <v>0.11326465038675945</v>
      </c>
      <c r="AC362" s="356">
        <v>6.1306381253974966E-2</v>
      </c>
      <c r="AD362" s="354">
        <v>1.3377926135054424E-3</v>
      </c>
      <c r="AE362" s="355">
        <v>3.8819874811928578E-4</v>
      </c>
      <c r="AF362" s="355">
        <v>4.4573210864121799E-4</v>
      </c>
      <c r="AG362" s="356">
        <v>0.1014959738770408</v>
      </c>
      <c r="AH362" s="354">
        <v>2.7296645089457294E-2</v>
      </c>
      <c r="AI362" s="355">
        <v>1.4388489106711311E-3</v>
      </c>
      <c r="AJ362" s="355">
        <v>5.5766227176212691E-4</v>
      </c>
      <c r="AK362" s="356">
        <v>5.4692629731127747E-4</v>
      </c>
      <c r="AL362" s="354">
        <v>4.2904644133229947E-4</v>
      </c>
      <c r="AM362" s="355">
        <v>3.103341243548791E-4</v>
      </c>
      <c r="AN362" s="355">
        <v>3.9800994517957486E-4</v>
      </c>
      <c r="AO362" s="356">
        <v>4.0249547711002423E-4</v>
      </c>
      <c r="AP362" s="354">
        <v>8.4281500210703754E-4</v>
      </c>
      <c r="AQ362" s="355">
        <v>4.3620502244648228E-4</v>
      </c>
      <c r="AR362" s="355">
        <v>1.5905476259475229E-3</v>
      </c>
      <c r="AS362" s="356">
        <v>6.949270017544627E-4</v>
      </c>
      <c r="AT362" s="354">
        <v>9.339407744874715E-3</v>
      </c>
      <c r="AU362" s="355">
        <v>1.1503928273884878E-2</v>
      </c>
      <c r="AV362" s="355">
        <v>5.027932960893855E-2</v>
      </c>
      <c r="AW362" s="356">
        <v>5.3550865039253492E-2</v>
      </c>
      <c r="AX362" s="357">
        <v>8.8888887401597699E-2</v>
      </c>
      <c r="AY362" s="357">
        <v>0.15258040145471313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44337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CHK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2021-10-07T08:05:46Z</dcterms:created>
  <dcterms:modified xsi:type="dcterms:W3CDTF">2021-10-07T08:05:47Z</dcterms:modified>
</cp:coreProperties>
</file>