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CPE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<sst xmlns="http://schemas.openxmlformats.org/spreadsheetml/2006/main" count="1147" uniqueCount="760">
  <si>
    <t>CPE US Equity</t>
  </si>
  <si>
    <t>Callon Petroleum Co (CPE)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</si>
  <si>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</si>
  <si>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</si>
  <si>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</si>
  <si>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</si>
  <si>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</si>
  <si>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</si>
  <si>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</si>
  <si>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</si>
  <si>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</si>
  <si>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</si>
  <si>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</si>
  <si>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</si>
  <si>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</si>
  <si>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</si>
  <si>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</si>
  <si>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</si>
  <si>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</si>
  <si>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</si>
  <si>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</si>
  <si>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</si>
  <si>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</si>
  <si>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</si>
  <si>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</si>
  <si>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</si>
  <si>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</si>
  <si>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</si>
  <si>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</si>
  <si>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</si>
  <si>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</si>
  <si>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</si>
  <si>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</si>
  <si>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</si>
  <si>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</si>
  <si>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</si>
  <si>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</si>
  <si>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</si>
  <si>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</si>
  <si>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</si>
  <si>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</si>
  <si>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</si>
  <si>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</si>
  <si>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</si>
  <si>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</si>
  <si>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</si>
  <si>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</si>
  <si>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</si>
  <si>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</si>
  <si>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</si>
  <si>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</si>
  <si>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</si>
  <si>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</si>
  <si>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</si>
  <si>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</si>
  <si>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</si>
  <si>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</si>
  <si>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</si>
  <si>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</si>
  <si>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</si>
  <si>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</si>
  <si>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</si>
  <si>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</si>
  <si>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</si>
  <si>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</si>
  <si>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</si>
  <si>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</si>
  <si>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</si>
  <si>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</si>
  <si>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</si>
  <si>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</si>
  <si>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</si>
  <si>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</si>
  <si>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</si>
  <si>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</si>
  <si>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</si>
  <si>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</si>
  <si>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</si>
  <si>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</si>
  <si>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</si>
  <si>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</si>
  <si>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</si>
  <si>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</si>
  <si>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</si>
  <si>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</si>
  <si>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</si>
  <si>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</si>
  <si>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</si>
  <si>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</si>
  <si>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</si>
  <si>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</si>
  <si>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</si>
  <si>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</si>
  <si>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</si>
  <si>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</si>
  <si>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</si>
  <si>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</si>
  <si>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</si>
  <si>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</si>
  <si>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</si>
  <si>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</si>
  <si>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</si>
  <si>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</si>
  <si>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</si>
  <si>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</si>
  <si>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</si>
  <si>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</si>
  <si>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</si>
  <si>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</si>
  <si>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</si>
  <si>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</si>
  <si>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</si>
  <si>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</si>
  <si>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</si>
  <si>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</si>
  <si>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</si>
  <si>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</si>
  <si>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</si>
  <si>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</si>
  <si>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</si>
  <si>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</si>
  <si>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</si>
  <si>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</si>
  <si>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</si>
  <si>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</si>
  <si>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</si>
  <si>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</si>
  <si>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</si>
  <si>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</si>
  <si>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</si>
  <si>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</si>
  <si>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</si>
  <si>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</si>
  <si>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</si>
  <si>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</si>
  <si>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</si>
  <si>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</si>
  <si>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</si>
  <si>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</si>
  <si>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</si>
  <si>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</si>
  <si>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</si>
  <si>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</si>
  <si>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</si>
  <si>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</si>
  <si>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</si>
  <si>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</si>
  <si>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</si>
  <si>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</si>
  <si>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</si>
  <si>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</si>
  <si>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</si>
  <si>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</si>
  <si>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</si>
  <si>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</si>
  <si>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</si>
  <si>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</si>
  <si>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</si>
  <si>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</si>
  <si>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</si>
  <si>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</si>
  <si>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</si>
  <si>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</si>
  <si>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</si>
  <si>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</si>
  <si>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</si>
  <si>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</si>
  <si>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</si>
  <si>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</si>
  <si>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</si>
  <si>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</si>
  <si>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</si>
  <si>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</si>
  <si>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</si>
  <si>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</si>
  <si>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</si>
  <si>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</si>
  <si>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</si>
  <si>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</si>
  <si>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</si>
  <si>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</si>
  <si>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</si>
  <si>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</si>
  <si>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</si>
  <si>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</si>
  <si>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</si>
  <si>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</si>
  <si>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</si>
  <si>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</si>
  <si>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</si>
  <si>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</si>
  <si>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</si>
  <si>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</si>
  <si>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</si>
  <si>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</si>
  <si>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</si>
  <si>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</si>
  <si>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</si>
  <si>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</si>
  <si>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</si>
  <si>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</si>
  <si>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</si>
  <si>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</si>
  <si>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</si>
  <si>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</si>
  <si>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</si>
  <si>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</si>
  <si>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</si>
  <si>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</si>
  <si>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</si>
  <si>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</si>
  <si>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</si>
  <si>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</si>
  <si>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</si>
  <si>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</si>
  <si>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</si>
  <si>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</si>
  <si>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</si>
  <si>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</si>
  <si>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</si>
  <si>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</si>
  <si>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</si>
  <si>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</si>
  <si>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</si>
  <si>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</si>
  <si>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</si>
  <si>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</si>
  <si>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</si>
  <si>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</si>
  <si>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</si>
  <si>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</si>
  <si>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</si>
  <si>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</si>
  <si>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</si>
  <si>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</si>
  <si>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</si>
  <si>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</si>
  <si>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</si>
  <si>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</si>
  <si>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</si>
  <si>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</si>
  <si>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</si>
  <si>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</si>
  <si>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</si>
  <si>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</si>
  <si>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</si>
  <si>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</si>
  <si>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</si>
  <si>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</si>
  <si>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</si>
  <si>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</si>
  <si>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</si>
  <si>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</si>
  <si>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</si>
  <si>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</si>
  <si>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</si>
  <si>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</si>
  <si>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</si>
  <si>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</si>
  <si>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</si>
  <si>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</si>
  <si>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</si>
  <si>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</si>
  <si>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</si>
  <si>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</si>
  <si>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</si>
  <si>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</si>
  <si>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</si>
  <si>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</si>
  <si>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</si>
  <si>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</si>
  <si>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</si>
  <si>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</si>
  <si>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</si>
  <si>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</si>
  <si>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</si>
  <si>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</si>
  <si>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</si>
  <si>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</si>
  <si>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</si>
  <si>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</si>
  <si>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</si>
  <si>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</si>
  <si>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</si>
  <si>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</si>
  <si>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</si>
  <si>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</si>
  <si>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</si>
  <si>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</si>
  <si>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</si>
  <si>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</si>
  <si>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</si>
  <si>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</si>
  <si>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</si>
  <si>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</si>
  <si>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</si>
  <si>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</si>
  <si>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</si>
  <si>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</si>
  <si>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</si>
  <si>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</si>
  <si>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</si>
  <si>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</si>
  <si>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</si>
  <si>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</si>
  <si>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</si>
  <si>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</si>
  <si>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</si>
  <si>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</si>
  <si>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</si>
  <si>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</si>
  <si>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</si>
  <si>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</si>
  <si>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</si>
  <si>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</si>
  <si>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</si>
  <si>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</si>
  <si>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</si>
  <si>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</si>
  <si>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</si>
  <si>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</si>
  <si>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</si>
  <si>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</si>
  <si>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</si>
  <si>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</si>
  <si>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</si>
  <si>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</si>
  <si>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</si>
  <si>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</si>
  <si>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</si>
  <si>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</si>
  <si>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</si>
  <si>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</si>
  <si>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</si>
  <si>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</si>
  <si>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</si>
  <si>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</si>
  <si>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</si>
  <si>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</si>
  <si>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</si>
  <si>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</si>
  <si>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</si>
  <si>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</si>
  <si>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</si>
  <si>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</si>
  <si>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</si>
  <si>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</si>
  <si>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</si>
  <si>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</si>
  <si>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</si>
  <si>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</si>
  <si>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</si>
  <si>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</si>
  <si>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</si>
  <si>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</si>
  <si>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</si>
  <si>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</si>
  <si>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</si>
  <si>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</si>
  <si>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</si>
  <si>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</si>
  <si>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</si>
  <si>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</si>
  <si>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</si>
  <si>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</si>
  <si>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</si>
  <si>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</si>
  <si>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</si>
  <si>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</si>
  <si>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</si>
  <si>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</si>
  <si>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</si>
  <si>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</si>
  <si>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</si>
  <si>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</si>
  <si>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</si>
  <si>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</si>
  <si>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</si>
  <si>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</si>
  <si>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</si>
  <si>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</si>
  <si>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</si>
  <si>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</si>
  <si>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</si>
  <si>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</si>
  <si>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</si>
  <si>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</si>
  <si>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</si>
  <si>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</si>
  <si>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n.a.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</si>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</sst>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9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25.449000000000002</v>
      </c>
      <c r="K30" s="50">
        <v>36.834000000000003</v>
      </c>
      <c r="L30" s="50">
        <v>33.549999999999997</v>
      </c>
      <c r="M30" s="51">
        <v>31.811</v>
      </c>
      <c r="N30" s="52">
        <v>29.294</v>
      </c>
      <c r="O30" s="50">
        <v>25.36</v>
      </c>
      <c r="P30" s="50">
        <v>27.402000000000001</v>
      </c>
      <c r="Q30" s="51">
        <v>28.710999999999999</v>
      </c>
      <c r="R30" s="52">
        <v>23.163</v>
      </c>
      <c r="S30" s="50">
        <v>23.452999999999999</v>
      </c>
      <c r="T30" s="50">
        <v>30.163</v>
      </c>
      <c r="U30" s="51">
        <v>27.161000000000001</v>
      </c>
      <c r="V30" s="52">
        <v>32.409999999999997</v>
      </c>
      <c r="W30" s="50">
        <v>38.856000000000002</v>
      </c>
      <c r="X30" s="50">
        <v>39.195</v>
      </c>
      <c r="Y30" s="51">
        <v>45.487000000000002</v>
      </c>
      <c r="Z30" s="52">
        <v>40.734000000000002</v>
      </c>
      <c r="AA30" s="50">
        <v>44.207000000000001</v>
      </c>
      <c r="AB30" s="50">
        <v>44.104999999999997</v>
      </c>
      <c r="AC30" s="51">
        <v>43.481000000000002</v>
      </c>
      <c r="AD30" s="52">
        <v>38.414000000000001</v>
      </c>
      <c r="AE30" s="50">
        <v>49.161999999999999</v>
      </c>
      <c r="AF30" s="50">
        <v>60.018000000000001</v>
      </c>
      <c r="AG30" s="51">
        <v>71.16</v>
      </c>
      <c r="AH30" s="52">
        <v>78.872</v>
      </c>
      <c r="AI30" s="50">
        <v>82.016000000000005</v>
      </c>
      <c r="AJ30" s="50">
        <v>83.4</v>
      </c>
      <c r="AK30" s="51">
        <v>113.71299999999999</v>
      </c>
      <c r="AL30" s="52">
        <v>118.98099999999999</v>
      </c>
      <c r="AM30" s="50">
        <v>129.095</v>
      </c>
      <c r="AN30" s="50">
        <v>151.975008</v>
      </c>
      <c r="AO30" s="51">
        <v>160.30099200000001</v>
      </c>
      <c r="AP30" s="52">
        <v>153.04700800000001</v>
      </c>
      <c r="AQ30" s="50">
        <v>165.89500799999999</v>
      </c>
      <c r="AR30" s="50">
        <v>156.388992</v>
      </c>
      <c r="AS30" s="51">
        <v>192.74199999999999</v>
      </c>
      <c r="AT30" s="52">
        <v>289.91900800000002</v>
      </c>
      <c r="AU30" s="50">
        <v>157.23400000000001</v>
      </c>
      <c r="AV30" s="50">
        <v>290.02598399999999</v>
      </c>
      <c r="AW30" s="51">
        <v>295.96800000000002</v>
      </c>
      <c r="AX30" s="53">
        <v>359.88099199999999</v>
      </c>
      <c r="AY30" s="53">
        <v>440.39900799999998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23.433</v>
      </c>
      <c r="K31" s="59">
        <v>30.367000000000001</v>
      </c>
      <c r="L31" s="59">
        <v>33.575000000000003</v>
      </c>
      <c r="M31" s="60">
        <v>28.074999999999999</v>
      </c>
      <c r="N31" s="61">
        <v>30.42</v>
      </c>
      <c r="O31" s="59">
        <v>25.467000000000002</v>
      </c>
      <c r="P31" s="59">
        <v>28.98</v>
      </c>
      <c r="Q31" s="60">
        <v>31.086000000000002</v>
      </c>
      <c r="R31" s="61">
        <v>22.983000000000001</v>
      </c>
      <c r="S31" s="59">
        <v>22.2</v>
      </c>
      <c r="T31" s="59">
        <v>28.591000000000001</v>
      </c>
      <c r="U31" s="60">
        <v>26.635999999999999</v>
      </c>
      <c r="V31" s="61">
        <v>28.478000000000002</v>
      </c>
      <c r="W31" s="59">
        <v>37.800000000000004</v>
      </c>
      <c r="X31" s="59">
        <v>39.633000000000003</v>
      </c>
      <c r="Y31" s="60">
        <v>45.744999999999997</v>
      </c>
      <c r="Z31" s="61">
        <v>37.466999999999999</v>
      </c>
      <c r="AA31" s="59">
        <v>40.091999999999999</v>
      </c>
      <c r="AB31" s="59">
        <v>39.678000000000004</v>
      </c>
      <c r="AC31" s="60">
        <v>37.96</v>
      </c>
      <c r="AD31" s="61">
        <v>38.332999999999998</v>
      </c>
      <c r="AE31" s="59">
        <v>46.386000000000003</v>
      </c>
      <c r="AF31" s="59">
        <v>59.788000000000004</v>
      </c>
      <c r="AG31" s="60">
        <v>72.781999999999996</v>
      </c>
      <c r="AH31" s="61">
        <v>78.3</v>
      </c>
      <c r="AI31" s="59">
        <v>86.88</v>
      </c>
      <c r="AJ31" s="59">
        <v>83.914000000000001</v>
      </c>
      <c r="AK31" s="60">
        <v>108.545</v>
      </c>
      <c r="AL31" s="61">
        <v>120.2</v>
      </c>
      <c r="AM31" s="59">
        <v>132.55600000000001</v>
      </c>
      <c r="AN31" s="59">
        <v>147.45500000000001</v>
      </c>
      <c r="AO31" s="60">
        <v>159.9</v>
      </c>
      <c r="AP31" s="61">
        <v>145</v>
      </c>
      <c r="AQ31" s="59">
        <v>162.11799999999999</v>
      </c>
      <c r="AR31" s="59">
        <v>152.6</v>
      </c>
      <c r="AS31" s="60">
        <v>185.375</v>
      </c>
      <c r="AT31" s="61">
        <v>304.2</v>
      </c>
      <c r="AU31" s="59">
        <v>208.22200000000001</v>
      </c>
      <c r="AV31" s="59">
        <v>246.81800000000001</v>
      </c>
      <c r="AW31" s="60">
        <v>255</v>
      </c>
      <c r="AX31" s="62">
        <v>274.16700000000003</v>
      </c>
      <c r="AY31" s="62">
        <v>337.14300000000003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8.6032518243502831E-2</v>
      </c>
      <c r="K32" s="65">
        <v>0.21296143840353021</v>
      </c>
      <c r="L32" s="65">
        <v>-7.4460163812377312E-4</v>
      </c>
      <c r="M32" s="66">
        <v>0.13307212822796086</v>
      </c>
      <c r="N32" s="67">
        <v>-3.7015121630506284E-2</v>
      </c>
      <c r="O32" s="65">
        <v>-4.2015156869675604E-3</v>
      </c>
      <c r="P32" s="65">
        <v>-5.4451345755693562E-2</v>
      </c>
      <c r="Q32" s="66">
        <v>-7.6400952197130653E-2</v>
      </c>
      <c r="R32" s="67">
        <v>7.8318757342383371E-3</v>
      </c>
      <c r="S32" s="65">
        <v>5.6441441441441448E-2</v>
      </c>
      <c r="T32" s="65">
        <v>5.4982337099087092E-2</v>
      </c>
      <c r="U32" s="66">
        <v>1.9710166691695532E-2</v>
      </c>
      <c r="V32" s="67">
        <v>0.1380714937846757</v>
      </c>
      <c r="W32" s="65">
        <v>2.7936507936507864E-2</v>
      </c>
      <c r="X32" s="65">
        <v>-1.1051396563469896E-2</v>
      </c>
      <c r="Y32" s="66">
        <v>-5.6399606514372187E-3</v>
      </c>
      <c r="Z32" s="67">
        <v>8.7196733125150222E-2</v>
      </c>
      <c r="AA32" s="65">
        <v>0.10263893045994218</v>
      </c>
      <c r="AB32" s="65">
        <v>0.11157316396995796</v>
      </c>
      <c r="AC32" s="66">
        <v>0.14544257112750264</v>
      </c>
      <c r="AD32" s="67">
        <v>2.1130618527118428E-3</v>
      </c>
      <c r="AE32" s="65">
        <v>5.98456430819643E-2</v>
      </c>
      <c r="AF32" s="65">
        <v>3.8469258045092133E-3</v>
      </c>
      <c r="AG32" s="66">
        <v>-2.228572998818389E-2</v>
      </c>
      <c r="AH32" s="67">
        <v>7.3052362707535469E-3</v>
      </c>
      <c r="AI32" s="65">
        <v>-5.5985267034990682E-2</v>
      </c>
      <c r="AJ32" s="65">
        <v>-6.1253187787496223E-3</v>
      </c>
      <c r="AK32" s="66">
        <v>4.7611589663273224E-2</v>
      </c>
      <c r="AL32" s="67">
        <v>-1.0141430948419371E-2</v>
      </c>
      <c r="AM32" s="65">
        <v>-2.6109719665650837E-2</v>
      </c>
      <c r="AN32" s="65">
        <v>3.0653473941202332E-2</v>
      </c>
      <c r="AO32" s="66">
        <v>2.5077673545966369E-3</v>
      </c>
      <c r="AP32" s="67">
        <v>5.549660689655176E-2</v>
      </c>
      <c r="AQ32" s="65">
        <v>2.3297894126500421E-2</v>
      </c>
      <c r="AR32" s="65">
        <v>2.482956749672351E-2</v>
      </c>
      <c r="AS32" s="66">
        <v>3.9741065407956792E-2</v>
      </c>
      <c r="AT32" s="67">
        <v>-4.6946061801446316E-2</v>
      </c>
      <c r="AU32" s="65">
        <v>-0.24487326027028844</v>
      </c>
      <c r="AV32" s="65">
        <v>0.17506010096508351</v>
      </c>
      <c r="AW32" s="66">
        <v>0.16065882352941183</v>
      </c>
      <c r="AX32" s="68">
        <v>0.31263424117417471</v>
      </c>
      <c r="AY32" s="68">
        <v>0.30626769056453773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0.15108648669888791</v>
      </c>
      <c r="O33" s="72">
        <v>-0.31150567410544616</v>
      </c>
      <c r="P33" s="72">
        <v>-0.18324888226527558</v>
      </c>
      <c r="Q33" s="74">
        <v>-9.745056741378777E-2</v>
      </c>
      <c r="R33" s="73">
        <v>-0.20929200518877589</v>
      </c>
      <c r="S33" s="72">
        <v>-7.5197160883280767E-2</v>
      </c>
      <c r="T33" s="72">
        <v>0.10075906868111817</v>
      </c>
      <c r="U33" s="74">
        <v>-5.3986277036675689E-2</v>
      </c>
      <c r="V33" s="73">
        <v>0.39921426412813532</v>
      </c>
      <c r="W33" s="72">
        <v>0.65676032916897631</v>
      </c>
      <c r="X33" s="72">
        <v>0.29943971090408783</v>
      </c>
      <c r="Y33" s="74">
        <v>0.67471742572070248</v>
      </c>
      <c r="Z33" s="73">
        <v>0.25683431039802551</v>
      </c>
      <c r="AA33" s="72">
        <v>0.13771360922380071</v>
      </c>
      <c r="AB33" s="72">
        <v>0.12527108049496105</v>
      </c>
      <c r="AC33" s="74">
        <v>-4.4100512234264699E-2</v>
      </c>
      <c r="AD33" s="73">
        <v>-5.6954877988903641E-2</v>
      </c>
      <c r="AE33" s="72">
        <v>0.11208632117085515</v>
      </c>
      <c r="AF33" s="72">
        <v>0.36079809545403019</v>
      </c>
      <c r="AG33" s="74">
        <v>0.63657689565557352</v>
      </c>
      <c r="AH33" s="73">
        <v>1.0532097672723486</v>
      </c>
      <c r="AI33" s="72">
        <v>0.66828037915463168</v>
      </c>
      <c r="AJ33" s="72">
        <v>0.38958312506248127</v>
      </c>
      <c r="AK33" s="74">
        <v>0.59799044406970214</v>
      </c>
      <c r="AL33" s="73">
        <v>0.50853281265848449</v>
      </c>
      <c r="AM33" s="72">
        <v>0.57402214202106894</v>
      </c>
      <c r="AN33" s="72">
        <v>0.82224230215827321</v>
      </c>
      <c r="AO33" s="74">
        <v>0.40969802924907461</v>
      </c>
      <c r="AP33" s="73">
        <v>0.28631468889990841</v>
      </c>
      <c r="AQ33" s="72">
        <v>0.28506145086951462</v>
      </c>
      <c r="AR33" s="72">
        <v>2.9044143889763729E-2</v>
      </c>
      <c r="AS33" s="74">
        <v>0.20237559103813885</v>
      </c>
      <c r="AT33" s="73">
        <v>0.89431346478854401</v>
      </c>
      <c r="AU33" s="72">
        <v>-5.2207767457354559E-2</v>
      </c>
      <c r="AV33" s="72">
        <v>0.8545166145709282</v>
      </c>
      <c r="AW33" s="74">
        <v>0.53556567847173953</v>
      </c>
      <c r="AX33" s="72">
        <v>0.24131561598058426</v>
      </c>
      <c r="AY33" s="72">
        <v>1.8009146113436021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-14.821</v>
      </c>
      <c r="K34" s="78">
        <v>-18.251000000000001</v>
      </c>
      <c r="L34" s="78">
        <v>-18.992999999999999</v>
      </c>
      <c r="M34" s="79">
        <v>-16.983000000000001</v>
      </c>
      <c r="N34" s="80">
        <v>-20.972999999999999</v>
      </c>
      <c r="O34" s="78">
        <v>-17.664999999999999</v>
      </c>
      <c r="P34" s="78">
        <v>-17.824000000000002</v>
      </c>
      <c r="Q34" s="79">
        <v>-19.792999999999999</v>
      </c>
      <c r="R34" s="80">
        <v>-17.904</v>
      </c>
      <c r="S34" s="78">
        <v>-17.257999999999999</v>
      </c>
      <c r="T34" s="78">
        <v>-18.626000000000001</v>
      </c>
      <c r="U34" s="79">
        <v>-15.647</v>
      </c>
      <c r="V34" s="80">
        <v>-16.913</v>
      </c>
      <c r="W34" s="78">
        <v>-18.783000000000001</v>
      </c>
      <c r="X34" s="78">
        <v>-24.834</v>
      </c>
      <c r="Y34" s="79">
        <v>-28.364999999999998</v>
      </c>
      <c r="Z34" s="80">
        <v>-27.536999999999999</v>
      </c>
      <c r="AA34" s="78">
        <v>-27.248000000000001</v>
      </c>
      <c r="AB34" s="78">
        <v>-26.623000000000001</v>
      </c>
      <c r="AC34" s="79">
        <v>-25.33</v>
      </c>
      <c r="AD34" s="80">
        <v>-25.079000000000001</v>
      </c>
      <c r="AE34" s="78">
        <v>-26.454000000000001</v>
      </c>
      <c r="AF34" s="78">
        <v>-30.928999999999998</v>
      </c>
      <c r="AG34" s="79">
        <v>-40.088000000000001</v>
      </c>
      <c r="AH34" s="80">
        <v>-43.457999999999998</v>
      </c>
      <c r="AI34" s="78">
        <v>-43.386000000000003</v>
      </c>
      <c r="AJ34" s="78">
        <v>-45.723999999999997</v>
      </c>
      <c r="AK34" s="79">
        <v>-56.125999999999998</v>
      </c>
      <c r="AL34" s="80">
        <v>-57.137</v>
      </c>
      <c r="AM34" s="78">
        <v>-59.619</v>
      </c>
      <c r="AN34" s="78">
        <v>-77.247</v>
      </c>
      <c r="AO34" s="79">
        <v>-93.715000000000003</v>
      </c>
      <c r="AP34" s="80">
        <v>-95.063999999999993</v>
      </c>
      <c r="AQ34" s="78">
        <v>-97.043999999999997</v>
      </c>
      <c r="AR34" s="78">
        <v>-87.664000000000001</v>
      </c>
      <c r="AS34" s="79">
        <v>-95.524000000000001</v>
      </c>
      <c r="AT34" s="80">
        <v>-203.52600000000001</v>
      </c>
      <c r="AU34" s="78">
        <v>-200.12899200000001</v>
      </c>
      <c r="AV34" s="78">
        <v>-197.463008</v>
      </c>
      <c r="AW34" s="79">
        <v>-188.018</v>
      </c>
      <c r="AX34" s="53">
        <v>-170.79599999999999</v>
      </c>
      <c r="AY34" s="53">
        <v>-200.795008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10.628</v>
      </c>
      <c r="K35" s="86">
        <v>18.582999999999998</v>
      </c>
      <c r="L35" s="86">
        <v>14.557</v>
      </c>
      <c r="M35" s="87">
        <v>14.827999999999999</v>
      </c>
      <c r="N35" s="88">
        <v>8.3210000000000015</v>
      </c>
      <c r="O35" s="86">
        <v>7.6950000000000003</v>
      </c>
      <c r="P35" s="86">
        <v>9.5779999999999976</v>
      </c>
      <c r="Q35" s="87">
        <v>8.9179999999999975</v>
      </c>
      <c r="R35" s="88">
        <v>5.2589999999999995</v>
      </c>
      <c r="S35" s="86">
        <v>6.1950000000000003</v>
      </c>
      <c r="T35" s="86">
        <v>11.537000000000001</v>
      </c>
      <c r="U35" s="87">
        <v>11.513999999999999</v>
      </c>
      <c r="V35" s="88">
        <v>15.497</v>
      </c>
      <c r="W35" s="86">
        <v>20.073000000000004</v>
      </c>
      <c r="X35" s="86">
        <v>14.361000000000001</v>
      </c>
      <c r="Y35" s="87">
        <v>17.122</v>
      </c>
      <c r="Z35" s="88">
        <v>13.196999999999999</v>
      </c>
      <c r="AA35" s="86">
        <v>16.959</v>
      </c>
      <c r="AB35" s="86">
        <v>17.481999999999999</v>
      </c>
      <c r="AC35" s="87">
        <v>18.151</v>
      </c>
      <c r="AD35" s="88">
        <v>13.335000000000003</v>
      </c>
      <c r="AE35" s="86">
        <v>22.707999999999998</v>
      </c>
      <c r="AF35" s="86">
        <v>29.088999999999999</v>
      </c>
      <c r="AG35" s="87">
        <v>31.071999999999999</v>
      </c>
      <c r="AH35" s="88">
        <v>35.414000000000001</v>
      </c>
      <c r="AI35" s="86">
        <v>38.630000000000003</v>
      </c>
      <c r="AJ35" s="86">
        <v>37.676000000000002</v>
      </c>
      <c r="AK35" s="87">
        <v>57.587000000000003</v>
      </c>
      <c r="AL35" s="88">
        <v>61.844000000000001</v>
      </c>
      <c r="AM35" s="86">
        <v>69.475999999999999</v>
      </c>
      <c r="AN35" s="86">
        <v>74.728008000000003</v>
      </c>
      <c r="AO35" s="87">
        <v>66.585992000000005</v>
      </c>
      <c r="AP35" s="88">
        <v>57.983007999999998</v>
      </c>
      <c r="AQ35" s="86">
        <v>68.851007999999993</v>
      </c>
      <c r="AR35" s="86">
        <v>68.724992</v>
      </c>
      <c r="AS35" s="87">
        <v>97.218000000000004</v>
      </c>
      <c r="AT35" s="88">
        <v>86.393007999999995</v>
      </c>
      <c r="AU35" s="86">
        <v>-42.894991999999995</v>
      </c>
      <c r="AV35" s="86">
        <v>92.562976000000006</v>
      </c>
      <c r="AW35" s="87">
        <v>107.95</v>
      </c>
      <c r="AX35" s="89">
        <v>189.084992</v>
      </c>
      <c r="AY35" s="89">
        <v>239.60400000000001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0.41761955283115249</v>
      </c>
      <c r="K36" s="91">
        <v>0.50450670576098167</v>
      </c>
      <c r="L36" s="91">
        <v>0.43388971684053657</v>
      </c>
      <c r="M36" s="92">
        <v>0.46612806890698183</v>
      </c>
      <c r="N36" s="94">
        <v>0.28405134157165296</v>
      </c>
      <c r="O36" s="93">
        <v>0.30343059936908517</v>
      </c>
      <c r="P36" s="93">
        <v>0.34953653018027869</v>
      </c>
      <c r="Q36" s="95">
        <v>0.3106126571697258</v>
      </c>
      <c r="R36" s="94">
        <v>0.22704312912835123</v>
      </c>
      <c r="S36" s="93">
        <v>0.26414531190039653</v>
      </c>
      <c r="T36" s="93">
        <v>0.38248847926267282</v>
      </c>
      <c r="U36" s="95">
        <v>0.42391664518979416</v>
      </c>
      <c r="V36" s="94">
        <v>0.47815489046590565</v>
      </c>
      <c r="W36" s="93">
        <v>0.51659975293390992</v>
      </c>
      <c r="X36" s="93">
        <v>0.36639877535399923</v>
      </c>
      <c r="Y36" s="95">
        <v>0.37641523951898342</v>
      </c>
      <c r="Z36" s="94">
        <v>0.32397996759463837</v>
      </c>
      <c r="AA36" s="93">
        <v>0.38362702739385163</v>
      </c>
      <c r="AB36" s="93">
        <v>0.39637229339077201</v>
      </c>
      <c r="AC36" s="95">
        <v>0.41744670085784591</v>
      </c>
      <c r="AD36" s="94">
        <v>0.3471390638829594</v>
      </c>
      <c r="AE36" s="93">
        <v>0.46190146861397013</v>
      </c>
      <c r="AF36" s="93">
        <v>0.48467126528708049</v>
      </c>
      <c r="AG36" s="95">
        <v>0.4366498032602586</v>
      </c>
      <c r="AH36" s="94">
        <v>0.44900598437975459</v>
      </c>
      <c r="AI36" s="93">
        <v>0.47100565743269607</v>
      </c>
      <c r="AJ36" s="93">
        <v>0.45175059952038371</v>
      </c>
      <c r="AK36" s="95">
        <v>0.50642406760880465</v>
      </c>
      <c r="AL36" s="94">
        <v>0.51978046915053666</v>
      </c>
      <c r="AM36" s="93">
        <v>0.53817731128238888</v>
      </c>
      <c r="AN36" s="93">
        <v>0.49171247946241264</v>
      </c>
      <c r="AO36" s="95">
        <v>0.4153810351965882</v>
      </c>
      <c r="AP36" s="94">
        <v>0.378857507622756</v>
      </c>
      <c r="AQ36" s="93">
        <v>0.41502760589396398</v>
      </c>
      <c r="AR36" s="93">
        <v>0.4394490374360876</v>
      </c>
      <c r="AS36" s="95">
        <v>0.50439447551649363</v>
      </c>
      <c r="AT36" s="94">
        <v>0.29799014764840803</v>
      </c>
      <c r="AU36" s="93">
        <v>-0.27280990116641435</v>
      </c>
      <c r="AV36" s="93">
        <v>0.31915407965653175</v>
      </c>
      <c r="AW36" s="95">
        <v>0.36473537679749163</v>
      </c>
      <c r="AX36" s="93">
        <v>0.52540977768561892</v>
      </c>
      <c r="AY36" s="93">
        <v>0.54406117100063955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0.161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-4.8390000000000004</v>
      </c>
      <c r="K38" s="78">
        <v>-4.3819999999999997</v>
      </c>
      <c r="L38" s="78">
        <v>-4.0330000000000004</v>
      </c>
      <c r="M38" s="79">
        <v>-5.72</v>
      </c>
      <c r="N38" s="80">
        <v>-5.6050000000000004</v>
      </c>
      <c r="O38" s="78">
        <v>-4.9359999999999999</v>
      </c>
      <c r="P38" s="78">
        <v>-7.0149999999999997</v>
      </c>
      <c r="Q38" s="79">
        <v>-5.0549999999999997</v>
      </c>
      <c r="R38" s="80">
        <v>-3.7389999999999999</v>
      </c>
      <c r="S38" s="78">
        <v>-4.5449999999999999</v>
      </c>
      <c r="T38" s="78">
        <v>-5.8259999999999996</v>
      </c>
      <c r="U38" s="79">
        <v>-6.6529999999999996</v>
      </c>
      <c r="V38" s="80">
        <v>-9.6140000000000008</v>
      </c>
      <c r="W38" s="78">
        <v>-9.5090000000000003</v>
      </c>
      <c r="X38" s="78">
        <v>-3.161</v>
      </c>
      <c r="Y38" s="79">
        <v>-2.8250000000000002</v>
      </c>
      <c r="Z38" s="80">
        <v>-7.32</v>
      </c>
      <c r="AA38" s="78">
        <v>-5.5330000000000004</v>
      </c>
      <c r="AB38" s="78">
        <v>-4.2050000000000001</v>
      </c>
      <c r="AC38" s="79">
        <v>-6.18</v>
      </c>
      <c r="AD38" s="80">
        <v>-5.3410000000000002</v>
      </c>
      <c r="AE38" s="78">
        <v>-6.2990000000000004</v>
      </c>
      <c r="AF38" s="78">
        <v>-7.891</v>
      </c>
      <c r="AG38" s="79">
        <v>-6.5620000000000003</v>
      </c>
      <c r="AH38" s="80">
        <v>-5.2060000000000004</v>
      </c>
      <c r="AI38" s="78">
        <v>-12.781000000000001</v>
      </c>
      <c r="AJ38" s="78">
        <v>-7.2590000000000003</v>
      </c>
      <c r="AK38" s="79">
        <v>-8.173</v>
      </c>
      <c r="AL38" s="80">
        <v>-8.7690000000000001</v>
      </c>
      <c r="AM38" s="78">
        <v>-8.2889999999999997</v>
      </c>
      <c r="AN38" s="78">
        <v>-9.7210000000000001</v>
      </c>
      <c r="AO38" s="79">
        <v>-8.5139999999999993</v>
      </c>
      <c r="AP38" s="80">
        <v>-14.933999999999999</v>
      </c>
      <c r="AQ38" s="78">
        <v>-11.478</v>
      </c>
      <c r="AR38" s="78">
        <v>-9.4009999999999998</v>
      </c>
      <c r="AS38" s="79">
        <v>-13.897</v>
      </c>
      <c r="AT38" s="80">
        <v>-22.702999999999999</v>
      </c>
      <c r="AU38" s="78">
        <v>-34.195999999999998</v>
      </c>
      <c r="AV38" s="78">
        <v>-34.848999999999997</v>
      </c>
      <c r="AW38" s="79">
        <v>-33.392000000000003</v>
      </c>
      <c r="AX38" s="81">
        <v>-35.709000000000003</v>
      </c>
      <c r="AY38" s="81">
        <v>-33.533000000000001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-4.2240000000000002</v>
      </c>
      <c r="K39" s="100">
        <v>-3.7989999999999999</v>
      </c>
      <c r="L39" s="100">
        <v>-3.464</v>
      </c>
      <c r="M39" s="101">
        <v>-5.149</v>
      </c>
      <c r="N39" s="102">
        <v>-5.0309999999999997</v>
      </c>
      <c r="O39" s="100">
        <v>-4.3739999999999997</v>
      </c>
      <c r="P39" s="100">
        <v>-6.4409999999999998</v>
      </c>
      <c r="Q39" s="101">
        <v>-4.5119999999999996</v>
      </c>
      <c r="R39" s="102">
        <v>-3.7389999999999999</v>
      </c>
      <c r="S39" s="100">
        <v>-4.5449999999999999</v>
      </c>
      <c r="T39" s="100">
        <v>-5.8259999999999996</v>
      </c>
      <c r="U39" s="101">
        <v>-6.4240000000000004</v>
      </c>
      <c r="V39" s="102">
        <v>-9.6140000000000008</v>
      </c>
      <c r="W39" s="100">
        <v>-9.5090000000000003</v>
      </c>
      <c r="X39" s="100">
        <v>-3.161</v>
      </c>
      <c r="Y39" s="101">
        <v>-2.8250000000000002</v>
      </c>
      <c r="Z39" s="102">
        <v>-11.991</v>
      </c>
      <c r="AA39" s="100">
        <v>-5.5330000000000004</v>
      </c>
      <c r="AB39" s="100">
        <v>-4.202</v>
      </c>
      <c r="AC39" s="101">
        <v>-6.18</v>
      </c>
      <c r="AD39" s="102">
        <v>-5.5620000000000003</v>
      </c>
      <c r="AE39" s="100">
        <v>-6.2989230000000003</v>
      </c>
      <c r="AF39" s="100">
        <v>-7.891</v>
      </c>
      <c r="AG39" s="101">
        <v>-6.5620000000000003</v>
      </c>
      <c r="AH39" s="102">
        <v>-5.2060000000000004</v>
      </c>
      <c r="AI39" s="100">
        <v>-6.43</v>
      </c>
      <c r="AJ39" s="100">
        <v>-7.2590000000000003</v>
      </c>
      <c r="AK39" s="101">
        <v>-8.173</v>
      </c>
      <c r="AL39" s="102">
        <v>-8.7690000000000001</v>
      </c>
      <c r="AM39" s="100">
        <v>-8.2889999999999997</v>
      </c>
      <c r="AN39" s="100">
        <v>-9.7210000000000001</v>
      </c>
      <c r="AO39" s="101">
        <v>-8.5139999999999993</v>
      </c>
      <c r="AP39" s="102">
        <v>-14.776999999999999</v>
      </c>
      <c r="AQ39" s="100">
        <v>-10.564</v>
      </c>
      <c r="AR39" s="100">
        <v>-9.3879999999999999</v>
      </c>
      <c r="AS39" s="101">
        <v>-13.625999999999999</v>
      </c>
      <c r="AT39" s="102">
        <v>-8.3249999999999993</v>
      </c>
      <c r="AU39" s="100">
        <v>-10.023999999999999</v>
      </c>
      <c r="AV39" s="100">
        <v>-8.2240000000000002</v>
      </c>
      <c r="AW39" s="101">
        <v>-10.614000000000001</v>
      </c>
      <c r="AX39" s="81">
        <v>-16.798999999999999</v>
      </c>
      <c r="AY39" s="81">
        <v>-11.065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-0.61499999999999999</v>
      </c>
      <c r="K43" s="106">
        <v>-0.58299999999999996</v>
      </c>
      <c r="L43" s="106">
        <v>-0.56899999999999995</v>
      </c>
      <c r="M43" s="107">
        <v>-0.57099999999999995</v>
      </c>
      <c r="N43" s="102">
        <v>-0.57399999999999995</v>
      </c>
      <c r="O43" s="100">
        <v>-0.56200000000000006</v>
      </c>
      <c r="P43" s="100">
        <v>-0.57399999999999995</v>
      </c>
      <c r="Q43" s="101">
        <v>-0.54300000000000004</v>
      </c>
      <c r="R43" s="102">
        <v>0</v>
      </c>
      <c r="S43" s="100">
        <v>0</v>
      </c>
      <c r="T43" s="100">
        <v>0</v>
      </c>
      <c r="U43" s="101">
        <v>-0.22900000000000001</v>
      </c>
      <c r="V43" s="102">
        <v>0</v>
      </c>
      <c r="W43" s="100">
        <v>0</v>
      </c>
      <c r="X43" s="100">
        <v>0</v>
      </c>
      <c r="Y43" s="101">
        <v>0</v>
      </c>
      <c r="Z43" s="102">
        <v>4.6710000000000003</v>
      </c>
      <c r="AA43" s="100">
        <v>0</v>
      </c>
      <c r="AB43" s="100">
        <v>-3.0000000000000001E-3</v>
      </c>
      <c r="AC43" s="101">
        <v>0</v>
      </c>
      <c r="AD43" s="102">
        <v>0.221</v>
      </c>
      <c r="AE43" s="100">
        <v>-7.6923080444335934E-5</v>
      </c>
      <c r="AF43" s="100">
        <v>0</v>
      </c>
      <c r="AG43" s="101">
        <v>0</v>
      </c>
      <c r="AH43" s="102">
        <v>0</v>
      </c>
      <c r="AI43" s="100">
        <v>-6.351</v>
      </c>
      <c r="AJ43" s="100">
        <v>0</v>
      </c>
      <c r="AK43" s="101">
        <v>0</v>
      </c>
      <c r="AL43" s="102">
        <v>0</v>
      </c>
      <c r="AM43" s="100">
        <v>0</v>
      </c>
      <c r="AN43" s="100">
        <v>0</v>
      </c>
      <c r="AO43" s="101">
        <v>0</v>
      </c>
      <c r="AP43" s="102">
        <v>-0.157</v>
      </c>
      <c r="AQ43" s="100">
        <v>-0.91400000000000003</v>
      </c>
      <c r="AR43" s="100">
        <v>-1.2999999999999999E-2</v>
      </c>
      <c r="AS43" s="101">
        <v>-0.27100000000000002</v>
      </c>
      <c r="AT43" s="102">
        <v>-14.378</v>
      </c>
      <c r="AU43" s="100">
        <v>-24.172000000000001</v>
      </c>
      <c r="AV43" s="100">
        <v>-26.625</v>
      </c>
      <c r="AW43" s="101">
        <v>-22.777999999999999</v>
      </c>
      <c r="AX43" s="81">
        <v>-18.91</v>
      </c>
      <c r="AY43" s="81">
        <v>-22.468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5.7889999999999997</v>
      </c>
      <c r="K44" s="86">
        <v>14.201000000000001</v>
      </c>
      <c r="L44" s="86">
        <v>10.523999999999999</v>
      </c>
      <c r="M44" s="87">
        <v>9.1080000000000005</v>
      </c>
      <c r="N44" s="88">
        <v>2.7160000000000002</v>
      </c>
      <c r="O44" s="86">
        <v>2.7589999999999999</v>
      </c>
      <c r="P44" s="86">
        <v>2.5630000000000002</v>
      </c>
      <c r="Q44" s="87">
        <v>3.863</v>
      </c>
      <c r="R44" s="88">
        <v>1.52</v>
      </c>
      <c r="S44" s="86">
        <v>1.65</v>
      </c>
      <c r="T44" s="86">
        <v>5.7110000000000003</v>
      </c>
      <c r="U44" s="87">
        <v>4.8609999999999998</v>
      </c>
      <c r="V44" s="88">
        <v>5.883</v>
      </c>
      <c r="W44" s="86">
        <v>10.564</v>
      </c>
      <c r="X44" s="86">
        <v>11.2</v>
      </c>
      <c r="Y44" s="87">
        <v>14.297000000000001</v>
      </c>
      <c r="Z44" s="88">
        <v>5.8769999999999998</v>
      </c>
      <c r="AA44" s="86">
        <v>11.426</v>
      </c>
      <c r="AB44" s="86">
        <v>13.276999999999999</v>
      </c>
      <c r="AC44" s="87">
        <v>11.971</v>
      </c>
      <c r="AD44" s="88">
        <v>7.9939999999999998</v>
      </c>
      <c r="AE44" s="86">
        <v>16.408999999999999</v>
      </c>
      <c r="AF44" s="86">
        <v>21.198</v>
      </c>
      <c r="AG44" s="87">
        <v>24.51</v>
      </c>
      <c r="AH44" s="88">
        <v>30.207999999999998</v>
      </c>
      <c r="AI44" s="86">
        <v>25.849</v>
      </c>
      <c r="AJ44" s="86">
        <v>30.417000000000002</v>
      </c>
      <c r="AK44" s="87">
        <v>49.414000000000001</v>
      </c>
      <c r="AL44" s="88">
        <v>53.075000000000003</v>
      </c>
      <c r="AM44" s="86">
        <v>61.186999999999998</v>
      </c>
      <c r="AN44" s="86">
        <v>65.007000000000005</v>
      </c>
      <c r="AO44" s="87">
        <v>58.072000000000003</v>
      </c>
      <c r="AP44" s="88">
        <v>43.048999999999999</v>
      </c>
      <c r="AQ44" s="86">
        <v>57.372999999999998</v>
      </c>
      <c r="AR44" s="86">
        <v>59.484999999999999</v>
      </c>
      <c r="AS44" s="87">
        <v>83.320999999999998</v>
      </c>
      <c r="AT44" s="88">
        <v>63.69</v>
      </c>
      <c r="AU44" s="86">
        <v>-77.090999999999994</v>
      </c>
      <c r="AV44" s="86">
        <v>57.713999999999999</v>
      </c>
      <c r="AW44" s="87">
        <v>74.558000000000007</v>
      </c>
      <c r="AX44" s="89">
        <v>153.376</v>
      </c>
      <c r="AY44" s="89">
        <v>206.07100800000001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9.2715231788079472E-2</v>
      </c>
      <c r="O45" s="93">
        <v>0.10879337539432177</v>
      </c>
      <c r="P45" s="93">
        <v>9.3533318735858698E-2</v>
      </c>
      <c r="Q45" s="95">
        <v>0.13454773431785727</v>
      </c>
      <c r="R45" s="94">
        <v>6.5621896990890646E-2</v>
      </c>
      <c r="S45" s="93">
        <v>7.035347290325332E-2</v>
      </c>
      <c r="T45" s="93">
        <v>0.18933793057719725</v>
      </c>
      <c r="U45" s="95">
        <v>0.17896984647104303</v>
      </c>
      <c r="V45" s="94">
        <v>0.18151804998457269</v>
      </c>
      <c r="W45" s="93">
        <v>0.27187564340127651</v>
      </c>
      <c r="X45" s="93">
        <v>0.28575073351192753</v>
      </c>
      <c r="Y45" s="95">
        <v>0.31430958295776817</v>
      </c>
      <c r="Z45" s="94">
        <v>0.14427750773309764</v>
      </c>
      <c r="AA45" s="93">
        <v>0.25846585382405501</v>
      </c>
      <c r="AB45" s="93">
        <v>0.30103162906699921</v>
      </c>
      <c r="AC45" s="95">
        <v>0.27531565511372785</v>
      </c>
      <c r="AD45" s="94">
        <v>0.20810121309939084</v>
      </c>
      <c r="AE45" s="93">
        <v>0.3337740531304666</v>
      </c>
      <c r="AF45" s="93">
        <v>0.35319404178746377</v>
      </c>
      <c r="AG45" s="95">
        <v>0.3444350758853289</v>
      </c>
      <c r="AH45" s="94">
        <v>0.38300030429049597</v>
      </c>
      <c r="AI45" s="93">
        <v>0.31517021069059692</v>
      </c>
      <c r="AJ45" s="93">
        <v>0.36471223021582733</v>
      </c>
      <c r="AK45" s="95">
        <v>0.43455013938599812</v>
      </c>
      <c r="AL45" s="94">
        <v>0.44607962615879848</v>
      </c>
      <c r="AM45" s="93">
        <v>0.47396878267942211</v>
      </c>
      <c r="AN45" s="93">
        <v>0.42774796234917783</v>
      </c>
      <c r="AO45" s="95">
        <v>0.36226850049686532</v>
      </c>
      <c r="AP45" s="94">
        <v>0.2812795922152232</v>
      </c>
      <c r="AQ45" s="93">
        <v>0.34583921898361164</v>
      </c>
      <c r="AR45" s="93">
        <v>0.38036564619586521</v>
      </c>
      <c r="AS45" s="95">
        <v>0.43229290969274992</v>
      </c>
      <c r="AT45" s="94">
        <v>0.21968204306217823</v>
      </c>
      <c r="AU45" s="93">
        <v>-0.49029471997150736</v>
      </c>
      <c r="AV45" s="93">
        <v>0.19899596306515763</v>
      </c>
      <c r="AW45" s="95">
        <v>0.25191236890474644</v>
      </c>
      <c r="AX45" s="93">
        <v>0.42618533184436708</v>
      </c>
      <c r="AY45" s="93">
        <v>0.4679188741496893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-3.6230000000000002</v>
      </c>
      <c r="K46" s="78">
        <v>-2.3319999999999999</v>
      </c>
      <c r="L46" s="78">
        <v>-2.5339999999999998</v>
      </c>
      <c r="M46" s="79">
        <v>-2.1429999999999998</v>
      </c>
      <c r="N46" s="80">
        <v>-2.2719999999999998</v>
      </c>
      <c r="O46" s="78">
        <v>-2.2269999999999999</v>
      </c>
      <c r="P46" s="78">
        <v>-2.3719999999999999</v>
      </c>
      <c r="Q46" s="79">
        <v>-2.1579999999999999</v>
      </c>
      <c r="R46" s="80">
        <v>-1.47</v>
      </c>
      <c r="S46" s="78">
        <v>-1.4930000000000001</v>
      </c>
      <c r="T46" s="78">
        <v>-1.1379999999999999</v>
      </c>
      <c r="U46" s="79">
        <v>-1.508</v>
      </c>
      <c r="V46" s="80">
        <v>-5.2999999999999999E-2</v>
      </c>
      <c r="W46" s="78">
        <v>-1.732</v>
      </c>
      <c r="X46" s="78">
        <v>-2.1440000000000001</v>
      </c>
      <c r="Y46" s="79">
        <v>-4.4530000000000003</v>
      </c>
      <c r="Z46" s="80">
        <v>-4.8140000000000001</v>
      </c>
      <c r="AA46" s="78">
        <v>-5.0650000000000004</v>
      </c>
      <c r="AB46" s="78">
        <v>-5.5110000000000001</v>
      </c>
      <c r="AC46" s="79">
        <v>-5.5229999999999997</v>
      </c>
      <c r="AD46" s="80">
        <v>-5.4580000000000002</v>
      </c>
      <c r="AE46" s="78">
        <v>-4.0839999999999996</v>
      </c>
      <c r="AF46" s="78">
        <v>-0.70899999999999996</v>
      </c>
      <c r="AG46" s="79">
        <v>-1.0309999999999999</v>
      </c>
      <c r="AH46" s="80">
        <v>4.2999999999999997E-2</v>
      </c>
      <c r="AI46" s="78">
        <v>-0.52500000000000002</v>
      </c>
      <c r="AJ46" s="78">
        <v>5.3999999999999999E-2</v>
      </c>
      <c r="AK46" s="79">
        <v>-52.491</v>
      </c>
      <c r="AL46" s="80">
        <v>-0.249</v>
      </c>
      <c r="AM46" s="78">
        <v>0.109</v>
      </c>
      <c r="AN46" s="78">
        <v>0.94599999999999995</v>
      </c>
      <c r="AO46" s="79">
        <v>210.614</v>
      </c>
      <c r="AP46" s="80">
        <v>-0.77100000000000002</v>
      </c>
      <c r="AQ46" s="78">
        <v>-0.67400000000000004</v>
      </c>
      <c r="AR46" s="78">
        <v>-0.61699999999999999</v>
      </c>
      <c r="AS46" s="79">
        <v>-0.49099999999999999</v>
      </c>
      <c r="AT46" s="80">
        <v>5.91</v>
      </c>
      <c r="AU46" s="78">
        <v>59.369044000000002</v>
      </c>
      <c r="AV46" s="78">
        <v>-29.178999999999998</v>
      </c>
      <c r="AW46" s="79">
        <v>-37.555999999999997</v>
      </c>
      <c r="AX46" s="81">
        <v>-82.460999999999999</v>
      </c>
      <c r="AY46" s="81">
        <v>-127.90900000000001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-2.577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0</v>
      </c>
      <c r="AK47" s="79">
        <v>0</v>
      </c>
      <c r="AL47" s="80">
        <v>0</v>
      </c>
      <c r="AM47" s="78">
        <v>0</v>
      </c>
      <c r="AN47" s="78">
        <v>0</v>
      </c>
      <c r="AO47" s="79">
        <v>0</v>
      </c>
      <c r="AP47" s="80">
        <v>0</v>
      </c>
      <c r="AQ47" s="78">
        <v>0</v>
      </c>
      <c r="AR47" s="78">
        <v>0</v>
      </c>
      <c r="AS47" s="79">
        <v>0</v>
      </c>
      <c r="AT47" s="80">
        <v>0</v>
      </c>
      <c r="AU47" s="78">
        <v>0</v>
      </c>
      <c r="AV47" s="78">
        <v>0</v>
      </c>
      <c r="AW47" s="79">
        <v>0</v>
      </c>
      <c r="AX47" s="81">
        <v>0</v>
      </c>
      <c r="AY47" s="81">
        <v>0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-3.492</v>
      </c>
      <c r="K48" s="78">
        <v>-2.698</v>
      </c>
      <c r="L48" s="78">
        <v>-2.722</v>
      </c>
      <c r="M48" s="79">
        <v>-2.8050000000000002</v>
      </c>
      <c r="N48" s="80">
        <v>-2.577</v>
      </c>
      <c r="O48" s="78">
        <v>-2.3839999999999999</v>
      </c>
      <c r="P48" s="78">
        <v>-2.1349999999999998</v>
      </c>
      <c r="Q48" s="79">
        <v>-2.012</v>
      </c>
      <c r="R48" s="80">
        <v>-1.5149999999999999</v>
      </c>
      <c r="S48" s="78">
        <v>-1.5369999999999999</v>
      </c>
      <c r="T48" s="78">
        <v>-1.417</v>
      </c>
      <c r="U48" s="79">
        <v>-1.625</v>
      </c>
      <c r="V48" s="80">
        <v>-0.97699999999999998</v>
      </c>
      <c r="W48" s="78">
        <v>-1.825</v>
      </c>
      <c r="X48" s="78">
        <v>-2.2050000000000001</v>
      </c>
      <c r="Y48" s="79">
        <v>-4.7649999999999997</v>
      </c>
      <c r="Z48" s="80">
        <v>-4.8579999999999997</v>
      </c>
      <c r="AA48" s="78">
        <v>-5.1059999999999999</v>
      </c>
      <c r="AB48" s="78">
        <v>-5.6029999999999998</v>
      </c>
      <c r="AC48" s="79">
        <v>-5.5439999999999996</v>
      </c>
      <c r="AD48" s="80">
        <v>-5.4909999999999997</v>
      </c>
      <c r="AE48" s="78">
        <v>-4.18</v>
      </c>
      <c r="AF48" s="78">
        <v>-0.83099999999999996</v>
      </c>
      <c r="AG48" s="79">
        <v>-1.369</v>
      </c>
      <c r="AH48" s="80">
        <v>-0.66500000000000004</v>
      </c>
      <c r="AI48" s="78">
        <v>-0.58899999999999997</v>
      </c>
      <c r="AJ48" s="78">
        <v>-0.44400000000000001</v>
      </c>
      <c r="AK48" s="79">
        <v>-0.46100000000000002</v>
      </c>
      <c r="AL48" s="80">
        <v>-0.46</v>
      </c>
      <c r="AM48" s="78">
        <v>-0.59399999999999997</v>
      </c>
      <c r="AN48" s="78">
        <v>-0.71099999999999997</v>
      </c>
      <c r="AO48" s="79">
        <v>-0.73499999999999999</v>
      </c>
      <c r="AP48" s="80">
        <v>-0.73799999999999999</v>
      </c>
      <c r="AQ48" s="78">
        <v>-0.74099999999999999</v>
      </c>
      <c r="AR48" s="78">
        <v>-0.73899999999999999</v>
      </c>
      <c r="AS48" s="79">
        <v>-0.68899999999999995</v>
      </c>
      <c r="AT48" s="80">
        <v>-20.478000000000002</v>
      </c>
      <c r="AU48" s="78">
        <v>-22.681999999999999</v>
      </c>
      <c r="AV48" s="78">
        <v>-24.683</v>
      </c>
      <c r="AW48" s="79">
        <v>-26.486000000000001</v>
      </c>
      <c r="AX48" s="81">
        <v>-24.416</v>
      </c>
      <c r="AY48" s="81">
        <v>-24.634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-3.0000000000000001E-3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-0.13100000000000001</v>
      </c>
      <c r="K53" s="78">
        <v>0.36599999999999999</v>
      </c>
      <c r="L53" s="78">
        <v>0.188</v>
      </c>
      <c r="M53" s="79">
        <v>0.66200000000000003</v>
      </c>
      <c r="N53" s="80">
        <v>0.30499999999999999</v>
      </c>
      <c r="O53" s="78">
        <v>0.157</v>
      </c>
      <c r="P53" s="78">
        <v>-0.23699999999999999</v>
      </c>
      <c r="Q53" s="79">
        <v>-0.14599999999999999</v>
      </c>
      <c r="R53" s="80">
        <v>4.4999999999999998E-2</v>
      </c>
      <c r="S53" s="78">
        <v>4.3999999999999997E-2</v>
      </c>
      <c r="T53" s="78">
        <v>0.27900000000000003</v>
      </c>
      <c r="U53" s="79">
        <v>0.11700000000000001</v>
      </c>
      <c r="V53" s="80">
        <v>0.92400000000000004</v>
      </c>
      <c r="W53" s="78">
        <v>9.2999999999999999E-2</v>
      </c>
      <c r="X53" s="78">
        <v>6.0999999999999999E-2</v>
      </c>
      <c r="Y53" s="79">
        <v>0.312</v>
      </c>
      <c r="Z53" s="80">
        <v>4.3999999999999997E-2</v>
      </c>
      <c r="AA53" s="78">
        <v>4.1000000000000002E-2</v>
      </c>
      <c r="AB53" s="78">
        <v>9.1999999999999998E-2</v>
      </c>
      <c r="AC53" s="79">
        <v>2.1000000000000001E-2</v>
      </c>
      <c r="AD53" s="80">
        <v>3.3000000000000002E-2</v>
      </c>
      <c r="AE53" s="78">
        <v>9.6000000000000002E-2</v>
      </c>
      <c r="AF53" s="78">
        <v>0.122</v>
      </c>
      <c r="AG53" s="79">
        <v>0.33800000000000002</v>
      </c>
      <c r="AH53" s="80">
        <v>0.70799999999999996</v>
      </c>
      <c r="AI53" s="78">
        <v>6.4000000000000001E-2</v>
      </c>
      <c r="AJ53" s="78">
        <v>0.498</v>
      </c>
      <c r="AK53" s="79">
        <v>-52.03</v>
      </c>
      <c r="AL53" s="80">
        <v>0.21099999999999999</v>
      </c>
      <c r="AM53" s="78">
        <v>0.70299999999999996</v>
      </c>
      <c r="AN53" s="78">
        <v>1.657</v>
      </c>
      <c r="AO53" s="79">
        <v>211.34899200000001</v>
      </c>
      <c r="AP53" s="80">
        <v>-3.3000000000000002E-2</v>
      </c>
      <c r="AQ53" s="78">
        <v>6.7000000000000004E-2</v>
      </c>
      <c r="AR53" s="78">
        <v>0.122</v>
      </c>
      <c r="AS53" s="79">
        <v>0.19800000000000001</v>
      </c>
      <c r="AT53" s="80">
        <v>26.388000000000002</v>
      </c>
      <c r="AU53" s="78">
        <v>82.05104</v>
      </c>
      <c r="AV53" s="78">
        <v>-4.4960000000000004</v>
      </c>
      <c r="AW53" s="79">
        <v>-11.07</v>
      </c>
      <c r="AX53" s="81">
        <v>-58.045000000000002</v>
      </c>
      <c r="AY53" s="81">
        <v>-103.27500000000001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2.1659999999999999</v>
      </c>
      <c r="K54" s="86">
        <v>11.869</v>
      </c>
      <c r="L54" s="86">
        <v>7.99</v>
      </c>
      <c r="M54" s="87">
        <v>6.9649999999999999</v>
      </c>
      <c r="N54" s="88">
        <v>0.44400000000000001</v>
      </c>
      <c r="O54" s="86">
        <v>0.53200000000000003</v>
      </c>
      <c r="P54" s="86">
        <v>0.191</v>
      </c>
      <c r="Q54" s="87">
        <v>1.7050000000000001</v>
      </c>
      <c r="R54" s="88">
        <v>0.05</v>
      </c>
      <c r="S54" s="86">
        <v>0.157</v>
      </c>
      <c r="T54" s="86">
        <v>4.5730000000000004</v>
      </c>
      <c r="U54" s="87">
        <v>3.3530000000000002</v>
      </c>
      <c r="V54" s="88">
        <v>5.83</v>
      </c>
      <c r="W54" s="86">
        <v>8.8320000000000007</v>
      </c>
      <c r="X54" s="86">
        <v>9.0559999999999992</v>
      </c>
      <c r="Y54" s="87">
        <v>9.8439999999999994</v>
      </c>
      <c r="Z54" s="88">
        <v>1.0629999999999999</v>
      </c>
      <c r="AA54" s="86">
        <v>6.3609999999999998</v>
      </c>
      <c r="AB54" s="86">
        <v>7.766</v>
      </c>
      <c r="AC54" s="87">
        <v>6.4480000000000004</v>
      </c>
      <c r="AD54" s="88">
        <v>2.536</v>
      </c>
      <c r="AE54" s="86">
        <v>12.324999999999999</v>
      </c>
      <c r="AF54" s="86">
        <v>20.489000000000001</v>
      </c>
      <c r="AG54" s="87">
        <v>23.478999999999999</v>
      </c>
      <c r="AH54" s="88">
        <v>30.251000000000001</v>
      </c>
      <c r="AI54" s="86">
        <v>25.324000000000002</v>
      </c>
      <c r="AJ54" s="86">
        <v>30.471</v>
      </c>
      <c r="AK54" s="87">
        <v>-3.077</v>
      </c>
      <c r="AL54" s="88">
        <v>52.826000000000001</v>
      </c>
      <c r="AM54" s="86">
        <v>61.295999999999999</v>
      </c>
      <c r="AN54" s="86">
        <v>65.953000000000003</v>
      </c>
      <c r="AO54" s="87">
        <v>268.686016</v>
      </c>
      <c r="AP54" s="88">
        <v>42.277999999999999</v>
      </c>
      <c r="AQ54" s="86">
        <v>56.698999999999998</v>
      </c>
      <c r="AR54" s="86">
        <v>58.868000000000002</v>
      </c>
      <c r="AS54" s="87">
        <v>82.83</v>
      </c>
      <c r="AT54" s="88">
        <v>69.599999999999994</v>
      </c>
      <c r="AU54" s="86">
        <v>-17.721958000000001</v>
      </c>
      <c r="AV54" s="86">
        <v>28.535</v>
      </c>
      <c r="AW54" s="87">
        <v>37.002000000000002</v>
      </c>
      <c r="AX54" s="89">
        <v>70.915000000000006</v>
      </c>
      <c r="AY54" s="89">
        <v>78.162000000000006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0.27700000000000002</v>
      </c>
      <c r="K55" s="100">
        <v>5.42</v>
      </c>
      <c r="L55" s="100">
        <v>7.22</v>
      </c>
      <c r="M55" s="101">
        <v>5.08</v>
      </c>
      <c r="N55" s="102">
        <v>2.835</v>
      </c>
      <c r="O55" s="100">
        <v>-0.627</v>
      </c>
      <c r="P55" s="100">
        <v>0.74</v>
      </c>
      <c r="Q55" s="101">
        <v>1.2909999999999999</v>
      </c>
      <c r="R55" s="102">
        <v>-2.4620000000000002</v>
      </c>
      <c r="S55" s="100">
        <v>-3.2069999999999999</v>
      </c>
      <c r="T55" s="100">
        <v>-0.153</v>
      </c>
      <c r="U55" s="101">
        <v>2.63</v>
      </c>
      <c r="V55" s="102">
        <v>4.6550000000000002</v>
      </c>
      <c r="W55" s="100">
        <v>11.358000000000001</v>
      </c>
      <c r="X55" s="100">
        <v>10.907999999999999</v>
      </c>
      <c r="Y55" s="101">
        <v>7.44</v>
      </c>
      <c r="Z55" s="102">
        <v>1.411</v>
      </c>
      <c r="AA55" s="100">
        <v>2.645</v>
      </c>
      <c r="AB55" s="100">
        <v>6.04</v>
      </c>
      <c r="AC55" s="101">
        <v>5.9830000000000005</v>
      </c>
      <c r="AD55" s="102">
        <v>-1.9590000000000001</v>
      </c>
      <c r="AE55" s="100">
        <v>7.0750000000000002</v>
      </c>
      <c r="AF55" s="100">
        <v>16.747</v>
      </c>
      <c r="AG55" s="101">
        <v>24.266999999999999</v>
      </c>
      <c r="AH55" s="102">
        <v>26.807000000000002</v>
      </c>
      <c r="AI55" s="100">
        <v>30.717000000000002</v>
      </c>
      <c r="AJ55" s="100">
        <v>28.315000000000001</v>
      </c>
      <c r="AK55" s="101">
        <v>42.247</v>
      </c>
      <c r="AL55" s="102">
        <v>52.780999999999999</v>
      </c>
      <c r="AM55" s="100">
        <v>57.480000000000004</v>
      </c>
      <c r="AN55" s="100">
        <v>55.983000000000004</v>
      </c>
      <c r="AO55" s="101">
        <v>58.643000000000001</v>
      </c>
      <c r="AP55" s="102">
        <v>46.179000000000002</v>
      </c>
      <c r="AQ55" s="100">
        <v>56.115000000000002</v>
      </c>
      <c r="AR55" s="100">
        <v>52</v>
      </c>
      <c r="AS55" s="101">
        <v>69.100000000000009</v>
      </c>
      <c r="AT55" s="102">
        <v>56.313000000000002</v>
      </c>
      <c r="AU55" s="100">
        <v>-11.867000000000001</v>
      </c>
      <c r="AV55" s="100">
        <v>7.3260000000000005</v>
      </c>
      <c r="AW55" s="101">
        <v>27.12</v>
      </c>
      <c r="AX55" s="104">
        <v>58.5</v>
      </c>
      <c r="AY55" s="104">
        <v>87.100000000000009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6.8194945848375434</v>
      </c>
      <c r="K56" s="65">
        <v>1.1898523985239853</v>
      </c>
      <c r="L56" s="65">
        <v>0.10664819944598344</v>
      </c>
      <c r="M56" s="66">
        <v>0.3710629921259842</v>
      </c>
      <c r="N56" s="67">
        <v>-0.84338624338624335</v>
      </c>
      <c r="O56" s="65">
        <v>-1.8484848484848486</v>
      </c>
      <c r="P56" s="65">
        <v>-0.74189189189189186</v>
      </c>
      <c r="Q56" s="66">
        <v>0.32068164213787775</v>
      </c>
      <c r="R56" s="67">
        <v>-1.0203086921202273</v>
      </c>
      <c r="S56" s="65">
        <v>-1.0489554100405363</v>
      </c>
      <c r="T56" s="65">
        <v>-30.888888888888889</v>
      </c>
      <c r="U56" s="66">
        <v>0.27490494296577961</v>
      </c>
      <c r="V56" s="67">
        <v>0.25241675617615461</v>
      </c>
      <c r="W56" s="65">
        <v>-0.2223983095615425</v>
      </c>
      <c r="X56" s="65">
        <v>-0.16978364503116983</v>
      </c>
      <c r="Y56" s="66">
        <v>0.32311827956989231</v>
      </c>
      <c r="Z56" s="67">
        <v>-0.24663359319631473</v>
      </c>
      <c r="AA56" s="65">
        <v>1.4049149338374289</v>
      </c>
      <c r="AB56" s="65">
        <v>0.2857615894039735</v>
      </c>
      <c r="AC56" s="66">
        <v>7.7720207253885981E-2</v>
      </c>
      <c r="AD56" s="67">
        <v>-2.2945380296069424</v>
      </c>
      <c r="AE56" s="65">
        <v>0.74204946996466414</v>
      </c>
      <c r="AF56" s="65">
        <v>0.22344300471726286</v>
      </c>
      <c r="AG56" s="66">
        <v>-3.2472081427452934E-2</v>
      </c>
      <c r="AH56" s="67">
        <v>0.12847390606931022</v>
      </c>
      <c r="AI56" s="65">
        <v>-0.17557053097633232</v>
      </c>
      <c r="AJ56" s="65">
        <v>7.6143386897404158E-2</v>
      </c>
      <c r="AK56" s="66">
        <v>-1.0728335739815844</v>
      </c>
      <c r="AL56" s="67">
        <v>8.5257952672366394E-4</v>
      </c>
      <c r="AM56" s="65">
        <v>6.6388308977035404E-2</v>
      </c>
      <c r="AN56" s="65">
        <v>0.17808977725380915</v>
      </c>
      <c r="AO56" s="66">
        <v>3.5817235816721515</v>
      </c>
      <c r="AP56" s="67">
        <v>-8.4475627449706645E-2</v>
      </c>
      <c r="AQ56" s="65">
        <v>1.0407199501024611E-2</v>
      </c>
      <c r="AR56" s="65">
        <v>0.13207692307692312</v>
      </c>
      <c r="AS56" s="66">
        <v>0.19869753979739491</v>
      </c>
      <c r="AT56" s="67">
        <v>0.23594907037451374</v>
      </c>
      <c r="AU56" s="65">
        <v>0.4933814780483694</v>
      </c>
      <c r="AV56" s="65">
        <v>2.8950313950313946</v>
      </c>
      <c r="AW56" s="66">
        <v>0.36438053097345136</v>
      </c>
      <c r="AX56" s="68">
        <v>0.21222222222222234</v>
      </c>
      <c r="AY56" s="68">
        <v>-0.10261768082663607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0.66535</v>
      </c>
      <c r="K57" s="78">
        <v>5.2834500000000002</v>
      </c>
      <c r="L57" s="78">
        <v>7.1749999999999994E-2</v>
      </c>
      <c r="M57" s="79">
        <v>65.825847999999993</v>
      </c>
      <c r="N57" s="80">
        <v>-0.1195</v>
      </c>
      <c r="O57" s="78">
        <v>9.4850000000000004E-2</v>
      </c>
      <c r="P57" s="78">
        <v>-0.31330000000000002</v>
      </c>
      <c r="Q57" s="79">
        <v>-1.2298500000000001</v>
      </c>
      <c r="R57" s="80">
        <v>-0.19500000000000001</v>
      </c>
      <c r="S57" s="78">
        <v>-0.21199999999999999</v>
      </c>
      <c r="T57" s="78">
        <v>-1.524</v>
      </c>
      <c r="U57" s="79">
        <v>-1.4319999999999999</v>
      </c>
      <c r="V57" s="80">
        <v>-2.8290000000000002</v>
      </c>
      <c r="W57" s="78">
        <v>-4.1148999999999996</v>
      </c>
      <c r="X57" s="78">
        <v>-3.5539999999999998</v>
      </c>
      <c r="Y57" s="79">
        <v>-3.5352000000000001</v>
      </c>
      <c r="Z57" s="80">
        <v>-0.64085000000000003</v>
      </c>
      <c r="AA57" s="78">
        <v>-2.5880000000000001</v>
      </c>
      <c r="AB57" s="78">
        <v>-2.71495</v>
      </c>
      <c r="AC57" s="79">
        <v>-1.84145</v>
      </c>
      <c r="AD57" s="80">
        <v>-15.228</v>
      </c>
      <c r="AE57" s="78">
        <v>-28.847100000000001</v>
      </c>
      <c r="AF57" s="78">
        <v>-7.6395999999999997</v>
      </c>
      <c r="AG57" s="79">
        <v>-8.30105</v>
      </c>
      <c r="AH57" s="80">
        <v>-7.5145</v>
      </c>
      <c r="AI57" s="78">
        <v>-8.5805500000000006</v>
      </c>
      <c r="AJ57" s="78">
        <v>-10.90475</v>
      </c>
      <c r="AK57" s="79">
        <v>34.467199999999998</v>
      </c>
      <c r="AL57" s="80">
        <v>-11.528079999999999</v>
      </c>
      <c r="AM57" s="78">
        <v>-13.21607</v>
      </c>
      <c r="AN57" s="78">
        <v>-15.382745999999999</v>
      </c>
      <c r="AO57" s="79">
        <v>-14.050063</v>
      </c>
      <c r="AP57" s="80">
        <v>-8.9145540000000008</v>
      </c>
      <c r="AQ57" s="78">
        <v>-13.505208</v>
      </c>
      <c r="AR57" s="78">
        <v>-15.96463</v>
      </c>
      <c r="AS57" s="79">
        <v>-26.965440000000001</v>
      </c>
      <c r="AT57" s="80">
        <v>-19.735212000000001</v>
      </c>
      <c r="AU57" s="78">
        <v>12.285189000000001</v>
      </c>
      <c r="AV57" s="78">
        <v>-5.7206714999999999</v>
      </c>
      <c r="AW57" s="79">
        <v>-0.78383906250000002</v>
      </c>
      <c r="AX57" s="81">
        <v>-4.3255925</v>
      </c>
      <c r="AY57" s="81">
        <v>-16.413724999999999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9.7000000000000003E-2</v>
      </c>
      <c r="K58" s="78">
        <v>0.28899999999999998</v>
      </c>
      <c r="L58" s="78">
        <v>0.21099999999999999</v>
      </c>
      <c r="M58" s="79">
        <v>0.20200000000000001</v>
      </c>
      <c r="N58" s="80">
        <v>0.11799999999999999</v>
      </c>
      <c r="O58" s="78">
        <v>6.0000000000000001E-3</v>
      </c>
      <c r="P58" s="78">
        <v>5.6000000000000001E-2</v>
      </c>
      <c r="Q58" s="79">
        <v>4.5999999999999999E-2</v>
      </c>
      <c r="R58" s="80">
        <v>2.1000000000000001E-2</v>
      </c>
      <c r="S58" s="78">
        <v>-2.4E-2</v>
      </c>
      <c r="T58" s="78">
        <v>1.7000000000000001E-2</v>
      </c>
      <c r="U58" s="79">
        <v>3.0000000000000001E-3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4.1639999999999997</v>
      </c>
      <c r="K59" s="50">
        <v>19.876999999999999</v>
      </c>
      <c r="L59" s="50">
        <v>8.4060000000000006</v>
      </c>
      <c r="M59" s="51">
        <v>73.948999999999998</v>
      </c>
      <c r="N59" s="52">
        <v>0.48799999999999999</v>
      </c>
      <c r="O59" s="50">
        <v>3.7989999999999999</v>
      </c>
      <c r="P59" s="50">
        <v>-1.105</v>
      </c>
      <c r="Q59" s="51">
        <v>-0.435</v>
      </c>
      <c r="R59" s="52">
        <v>-0.8</v>
      </c>
      <c r="S59" s="50">
        <v>0.75800000000000001</v>
      </c>
      <c r="T59" s="50">
        <v>1.0820000000000001</v>
      </c>
      <c r="U59" s="51">
        <v>3.2639999999999998</v>
      </c>
      <c r="V59" s="52">
        <v>1.863</v>
      </c>
      <c r="W59" s="50">
        <v>4.74</v>
      </c>
      <c r="X59" s="50">
        <v>12.201000000000001</v>
      </c>
      <c r="Y59" s="51">
        <v>18.962</v>
      </c>
      <c r="Z59" s="52">
        <v>-10.196999999999999</v>
      </c>
      <c r="AA59" s="50">
        <v>-4.9669999999999996</v>
      </c>
      <c r="AB59" s="50">
        <v>-111.80500000000001</v>
      </c>
      <c r="AC59" s="51">
        <v>-113.17</v>
      </c>
      <c r="AD59" s="52">
        <v>-41.109000000000002</v>
      </c>
      <c r="AE59" s="50">
        <v>-70.096999999999994</v>
      </c>
      <c r="AF59" s="50">
        <v>21.138999999999999</v>
      </c>
      <c r="AG59" s="51">
        <v>-1.746</v>
      </c>
      <c r="AH59" s="52">
        <v>47.128999999999998</v>
      </c>
      <c r="AI59" s="50">
        <v>33.39</v>
      </c>
      <c r="AJ59" s="50">
        <v>17.081</v>
      </c>
      <c r="AK59" s="51">
        <v>22.824000000000002</v>
      </c>
      <c r="AL59" s="52">
        <v>55.761000000000003</v>
      </c>
      <c r="AM59" s="50">
        <v>50.473999999999997</v>
      </c>
      <c r="AN59" s="50">
        <v>37.930999999999997</v>
      </c>
      <c r="AO59" s="51">
        <v>156.19399999999999</v>
      </c>
      <c r="AP59" s="52">
        <v>-19.542999999999999</v>
      </c>
      <c r="AQ59" s="50">
        <v>55.18</v>
      </c>
      <c r="AR59" s="50">
        <v>55.834000000000003</v>
      </c>
      <c r="AS59" s="51">
        <v>-23.542999999999999</v>
      </c>
      <c r="AT59" s="52">
        <v>216.56499199999999</v>
      </c>
      <c r="AU59" s="50">
        <v>-1564.731008</v>
      </c>
      <c r="AV59" s="50">
        <v>-680.38400000000001</v>
      </c>
      <c r="AW59" s="51">
        <v>-505.07100800000001</v>
      </c>
      <c r="AX59" s="53">
        <v>-80.406999999999996</v>
      </c>
      <c r="AY59" s="53">
        <v>-11.695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2.92835</v>
      </c>
      <c r="K64" s="50">
        <v>17.44145</v>
      </c>
      <c r="L64" s="50">
        <v>8.2727500000000003</v>
      </c>
      <c r="M64" s="51">
        <v>72.992847999999995</v>
      </c>
      <c r="N64" s="52">
        <v>0.4425</v>
      </c>
      <c r="O64" s="50">
        <v>0.63285000000000002</v>
      </c>
      <c r="P64" s="50">
        <v>-6.6299999999999998E-2</v>
      </c>
      <c r="Q64" s="51">
        <v>0.52115</v>
      </c>
      <c r="R64" s="52">
        <v>-0.124</v>
      </c>
      <c r="S64" s="50">
        <v>-7.9000000000000001E-2</v>
      </c>
      <c r="T64" s="50">
        <v>3.0659999999999998</v>
      </c>
      <c r="U64" s="51">
        <v>1.9239999999999999</v>
      </c>
      <c r="V64" s="52">
        <v>3.0009999999999999</v>
      </c>
      <c r="W64" s="50">
        <v>4.7171000000000003</v>
      </c>
      <c r="X64" s="50">
        <v>5.5019999999999998</v>
      </c>
      <c r="Y64" s="51">
        <v>6.3087999999999997</v>
      </c>
      <c r="Z64" s="52">
        <v>0.42215000000000003</v>
      </c>
      <c r="AA64" s="50">
        <v>3.7730000000000001</v>
      </c>
      <c r="AB64" s="50">
        <v>5.05105</v>
      </c>
      <c r="AC64" s="51">
        <v>4.6065500000000004</v>
      </c>
      <c r="AD64" s="52">
        <v>-12.692</v>
      </c>
      <c r="AE64" s="50">
        <v>-16.522099999999998</v>
      </c>
      <c r="AF64" s="50">
        <v>12.849399999999999</v>
      </c>
      <c r="AG64" s="51">
        <v>15.177949999999999</v>
      </c>
      <c r="AH64" s="52">
        <v>22.736499999999999</v>
      </c>
      <c r="AI64" s="50">
        <v>16.743449999999999</v>
      </c>
      <c r="AJ64" s="50">
        <v>19.56625</v>
      </c>
      <c r="AK64" s="51">
        <v>31.3902</v>
      </c>
      <c r="AL64" s="52">
        <v>41.297919999999998</v>
      </c>
      <c r="AM64" s="50">
        <v>48.079928000000002</v>
      </c>
      <c r="AN64" s="50">
        <v>50.570252000000004</v>
      </c>
      <c r="AO64" s="51">
        <v>254.63593599999999</v>
      </c>
      <c r="AP64" s="52">
        <v>33.363446000000003</v>
      </c>
      <c r="AQ64" s="50">
        <v>43.193792000000002</v>
      </c>
      <c r="AR64" s="50">
        <v>42.903368</v>
      </c>
      <c r="AS64" s="51">
        <v>55.864559999999997</v>
      </c>
      <c r="AT64" s="52">
        <v>49.864787999999997</v>
      </c>
      <c r="AU64" s="50">
        <v>-5.436769</v>
      </c>
      <c r="AV64" s="50">
        <v>22.814328</v>
      </c>
      <c r="AW64" s="51">
        <v>36.218159999999997</v>
      </c>
      <c r="AX64" s="53">
        <v>66.589408000000006</v>
      </c>
      <c r="AY64" s="53">
        <v>61.748275999999997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0.21099999999999999</v>
      </c>
      <c r="K65" s="100">
        <v>4.7869999999999999</v>
      </c>
      <c r="L65" s="100">
        <v>7.3529999999999998</v>
      </c>
      <c r="M65" s="101">
        <v>4.1050000000000004</v>
      </c>
      <c r="N65" s="102">
        <v>0.99099999999999999</v>
      </c>
      <c r="O65" s="100">
        <v>9.9000000000000005E-2</v>
      </c>
      <c r="P65" s="100">
        <v>0.70000000000000007</v>
      </c>
      <c r="Q65" s="101">
        <v>0.83799999999999997</v>
      </c>
      <c r="R65" s="102">
        <v>-1.5010000000000001</v>
      </c>
      <c r="S65" s="100">
        <v>-2.7840000000000003</v>
      </c>
      <c r="T65" s="100">
        <v>-1.157</v>
      </c>
      <c r="U65" s="101">
        <v>0.64700000000000002</v>
      </c>
      <c r="V65" s="102">
        <v>2.0380000000000003</v>
      </c>
      <c r="W65" s="100">
        <v>5.9470000000000001</v>
      </c>
      <c r="X65" s="100">
        <v>5.8260000000000005</v>
      </c>
      <c r="Y65" s="101">
        <v>3.835</v>
      </c>
      <c r="Z65" s="102">
        <v>-0.63400000000000001</v>
      </c>
      <c r="AA65" s="100">
        <v>0.52300000000000002</v>
      </c>
      <c r="AB65" s="100">
        <v>2.778</v>
      </c>
      <c r="AC65" s="101">
        <v>2.65</v>
      </c>
      <c r="AD65" s="102">
        <v>-2.6590000000000003</v>
      </c>
      <c r="AE65" s="100">
        <v>3.1920000000000002</v>
      </c>
      <c r="AF65" s="100">
        <v>10.973000000000001</v>
      </c>
      <c r="AG65" s="101">
        <v>16.364000000000001</v>
      </c>
      <c r="AH65" s="102">
        <v>20.645</v>
      </c>
      <c r="AI65" s="100">
        <v>23.1</v>
      </c>
      <c r="AJ65" s="100">
        <v>21.233000000000001</v>
      </c>
      <c r="AK65" s="101">
        <v>32.042000000000002</v>
      </c>
      <c r="AL65" s="102">
        <v>38.805999999999997</v>
      </c>
      <c r="AM65" s="100">
        <v>45.975999999999999</v>
      </c>
      <c r="AN65" s="100">
        <v>46.091999999999999</v>
      </c>
      <c r="AO65" s="101">
        <v>46.146999999999998</v>
      </c>
      <c r="AP65" s="102">
        <v>34.817999999999998</v>
      </c>
      <c r="AQ65" s="100">
        <v>41.875</v>
      </c>
      <c r="AR65" s="100">
        <v>40.447000000000003</v>
      </c>
      <c r="AS65" s="101">
        <v>54.463000000000001</v>
      </c>
      <c r="AT65" s="102">
        <v>46.058</v>
      </c>
      <c r="AU65" s="100">
        <v>-9.41</v>
      </c>
      <c r="AV65" s="100">
        <v>-0.96699999999999997</v>
      </c>
      <c r="AW65" s="101">
        <v>23.609000000000002</v>
      </c>
      <c r="AX65" s="104">
        <v>43.975000000000001</v>
      </c>
      <c r="AY65" s="104">
        <v>70.2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12.878436018957347</v>
      </c>
      <c r="K66" s="65">
        <v>2.643503237936077</v>
      </c>
      <c r="L66" s="65">
        <v>0.12508499932000552</v>
      </c>
      <c r="M66" s="66">
        <v>16.781448964677217</v>
      </c>
      <c r="N66" s="67">
        <v>-0.55348133198789096</v>
      </c>
      <c r="O66" s="65">
        <v>5.3924242424242426</v>
      </c>
      <c r="P66" s="65">
        <v>-1.0947142857142858</v>
      </c>
      <c r="Q66" s="66">
        <v>-0.37810262529832933</v>
      </c>
      <c r="R66" s="67">
        <v>-0.91738840772818131</v>
      </c>
      <c r="S66" s="65">
        <v>-0.97162356321839072</v>
      </c>
      <c r="T66" s="65">
        <v>-3.649956784788245</v>
      </c>
      <c r="U66" s="66">
        <v>1.9737248840803707</v>
      </c>
      <c r="V66" s="67">
        <v>0.47252208047104982</v>
      </c>
      <c r="W66" s="65">
        <v>-0.20681015638136871</v>
      </c>
      <c r="X66" s="65">
        <v>-5.5612770339855941E-2</v>
      </c>
      <c r="Y66" s="66">
        <v>0.64505867014341589</v>
      </c>
      <c r="Z66" s="67">
        <v>-1.6658517350157731</v>
      </c>
      <c r="AA66" s="65">
        <v>6.2141491395793498</v>
      </c>
      <c r="AB66" s="65">
        <v>0.81823254139668822</v>
      </c>
      <c r="AC66" s="66">
        <v>0.73832075471698133</v>
      </c>
      <c r="AD66" s="67">
        <v>3.7732230161714924</v>
      </c>
      <c r="AE66" s="65">
        <v>-6.1760964912280691</v>
      </c>
      <c r="AF66" s="65">
        <v>0.17100154925726768</v>
      </c>
      <c r="AG66" s="66">
        <v>-7.2479222683940456E-2</v>
      </c>
      <c r="AH66" s="67">
        <v>0.10130782271736498</v>
      </c>
      <c r="AI66" s="65">
        <v>-0.27517532467532474</v>
      </c>
      <c r="AJ66" s="65">
        <v>-7.8498092591720456E-2</v>
      </c>
      <c r="AK66" s="66">
        <v>-2.0342051057986438E-2</v>
      </c>
      <c r="AL66" s="67">
        <v>6.4214812142452213E-2</v>
      </c>
      <c r="AM66" s="65">
        <v>4.5761440751696608E-2</v>
      </c>
      <c r="AN66" s="65">
        <v>9.7158986375076042E-2</v>
      </c>
      <c r="AO66" s="66">
        <v>4.5179304396818862</v>
      </c>
      <c r="AP66" s="67">
        <v>-4.1775920500890192E-2</v>
      </c>
      <c r="AQ66" s="65">
        <v>3.1493540298507511E-2</v>
      </c>
      <c r="AR66" s="65">
        <v>6.0730536257324337E-2</v>
      </c>
      <c r="AS66" s="66">
        <v>2.5734168150854643E-2</v>
      </c>
      <c r="AT66" s="67">
        <v>8.2652047418472305E-2</v>
      </c>
      <c r="AU66" s="65">
        <v>-0.42223496280552603</v>
      </c>
      <c r="AV66" s="65">
        <v>-24.59289348500517</v>
      </c>
      <c r="AW66" s="66">
        <v>0.53408276504722751</v>
      </c>
      <c r="AX66" s="68">
        <v>0.51425600909607738</v>
      </c>
      <c r="AY66" s="68">
        <v>-0.12039492877492886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-0.68</v>
      </c>
      <c r="T67" s="78">
        <v>-1.974</v>
      </c>
      <c r="U67" s="79">
        <v>-1.9730000000000001</v>
      </c>
      <c r="V67" s="80">
        <v>-1.974</v>
      </c>
      <c r="W67" s="78">
        <v>-1.9730000000000001</v>
      </c>
      <c r="X67" s="78">
        <v>-1.974</v>
      </c>
      <c r="Y67" s="79">
        <v>-1.974</v>
      </c>
      <c r="Z67" s="80">
        <v>-1.974</v>
      </c>
      <c r="AA67" s="78">
        <v>-1.9730000000000001</v>
      </c>
      <c r="AB67" s="78">
        <v>-1.974</v>
      </c>
      <c r="AC67" s="79">
        <v>-1.974</v>
      </c>
      <c r="AD67" s="80">
        <v>-1.8240000000000001</v>
      </c>
      <c r="AE67" s="78">
        <v>-1.823</v>
      </c>
      <c r="AF67" s="78">
        <v>-1.8240000000000001</v>
      </c>
      <c r="AG67" s="79">
        <v>-1.8240000000000001</v>
      </c>
      <c r="AH67" s="80">
        <v>-1.8240000000000001</v>
      </c>
      <c r="AI67" s="78">
        <v>-1.8240000000000001</v>
      </c>
      <c r="AJ67" s="78">
        <v>-1.8240000000000001</v>
      </c>
      <c r="AK67" s="79">
        <v>-1.823</v>
      </c>
      <c r="AL67" s="80">
        <v>-1.8240000000000001</v>
      </c>
      <c r="AM67" s="78">
        <v>-1.8240000000000001</v>
      </c>
      <c r="AN67" s="78">
        <v>-1.823</v>
      </c>
      <c r="AO67" s="79">
        <v>-1.8240000000000001</v>
      </c>
      <c r="AP67" s="80">
        <v>-1.8240000000000001</v>
      </c>
      <c r="AQ67" s="78">
        <v>-1.823</v>
      </c>
      <c r="AR67" s="78">
        <v>-0.35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-8.3040000000000003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2.92835</v>
      </c>
      <c r="K69" s="118">
        <v>17.44145</v>
      </c>
      <c r="L69" s="118">
        <v>8.2727500000000003</v>
      </c>
      <c r="M69" s="119">
        <v>72.992847999999995</v>
      </c>
      <c r="N69" s="120">
        <v>0.4425</v>
      </c>
      <c r="O69" s="118">
        <v>0.63285000000000002</v>
      </c>
      <c r="P69" s="118">
        <v>-6.6299999999999998E-2</v>
      </c>
      <c r="Q69" s="119">
        <v>0.52115</v>
      </c>
      <c r="R69" s="120">
        <v>-0.124</v>
      </c>
      <c r="S69" s="118">
        <v>-0.75900000000000001</v>
      </c>
      <c r="T69" s="118">
        <v>1.0920000000000001</v>
      </c>
      <c r="U69" s="119">
        <v>-4.9000000000000002E-2</v>
      </c>
      <c r="V69" s="120">
        <v>1.0269999999999999</v>
      </c>
      <c r="W69" s="118">
        <v>2.7441</v>
      </c>
      <c r="X69" s="118">
        <v>3.528</v>
      </c>
      <c r="Y69" s="119">
        <v>4.3348000000000004</v>
      </c>
      <c r="Z69" s="120">
        <v>-1.55185</v>
      </c>
      <c r="AA69" s="118">
        <v>1.8</v>
      </c>
      <c r="AB69" s="118">
        <v>3.0770499999999998</v>
      </c>
      <c r="AC69" s="119">
        <v>2.6325500000000002</v>
      </c>
      <c r="AD69" s="120">
        <v>-14.516</v>
      </c>
      <c r="AE69" s="118">
        <v>-18.345099999999999</v>
      </c>
      <c r="AF69" s="118">
        <v>11.025399999999999</v>
      </c>
      <c r="AG69" s="119">
        <v>13.353949999999999</v>
      </c>
      <c r="AH69" s="120">
        <v>20.912500000000001</v>
      </c>
      <c r="AI69" s="118">
        <v>14.919449999999999</v>
      </c>
      <c r="AJ69" s="118">
        <v>17.742249999999999</v>
      </c>
      <c r="AK69" s="119">
        <v>29.5672</v>
      </c>
      <c r="AL69" s="120">
        <v>39.47392</v>
      </c>
      <c r="AM69" s="118">
        <v>46.255927999999997</v>
      </c>
      <c r="AN69" s="118">
        <v>48.747252000000003</v>
      </c>
      <c r="AO69" s="119">
        <v>252.811936</v>
      </c>
      <c r="AP69" s="120">
        <v>31.539446000000002</v>
      </c>
      <c r="AQ69" s="118">
        <v>41.370792000000002</v>
      </c>
      <c r="AR69" s="118">
        <v>34.249367999999997</v>
      </c>
      <c r="AS69" s="119">
        <v>55.864559999999997</v>
      </c>
      <c r="AT69" s="120">
        <v>49.864787999999997</v>
      </c>
      <c r="AU69" s="118">
        <v>-5.436769</v>
      </c>
      <c r="AV69" s="118">
        <v>22.814328</v>
      </c>
      <c r="AW69" s="119">
        <v>36.218159999999997</v>
      </c>
      <c r="AX69" s="121">
        <v>66.589408000000006</v>
      </c>
      <c r="AY69" s="121">
        <v>61.748275999999997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2.92835</v>
      </c>
      <c r="K71" s="50">
        <v>17.44145</v>
      </c>
      <c r="L71" s="50">
        <v>8.2727500000000003</v>
      </c>
      <c r="M71" s="51">
        <v>72.992847999999995</v>
      </c>
      <c r="N71" s="52">
        <v>0.4425</v>
      </c>
      <c r="O71" s="50">
        <v>0.63285000000000002</v>
      </c>
      <c r="P71" s="50">
        <v>-6.6299999999999998E-2</v>
      </c>
      <c r="Q71" s="51">
        <v>0.52115</v>
      </c>
      <c r="R71" s="52">
        <v>-0.124</v>
      </c>
      <c r="S71" s="50">
        <v>-0.75900000000000001</v>
      </c>
      <c r="T71" s="50">
        <v>1.0920000000000001</v>
      </c>
      <c r="U71" s="51">
        <v>-4.9000000000000002E-2</v>
      </c>
      <c r="V71" s="52">
        <v>1.0269999999999999</v>
      </c>
      <c r="W71" s="50">
        <v>2.7441</v>
      </c>
      <c r="X71" s="50">
        <v>3.528</v>
      </c>
      <c r="Y71" s="51">
        <v>4.3348000000000004</v>
      </c>
      <c r="Z71" s="52">
        <v>-1.55185</v>
      </c>
      <c r="AA71" s="50">
        <v>1.8</v>
      </c>
      <c r="AB71" s="50">
        <v>3.0770499999999998</v>
      </c>
      <c r="AC71" s="51">
        <v>2.6325500000000002</v>
      </c>
      <c r="AD71" s="52">
        <v>-14.516</v>
      </c>
      <c r="AE71" s="50">
        <v>-18.345099999999999</v>
      </c>
      <c r="AF71" s="50">
        <v>11.025399999999999</v>
      </c>
      <c r="AG71" s="51">
        <v>13.353949999999999</v>
      </c>
      <c r="AH71" s="52">
        <v>20.912500000000001</v>
      </c>
      <c r="AI71" s="50">
        <v>14.919449999999999</v>
      </c>
      <c r="AJ71" s="50">
        <v>17.742249999999999</v>
      </c>
      <c r="AK71" s="51">
        <v>29.5672</v>
      </c>
      <c r="AL71" s="52">
        <v>39.47392</v>
      </c>
      <c r="AM71" s="50">
        <v>46.255927999999997</v>
      </c>
      <c r="AN71" s="50">
        <v>48.747252000000003</v>
      </c>
      <c r="AO71" s="51">
        <v>252.811936</v>
      </c>
      <c r="AP71" s="52">
        <v>31.539446000000002</v>
      </c>
      <c r="AQ71" s="50">
        <v>41.370792000000002</v>
      </c>
      <c r="AR71" s="50">
        <v>34.249367999999997</v>
      </c>
      <c r="AS71" s="51">
        <v>55.864559999999997</v>
      </c>
      <c r="AT71" s="52">
        <v>49.864787999999997</v>
      </c>
      <c r="AU71" s="50">
        <v>-5.436769</v>
      </c>
      <c r="AV71" s="50">
        <v>22.814328</v>
      </c>
      <c r="AW71" s="51">
        <v>36.218159999999997</v>
      </c>
      <c r="AX71" s="53">
        <v>66.589408000000006</v>
      </c>
      <c r="AY71" s="53">
        <v>61.748275999999997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-1.2356499999999999</v>
      </c>
      <c r="K72" s="78">
        <v>-2.4355500000000001</v>
      </c>
      <c r="L72" s="78">
        <v>-0.13325000000000001</v>
      </c>
      <c r="M72" s="79">
        <v>-0.95615000000000006</v>
      </c>
      <c r="N72" s="80">
        <v>-4.5499999999999999E-2</v>
      </c>
      <c r="O72" s="78">
        <v>-3.16615</v>
      </c>
      <c r="P72" s="78">
        <v>1.0387</v>
      </c>
      <c r="Q72" s="79">
        <v>0.95615000000000006</v>
      </c>
      <c r="R72" s="80">
        <v>0.67600000000000005</v>
      </c>
      <c r="S72" s="78">
        <v>-0.83699999999999997</v>
      </c>
      <c r="T72" s="78">
        <v>1.984</v>
      </c>
      <c r="U72" s="79">
        <v>-1.34</v>
      </c>
      <c r="V72" s="80">
        <v>1.1379999999999999</v>
      </c>
      <c r="W72" s="78">
        <v>-2.29E-2</v>
      </c>
      <c r="X72" s="78">
        <v>-6.6989999999999998</v>
      </c>
      <c r="Y72" s="79">
        <v>-12.6532</v>
      </c>
      <c r="Z72" s="80">
        <v>10.619149999999999</v>
      </c>
      <c r="AA72" s="78">
        <v>8.74</v>
      </c>
      <c r="AB72" s="78">
        <v>116.856048</v>
      </c>
      <c r="AC72" s="79">
        <v>117.776552</v>
      </c>
      <c r="AD72" s="80">
        <v>28.417000000000002</v>
      </c>
      <c r="AE72" s="78">
        <v>53.5749</v>
      </c>
      <c r="AF72" s="78">
        <v>-8.2896000000000001</v>
      </c>
      <c r="AG72" s="79">
        <v>16.923950000000001</v>
      </c>
      <c r="AH72" s="80">
        <v>-24.392499999999998</v>
      </c>
      <c r="AI72" s="78">
        <v>-16.646550000000001</v>
      </c>
      <c r="AJ72" s="78">
        <v>2.4852500000000002</v>
      </c>
      <c r="AK72" s="79">
        <v>8.5662000000000003</v>
      </c>
      <c r="AL72" s="80">
        <v>-14.46308</v>
      </c>
      <c r="AM72" s="78">
        <v>-2.3940700000000001</v>
      </c>
      <c r="AN72" s="78">
        <v>12.639253999999999</v>
      </c>
      <c r="AO72" s="79">
        <v>98.441935999999998</v>
      </c>
      <c r="AP72" s="80">
        <v>52.906444</v>
      </c>
      <c r="AQ72" s="78">
        <v>-11.986208</v>
      </c>
      <c r="AR72" s="78">
        <v>-12.930630000000001</v>
      </c>
      <c r="AS72" s="79">
        <v>79.407560000000004</v>
      </c>
      <c r="AT72" s="80">
        <v>-166.700208</v>
      </c>
      <c r="AU72" s="78">
        <v>1559.294208</v>
      </c>
      <c r="AV72" s="78">
        <v>703.19833600000004</v>
      </c>
      <c r="AW72" s="79">
        <v>541.28915199999994</v>
      </c>
      <c r="AX72" s="81">
        <v>146.99639999999999</v>
      </c>
      <c r="AY72" s="81">
        <v>73.443271999999993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0.86781002581119537</v>
      </c>
      <c r="K75" s="132">
        <v>4.4465100765228271</v>
      </c>
      <c r="L75" s="132">
        <v>2.1038499474525452</v>
      </c>
      <c r="M75" s="133">
        <v>18.602629899978638</v>
      </c>
      <c r="N75" s="134">
        <v>0.11245000176131725</v>
      </c>
      <c r="O75" s="132">
        <v>0.1606299914419651</v>
      </c>
      <c r="P75" s="132">
        <v>-1.6749999485909939E-2</v>
      </c>
      <c r="Q75" s="133">
        <v>0.13105999678373337</v>
      </c>
      <c r="R75" s="134">
        <v>-3.1159999780356884E-2</v>
      </c>
      <c r="S75" s="132">
        <v>-0.18933000043034554</v>
      </c>
      <c r="T75" s="132">
        <v>0.27083000168204308</v>
      </c>
      <c r="U75" s="133">
        <v>-1.2199999764561653E-2</v>
      </c>
      <c r="V75" s="134">
        <v>0.25466000661253929</v>
      </c>
      <c r="W75" s="132">
        <v>0.67579001188278198</v>
      </c>
      <c r="X75" s="132">
        <v>0.81690996885299683</v>
      </c>
      <c r="Y75" s="133">
        <v>0.91857999563217163</v>
      </c>
      <c r="Z75" s="134">
        <v>-0.26999000459909439</v>
      </c>
      <c r="AA75" s="132">
        <v>0.27256999164819717</v>
      </c>
      <c r="AB75" s="132">
        <v>0.46427000313997269</v>
      </c>
      <c r="AC75" s="133">
        <v>0.36044999957084656</v>
      </c>
      <c r="AD75" s="134">
        <v>-1.7367400228977203</v>
      </c>
      <c r="AE75" s="132">
        <v>-1.5519200265407562</v>
      </c>
      <c r="AF75" s="132">
        <v>0.80486997961997986</v>
      </c>
      <c r="AG75" s="133">
        <v>0.80320999026298523</v>
      </c>
      <c r="AH75" s="134">
        <v>1.0401400178670883</v>
      </c>
      <c r="AI75" s="132">
        <v>0.74083998799324036</v>
      </c>
      <c r="AJ75" s="132">
        <v>0.87907999753952026</v>
      </c>
      <c r="AK75" s="133">
        <v>1.4649200439453125</v>
      </c>
      <c r="AL75" s="134">
        <v>1.9549199938774109</v>
      </c>
      <c r="AM75" s="132">
        <v>2.1953700482845306</v>
      </c>
      <c r="AN75" s="132">
        <v>2.1421299874782562</v>
      </c>
      <c r="AO75" s="133">
        <v>11.108709573745728</v>
      </c>
      <c r="AP75" s="134">
        <v>1.3846200704574585</v>
      </c>
      <c r="AQ75" s="132">
        <v>1.8140999972820282</v>
      </c>
      <c r="AR75" s="132">
        <v>1.5000499784946442</v>
      </c>
      <c r="AS75" s="133">
        <v>2.2505000233650208</v>
      </c>
      <c r="AT75" s="134">
        <v>1.2570500373840332</v>
      </c>
      <c r="AU75" s="132">
        <v>-0.13691999949514866</v>
      </c>
      <c r="AV75" s="132">
        <v>0.57400298118591309</v>
      </c>
      <c r="AW75" s="133">
        <v>0.9111030101776123</v>
      </c>
      <c r="AX75" s="135">
        <v>1.5634989738464355</v>
      </c>
      <c r="AY75" s="135">
        <v>1.3346070051193237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0.18</v>
      </c>
      <c r="K76" s="137">
        <v>1.4750000000000001</v>
      </c>
      <c r="L76" s="137">
        <v>1.571</v>
      </c>
      <c r="M76" s="138">
        <v>1.1859999999999999</v>
      </c>
      <c r="N76" s="139">
        <v>0.57100000000000006</v>
      </c>
      <c r="O76" s="137">
        <v>-0.15</v>
      </c>
      <c r="P76" s="137">
        <v>0.214</v>
      </c>
      <c r="Q76" s="138">
        <v>0.32200000000000001</v>
      </c>
      <c r="R76" s="139">
        <v>-0.28899999999999998</v>
      </c>
      <c r="S76" s="137">
        <v>-0.58199999999999996</v>
      </c>
      <c r="T76" s="137">
        <v>-0.32100000000000001</v>
      </c>
      <c r="U76" s="138">
        <v>3.1E-2</v>
      </c>
      <c r="V76" s="139">
        <v>0.48299999999999998</v>
      </c>
      <c r="W76" s="137">
        <v>1.407</v>
      </c>
      <c r="X76" s="137">
        <v>1.071</v>
      </c>
      <c r="Y76" s="138">
        <v>0.66400000000000003</v>
      </c>
      <c r="Z76" s="139">
        <v>-0.13100000000000001</v>
      </c>
      <c r="AA76" s="137">
        <v>3.7999999999999999E-2</v>
      </c>
      <c r="AB76" s="137">
        <v>0.34200000000000003</v>
      </c>
      <c r="AC76" s="138">
        <v>0.27</v>
      </c>
      <c r="AD76" s="139">
        <v>-0.33900000000000002</v>
      </c>
      <c r="AE76" s="137">
        <v>0.38300000000000001</v>
      </c>
      <c r="AF76" s="137">
        <v>0.69900000000000007</v>
      </c>
      <c r="AG76" s="138">
        <v>0.96</v>
      </c>
      <c r="AH76" s="139">
        <v>1.0050000000000001</v>
      </c>
      <c r="AI76" s="137">
        <v>1.1870000000000001</v>
      </c>
      <c r="AJ76" s="137">
        <v>1.018</v>
      </c>
      <c r="AK76" s="138">
        <v>1.52</v>
      </c>
      <c r="AL76" s="139">
        <v>1.952</v>
      </c>
      <c r="AM76" s="137">
        <v>2.1510000000000002</v>
      </c>
      <c r="AN76" s="137">
        <v>1.964</v>
      </c>
      <c r="AO76" s="138">
        <v>2.0230000000000001</v>
      </c>
      <c r="AP76" s="139">
        <v>1.671</v>
      </c>
      <c r="AQ76" s="137">
        <v>1.802</v>
      </c>
      <c r="AR76" s="137">
        <v>1.7530000000000001</v>
      </c>
      <c r="AS76" s="138">
        <v>2.109</v>
      </c>
      <c r="AT76" s="139">
        <v>1.0509999999999999</v>
      </c>
      <c r="AU76" s="137">
        <v>-0.46900000000000003</v>
      </c>
      <c r="AV76" s="137">
        <v>1E-3</v>
      </c>
      <c r="AW76" s="138">
        <v>0.48199999999999998</v>
      </c>
      <c r="AX76" s="63">
        <v>0.94500000000000006</v>
      </c>
      <c r="AY76" s="63">
        <v>1.4830000000000001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3.8211668100621972</v>
      </c>
      <c r="K77" s="65">
        <v>2.0145831027273404</v>
      </c>
      <c r="L77" s="65">
        <v>0.3391788335153057</v>
      </c>
      <c r="M77" s="66">
        <v>14.685185413135446</v>
      </c>
      <c r="N77" s="67">
        <v>-0.80306479551433063</v>
      </c>
      <c r="O77" s="65">
        <v>-2.070866609613101</v>
      </c>
      <c r="P77" s="65">
        <v>-1.0782710256350931</v>
      </c>
      <c r="Q77" s="66">
        <v>-0.59298137644803306</v>
      </c>
      <c r="R77" s="67">
        <v>-0.89217993155585851</v>
      </c>
      <c r="S77" s="65">
        <v>-0.67469072091005922</v>
      </c>
      <c r="T77" s="65">
        <v>-1.8437071703490437</v>
      </c>
      <c r="U77" s="66">
        <v>-1.3935483795019887</v>
      </c>
      <c r="V77" s="67">
        <v>-0.47275360949784823</v>
      </c>
      <c r="W77" s="65">
        <v>-0.51969437677129926</v>
      </c>
      <c r="X77" s="65">
        <v>-0.23724559397479283</v>
      </c>
      <c r="Y77" s="66">
        <v>0.38340360787977645</v>
      </c>
      <c r="Z77" s="67">
        <v>1.0609924015198045</v>
      </c>
      <c r="AA77" s="65">
        <v>6.17289451705782</v>
      </c>
      <c r="AB77" s="65">
        <v>0.35751462906424752</v>
      </c>
      <c r="AC77" s="66">
        <v>0.33499999841054273</v>
      </c>
      <c r="AD77" s="67">
        <v>4.1231269112027142</v>
      </c>
      <c r="AE77" s="65">
        <v>-5.0520105131612434</v>
      </c>
      <c r="AF77" s="65">
        <v>0.15145919831184518</v>
      </c>
      <c r="AG77" s="66">
        <v>-0.16332292680939037</v>
      </c>
      <c r="AH77" s="67">
        <v>3.4965191907550444E-2</v>
      </c>
      <c r="AI77" s="65">
        <v>-0.37587195619777564</v>
      </c>
      <c r="AJ77" s="65">
        <v>-0.13646365664094279</v>
      </c>
      <c r="AK77" s="66">
        <v>-3.6236813193873368E-2</v>
      </c>
      <c r="AL77" s="67">
        <v>1.4958985027719936E-3</v>
      </c>
      <c r="AM77" s="65">
        <v>2.0627637510241929E-2</v>
      </c>
      <c r="AN77" s="65">
        <v>9.0697549632513377E-2</v>
      </c>
      <c r="AO77" s="66">
        <v>4.491205918806588</v>
      </c>
      <c r="AP77" s="67">
        <v>-0.17138236358021636</v>
      </c>
      <c r="AQ77" s="65">
        <v>6.714759867940151E-3</v>
      </c>
      <c r="AR77" s="65">
        <v>-0.14429550570756186</v>
      </c>
      <c r="AS77" s="66">
        <v>6.7093420277392499E-2</v>
      </c>
      <c r="AT77" s="67">
        <v>0.19605141520840463</v>
      </c>
      <c r="AU77" s="65">
        <v>-0.70805970256897943</v>
      </c>
      <c r="AV77" s="65">
        <v>573.00298118591309</v>
      </c>
      <c r="AW77" s="66">
        <v>0.89025520783737</v>
      </c>
      <c r="AX77" s="68">
        <v>0.65449626862056665</v>
      </c>
      <c r="AY77" s="68">
        <v>-0.10006270726950529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0.84224000573158264</v>
      </c>
      <c r="K78" s="143">
        <v>4.3887299299240112</v>
      </c>
      <c r="L78" s="143">
        <v>2.0666700601577759</v>
      </c>
      <c r="M78" s="144">
        <v>18.310339450836182</v>
      </c>
      <c r="N78" s="145">
        <v>8.8700000196695328E-2</v>
      </c>
      <c r="O78" s="143">
        <v>0.11152000166475773</v>
      </c>
      <c r="P78" s="143">
        <v>-3.7539999466389418E-2</v>
      </c>
      <c r="Q78" s="144">
        <v>0.1259899977594614</v>
      </c>
      <c r="R78" s="145">
        <v>-3.1159999780356884E-2</v>
      </c>
      <c r="S78" s="143">
        <v>-0.20757000893354416</v>
      </c>
      <c r="T78" s="143">
        <v>0.27083000168204308</v>
      </c>
      <c r="U78" s="144">
        <v>-1.2199999764561653E-2</v>
      </c>
      <c r="V78" s="145">
        <v>0.25466000661253929</v>
      </c>
      <c r="W78" s="143">
        <v>0.67579001188278198</v>
      </c>
      <c r="X78" s="143">
        <v>0.78477002680301666</v>
      </c>
      <c r="Y78" s="144">
        <v>0.91857999563217163</v>
      </c>
      <c r="Z78" s="145">
        <v>-0.26999000459909439</v>
      </c>
      <c r="AA78" s="143">
        <v>0.22347999736666679</v>
      </c>
      <c r="AB78" s="143">
        <v>0.43145999312400818</v>
      </c>
      <c r="AC78" s="144">
        <v>0.32581999897956848</v>
      </c>
      <c r="AD78" s="145">
        <v>-1.7367400228977203</v>
      </c>
      <c r="AE78" s="143">
        <v>-1.567779928445816</v>
      </c>
      <c r="AF78" s="143">
        <v>0.79704999923706055</v>
      </c>
      <c r="AG78" s="144">
        <v>0.80320999026298523</v>
      </c>
      <c r="AH78" s="145">
        <v>0.99088996648788452</v>
      </c>
      <c r="AI78" s="143">
        <v>0.74083998799324036</v>
      </c>
      <c r="AJ78" s="143">
        <v>0.87907999753952026</v>
      </c>
      <c r="AK78" s="144">
        <v>1.42317995429039</v>
      </c>
      <c r="AL78" s="145">
        <v>1.9549199938774109</v>
      </c>
      <c r="AM78" s="143">
        <v>2.1867899596691132</v>
      </c>
      <c r="AN78" s="143">
        <v>2.1421299874782562</v>
      </c>
      <c r="AO78" s="144">
        <v>11.108709573745728</v>
      </c>
      <c r="AP78" s="145">
        <v>1.3846200704574585</v>
      </c>
      <c r="AQ78" s="143">
        <v>1.7752400040626526</v>
      </c>
      <c r="AR78" s="143">
        <v>1.5000499784946442</v>
      </c>
      <c r="AS78" s="144">
        <v>2.2505000233650208</v>
      </c>
      <c r="AT78" s="145">
        <v>1.2570500373840332</v>
      </c>
      <c r="AU78" s="143">
        <v>-0.13691999949514866</v>
      </c>
      <c r="AV78" s="143">
        <v>0.57230401039123535</v>
      </c>
      <c r="AW78" s="144">
        <v>0.90665197372436523</v>
      </c>
      <c r="AX78" s="146">
        <v>1.5614299774169922</v>
      </c>
      <c r="AY78" s="146">
        <v>1.3346070051193237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2.5458800047636032</v>
      </c>
      <c r="K80" s="149">
        <v>6.1752200871706009</v>
      </c>
      <c r="L80" s="149">
        <v>7.6917500421404839</v>
      </c>
      <c r="M80" s="150">
        <v>26.831300258636475</v>
      </c>
      <c r="N80" s="158">
        <v>24.694279609248042</v>
      </c>
      <c r="O80" s="157">
        <v>20.40839952416718</v>
      </c>
      <c r="P80" s="157">
        <v>18.287799577228725</v>
      </c>
      <c r="Q80" s="159">
        <v>0.38718000054359436</v>
      </c>
      <c r="R80" s="158">
        <v>0.24377998895943165</v>
      </c>
      <c r="S80" s="157">
        <v>-0.10618000291287899</v>
      </c>
      <c r="T80" s="157">
        <v>0.18139999825507402</v>
      </c>
      <c r="U80" s="159">
        <v>3.9869998581707478E-2</v>
      </c>
      <c r="V80" s="158">
        <v>0.32396000809967518</v>
      </c>
      <c r="W80" s="157">
        <v>1.1890800204128027</v>
      </c>
      <c r="X80" s="157">
        <v>1.7351599875837564</v>
      </c>
      <c r="Y80" s="159">
        <v>2.5940701365470886</v>
      </c>
      <c r="Z80" s="158">
        <v>1.0627099685370922</v>
      </c>
      <c r="AA80" s="157">
        <v>0.6594899483025074</v>
      </c>
      <c r="AB80" s="157">
        <v>0.30684998258948326</v>
      </c>
      <c r="AC80" s="159">
        <v>0.44493000954389572</v>
      </c>
      <c r="AD80" s="158">
        <v>-0.63945002853870392</v>
      </c>
      <c r="AE80" s="157">
        <v>-2.4639400467276573</v>
      </c>
      <c r="AF80" s="157">
        <v>-2.1233400702476501</v>
      </c>
      <c r="AG80" s="159">
        <v>-9.1120004653930664E-2</v>
      </c>
      <c r="AH80" s="158">
        <v>1.0962999612092972</v>
      </c>
      <c r="AI80" s="157">
        <v>3.3890599757432938</v>
      </c>
      <c r="AJ80" s="157">
        <v>3.4632699936628342</v>
      </c>
      <c r="AK80" s="159">
        <v>2.3493100702762604</v>
      </c>
      <c r="AL80" s="158">
        <v>5.039760023355484</v>
      </c>
      <c r="AM80" s="157">
        <v>6.4942900836467743</v>
      </c>
      <c r="AN80" s="157">
        <v>7.7573400735855103</v>
      </c>
      <c r="AO80" s="159">
        <v>15.158230066299438</v>
      </c>
      <c r="AP80" s="158">
        <v>16.830829679965973</v>
      </c>
      <c r="AQ80" s="157">
        <v>16.454989612102509</v>
      </c>
      <c r="AR80" s="157">
        <v>15.812909603118896</v>
      </c>
      <c r="AS80" s="159">
        <v>6.9002598524093628</v>
      </c>
      <c r="AT80" s="158">
        <v>6.8217000365257263</v>
      </c>
      <c r="AU80" s="157">
        <v>4.8706800397485495</v>
      </c>
      <c r="AV80" s="157">
        <v>3.9446330424398184</v>
      </c>
      <c r="AW80" s="159">
        <v>2.514211893081665</v>
      </c>
      <c r="AX80" s="160">
        <v>2.9116849657148123</v>
      </c>
      <c r="AY80" s="160">
        <v>4.3832119703292847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2.4149600230157375</v>
      </c>
      <c r="K81" s="149">
        <v>6.0291999392211437</v>
      </c>
      <c r="L81" s="149">
        <v>7.5652300007641315</v>
      </c>
      <c r="M81" s="150">
        <v>26.385989189147949</v>
      </c>
      <c r="N81" s="158">
        <v>24.292249623686075</v>
      </c>
      <c r="O81" s="157">
        <v>20.015039695426822</v>
      </c>
      <c r="P81" s="157">
        <v>17.910829635802656</v>
      </c>
      <c r="Q81" s="159">
        <v>0.38718000054359436</v>
      </c>
      <c r="R81" s="158">
        <v>0.16881000017747283</v>
      </c>
      <c r="S81" s="157">
        <v>-0.15028001042082906</v>
      </c>
      <c r="T81" s="157">
        <v>0.15808999072760344</v>
      </c>
      <c r="U81" s="159">
        <v>2.0349998958408833E-2</v>
      </c>
      <c r="V81" s="158">
        <v>0.30571999959647655</v>
      </c>
      <c r="W81" s="157">
        <v>1.1890800204128027</v>
      </c>
      <c r="X81" s="157">
        <v>1.7030200455337763</v>
      </c>
      <c r="Y81" s="159">
        <v>2.5320500135421753</v>
      </c>
      <c r="Z81" s="158">
        <v>1.030570026487112</v>
      </c>
      <c r="AA81" s="157">
        <v>0.57826001197099686</v>
      </c>
      <c r="AB81" s="157">
        <v>0.22494997829198837</v>
      </c>
      <c r="AC81" s="159">
        <v>0.44493000954389572</v>
      </c>
      <c r="AD81" s="158">
        <v>-0.75598003342747688</v>
      </c>
      <c r="AE81" s="157">
        <v>-2.5472399592399597</v>
      </c>
      <c r="AF81" s="157">
        <v>-2.1816499531269073</v>
      </c>
      <c r="AG81" s="159">
        <v>-9.1120004653930664E-2</v>
      </c>
      <c r="AH81" s="158">
        <v>1.0233700275421143</v>
      </c>
      <c r="AI81" s="157">
        <v>3.3319899439811707</v>
      </c>
      <c r="AJ81" s="157">
        <v>3.4140199422836304</v>
      </c>
      <c r="AK81" s="159">
        <v>2.3450000584125519</v>
      </c>
      <c r="AL81" s="158">
        <v>4.9980199337005615</v>
      </c>
      <c r="AM81" s="157">
        <v>6.4439699053764343</v>
      </c>
      <c r="AN81" s="157">
        <v>7.7070198953151703</v>
      </c>
      <c r="AO81" s="159">
        <v>15.14428973197937</v>
      </c>
      <c r="AP81" s="158">
        <v>16.822249591350555</v>
      </c>
      <c r="AQ81" s="157">
        <v>16.416129618883133</v>
      </c>
      <c r="AR81" s="157">
        <v>15.774049609899521</v>
      </c>
      <c r="AS81" s="159">
        <v>6.9002598524093628</v>
      </c>
      <c r="AT81" s="158">
        <v>6.7828400433063507</v>
      </c>
      <c r="AU81" s="157">
        <v>4.8706800397485495</v>
      </c>
      <c r="AV81" s="157">
        <v>3.9429340716451406</v>
      </c>
      <c r="AW81" s="159">
        <v>2.514211893081665</v>
      </c>
      <c r="AX81" s="160">
        <v>2.9034659620374441</v>
      </c>
      <c r="AY81" s="160">
        <v>4.3749929666519165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3.3744000000000001</v>
      </c>
      <c r="K83" s="78">
        <v>3.9224999999999999</v>
      </c>
      <c r="L83" s="78">
        <v>3.9321999999999999</v>
      </c>
      <c r="M83" s="79">
        <v>3.9340999999999999</v>
      </c>
      <c r="N83" s="80">
        <v>3.9350999999999998</v>
      </c>
      <c r="O83" s="78">
        <v>3.9399000000000002</v>
      </c>
      <c r="P83" s="78">
        <v>3.9575</v>
      </c>
      <c r="Q83" s="79">
        <v>3.9763000000000002</v>
      </c>
      <c r="R83" s="80">
        <v>3.9792999999999998</v>
      </c>
      <c r="S83" s="78">
        <v>4.0088999999999997</v>
      </c>
      <c r="T83" s="78">
        <v>4.0320999999999998</v>
      </c>
      <c r="U83" s="79">
        <v>4.0328999999999997</v>
      </c>
      <c r="V83" s="80">
        <v>4.0327999999999999</v>
      </c>
      <c r="W83" s="78">
        <v>4.0606</v>
      </c>
      <c r="X83" s="78">
        <v>4.3186999999999998</v>
      </c>
      <c r="Y83" s="79">
        <v>4.7190000000000003</v>
      </c>
      <c r="Z83" s="80">
        <v>5.7478999999999996</v>
      </c>
      <c r="AA83" s="78">
        <v>6.6037999999999997</v>
      </c>
      <c r="AB83" s="78">
        <v>6.6276999999999999</v>
      </c>
      <c r="AC83" s="79">
        <v>7.3036000000000003</v>
      </c>
      <c r="AD83" s="80">
        <v>8.3582000000000001</v>
      </c>
      <c r="AE83" s="78">
        <v>11.8209</v>
      </c>
      <c r="AF83" s="78">
        <v>13.6983008</v>
      </c>
      <c r="AG83" s="79">
        <v>16.625800000000002</v>
      </c>
      <c r="AH83" s="80">
        <v>20.105399999999999</v>
      </c>
      <c r="AI83" s="78">
        <v>20.1386</v>
      </c>
      <c r="AJ83" s="78">
        <v>20.182700799999999</v>
      </c>
      <c r="AK83" s="79">
        <v>20.183500800000001</v>
      </c>
      <c r="AL83" s="80">
        <v>20.192099200000001</v>
      </c>
      <c r="AM83" s="78">
        <v>21.069800000000001</v>
      </c>
      <c r="AN83" s="78">
        <v>22.756399999999999</v>
      </c>
      <c r="AO83" s="79">
        <v>22.757999999999999</v>
      </c>
      <c r="AP83" s="169">
        <v>22.778400000000001</v>
      </c>
      <c r="AQ83" s="170">
        <v>22.805100800000002</v>
      </c>
      <c r="AR83" s="170">
        <v>22.8322</v>
      </c>
      <c r="AS83" s="171">
        <v>24.8232</v>
      </c>
      <c r="AT83" s="169">
        <v>39.668198400000001</v>
      </c>
      <c r="AU83" s="170">
        <v>39.708399999999997</v>
      </c>
      <c r="AV83" s="170">
        <v>39.746000000000002</v>
      </c>
      <c r="AW83" s="171">
        <v>39.752000000000002</v>
      </c>
      <c r="AX83" s="172">
        <v>42.59</v>
      </c>
      <c r="AY83" s="172">
        <v>46.267000000000003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3.4539</v>
      </c>
      <c r="K84" s="78">
        <v>3.9843999999999999</v>
      </c>
      <c r="L84" s="78">
        <v>3.9975999999999998</v>
      </c>
      <c r="M84" s="79">
        <v>3.9969000000000001</v>
      </c>
      <c r="N84" s="80">
        <v>4.0254000000000003</v>
      </c>
      <c r="O84" s="78">
        <v>4.0155000000000003</v>
      </c>
      <c r="P84" s="78">
        <v>3.9575</v>
      </c>
      <c r="Q84" s="79">
        <v>4.1364000000000001</v>
      </c>
      <c r="R84" s="80">
        <v>3.9792999999999998</v>
      </c>
      <c r="S84" s="78">
        <v>4.0323000000000002</v>
      </c>
      <c r="T84" s="78">
        <v>4.0320999999999998</v>
      </c>
      <c r="U84" s="79">
        <v>4.0328999999999997</v>
      </c>
      <c r="V84" s="80">
        <v>4.0327999999999999</v>
      </c>
      <c r="W84" s="78">
        <v>4.1604999999999999</v>
      </c>
      <c r="X84" s="78">
        <v>4.4211</v>
      </c>
      <c r="Y84" s="79">
        <v>4.8540000000000001</v>
      </c>
      <c r="Z84" s="80">
        <v>5.7478999999999996</v>
      </c>
      <c r="AA84" s="78">
        <v>6.6037999999999997</v>
      </c>
      <c r="AB84" s="78">
        <v>6.6276999999999999</v>
      </c>
      <c r="AC84" s="79">
        <v>7.3036000000000003</v>
      </c>
      <c r="AD84" s="80">
        <v>8.3582000000000001</v>
      </c>
      <c r="AE84" s="78">
        <v>11.8209</v>
      </c>
      <c r="AF84" s="78">
        <v>13.748300800000001</v>
      </c>
      <c r="AG84" s="79">
        <v>16.625800000000002</v>
      </c>
      <c r="AH84" s="80">
        <v>20.173999999999999</v>
      </c>
      <c r="AI84" s="78">
        <v>20.190499200000001</v>
      </c>
      <c r="AJ84" s="78">
        <v>20.233699200000004</v>
      </c>
      <c r="AK84" s="79">
        <v>20.242599999999999</v>
      </c>
      <c r="AL84" s="80">
        <v>20.258800000000001</v>
      </c>
      <c r="AM84" s="78">
        <v>21.146499200000004</v>
      </c>
      <c r="AN84" s="78">
        <v>22.814</v>
      </c>
      <c r="AO84" s="79">
        <v>22.819100800000001</v>
      </c>
      <c r="AP84" s="169">
        <v>22.778400000000001</v>
      </c>
      <c r="AQ84" s="170">
        <v>22.8411008</v>
      </c>
      <c r="AR84" s="170">
        <v>22.846899200000003</v>
      </c>
      <c r="AS84" s="171">
        <v>24.835900800000001</v>
      </c>
      <c r="AT84" s="169">
        <v>39.683599999999998</v>
      </c>
      <c r="AU84" s="170">
        <v>39.708399999999997</v>
      </c>
      <c r="AV84" s="170">
        <v>39.746000000000002</v>
      </c>
      <c r="AW84" s="171">
        <v>39.752000000000002</v>
      </c>
      <c r="AX84" s="172">
        <v>42.59</v>
      </c>
      <c r="AY84" s="172">
        <v>46.267000000000003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7.9499999999999904E-2</v>
      </c>
      <c r="K85" s="174">
        <v>6.1900000000000066E-2</v>
      </c>
      <c r="L85" s="174">
        <v>6.5399999999999903E-2</v>
      </c>
      <c r="M85" s="175">
        <v>6.2800000000000189E-2</v>
      </c>
      <c r="N85" s="177">
        <v>9.0300000000000491E-2</v>
      </c>
      <c r="O85" s="174">
        <v>7.5600000000000112E-2</v>
      </c>
      <c r="P85" s="174">
        <v>0</v>
      </c>
      <c r="Q85" s="175">
        <v>0.16009999999999991</v>
      </c>
      <c r="R85" s="177">
        <v>0</v>
      </c>
      <c r="S85" s="174">
        <v>2.3400000000000531E-2</v>
      </c>
      <c r="T85" s="174">
        <v>0</v>
      </c>
      <c r="U85" s="175">
        <v>0</v>
      </c>
      <c r="V85" s="177">
        <v>0</v>
      </c>
      <c r="W85" s="174">
        <v>9.9899999999999878E-2</v>
      </c>
      <c r="X85" s="174">
        <v>0.10240000000000027</v>
      </c>
      <c r="Y85" s="175">
        <v>0.13499999999999979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5.0000000000000711E-2</v>
      </c>
      <c r="AG85" s="175">
        <v>0</v>
      </c>
      <c r="AH85" s="177">
        <v>6.8599999999999994E-2</v>
      </c>
      <c r="AI85" s="174">
        <v>5.1899200000001144E-2</v>
      </c>
      <c r="AJ85" s="174">
        <v>5.0998400000004551E-2</v>
      </c>
      <c r="AK85" s="175">
        <v>5.9099199999998575E-2</v>
      </c>
      <c r="AL85" s="177">
        <v>6.670079999999956E-2</v>
      </c>
      <c r="AM85" s="174">
        <v>7.6699200000003742E-2</v>
      </c>
      <c r="AN85" s="174">
        <v>5.7600000000000762E-2</v>
      </c>
      <c r="AO85" s="175">
        <v>6.1100800000001954E-2</v>
      </c>
      <c r="AP85" s="178">
        <v>0</v>
      </c>
      <c r="AQ85" s="179">
        <v>3.5999999999997812E-2</v>
      </c>
      <c r="AR85" s="179">
        <v>1.4699200000002577E-2</v>
      </c>
      <c r="AS85" s="180">
        <v>1.2700800000001067E-2</v>
      </c>
      <c r="AT85" s="178">
        <v>1.5401599999997018E-2</v>
      </c>
      <c r="AU85" s="179">
        <v>0</v>
      </c>
      <c r="AV85" s="179">
        <v>0</v>
      </c>
      <c r="AW85" s="180">
        <v>0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0.64500000000000002</v>
      </c>
      <c r="N88" s="206">
        <v>0</v>
      </c>
      <c r="O88" s="204">
        <v>0</v>
      </c>
      <c r="P88" s="204">
        <v>0</v>
      </c>
      <c r="Q88" s="205">
        <v>0.76</v>
      </c>
      <c r="R88" s="206">
        <v>0</v>
      </c>
      <c r="S88" s="204">
        <v>0</v>
      </c>
      <c r="T88" s="204">
        <v>0</v>
      </c>
      <c r="U88" s="205">
        <v>0.75</v>
      </c>
      <c r="V88" s="206">
        <v>0</v>
      </c>
      <c r="W88" s="204">
        <v>0</v>
      </c>
      <c r="X88" s="204">
        <v>0</v>
      </c>
      <c r="Y88" s="205">
        <v>0.83599999999999997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81.322000000000003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0.88300000000000001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0.64500000000000002</v>
      </c>
      <c r="N91" s="206">
        <v>0</v>
      </c>
      <c r="O91" s="204">
        <v>0</v>
      </c>
      <c r="P91" s="204">
        <v>0</v>
      </c>
      <c r="Q91" s="205">
        <v>0.76</v>
      </c>
      <c r="R91" s="206">
        <v>0</v>
      </c>
      <c r="S91" s="204">
        <v>0</v>
      </c>
      <c r="T91" s="204">
        <v>0</v>
      </c>
      <c r="U91" s="205">
        <v>0.75</v>
      </c>
      <c r="V91" s="206">
        <v>0</v>
      </c>
      <c r="W91" s="204">
        <v>0</v>
      </c>
      <c r="X91" s="204">
        <v>0</v>
      </c>
      <c r="Y91" s="205">
        <v>0.83599999999999997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81.322000000000003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0.88300000000000001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1.2376414702894505E-2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>
        <v>0.12377652344364794</v>
      </c>
      <c r="K95" s="78">
        <v>0.16339342690761327</v>
      </c>
      <c r="L95" s="78">
        <v>0.16458156271909113</v>
      </c>
      <c r="M95" s="79">
        <v>0.16401224764275799</v>
      </c>
      <c r="N95" s="80">
        <v>0.1545319139803408</v>
      </c>
      <c r="O95" s="78">
        <v>0.15086849522828402</v>
      </c>
      <c r="P95" s="78">
        <v>0.15258881687198636</v>
      </c>
      <c r="Q95" s="79">
        <v>0.17374010959923306</v>
      </c>
      <c r="R95" s="80">
        <v>0.14100449271007712</v>
      </c>
      <c r="S95" s="78">
        <v>0.13628907870827431</v>
      </c>
      <c r="T95" s="78">
        <v>0.15177197350159533</v>
      </c>
      <c r="U95" s="79">
        <v>0.13273704768854355</v>
      </c>
      <c r="V95" s="80">
        <v>0.13116524302127597</v>
      </c>
      <c r="W95" s="78">
        <v>0.15319526119242818</v>
      </c>
      <c r="X95" s="78">
        <v>0.20442124164770853</v>
      </c>
      <c r="Y95" s="79">
        <v>0.22922357671230914</v>
      </c>
      <c r="Z95" s="80">
        <v>0.22953298707988148</v>
      </c>
      <c r="AA95" s="78">
        <v>0.22291160521383294</v>
      </c>
      <c r="AB95" s="78">
        <v>0.19834442202858735</v>
      </c>
      <c r="AC95" s="79">
        <v>0.21421098567769808</v>
      </c>
      <c r="AD95" s="80">
        <v>0.19961919274298548</v>
      </c>
      <c r="AE95" s="78">
        <v>0.20666137270893245</v>
      </c>
      <c r="AF95" s="78">
        <v>0.21947096192642826</v>
      </c>
      <c r="AG95" s="79">
        <v>0.27861784779156112</v>
      </c>
      <c r="AH95" s="80">
        <v>0.30856877137256578</v>
      </c>
      <c r="AI95" s="78">
        <v>0.33125473952297146</v>
      </c>
      <c r="AJ95" s="78">
        <v>0.36054971312472273</v>
      </c>
      <c r="AK95" s="79">
        <v>0.46067490807113931</v>
      </c>
      <c r="AL95" s="80">
        <v>0.44636777267459327</v>
      </c>
      <c r="AM95" s="78">
        <v>0.48746984590290587</v>
      </c>
      <c r="AN95" s="78">
        <v>0.60615966290366419</v>
      </c>
      <c r="AO95" s="79">
        <v>0.74631018299924157</v>
      </c>
      <c r="AP95" s="169">
        <v>0.75090183285401535</v>
      </c>
      <c r="AQ95" s="170">
        <v>0.79671932008413082</v>
      </c>
      <c r="AR95" s="170">
        <v>0.70677991443819654</v>
      </c>
      <c r="AS95" s="171">
        <v>0.78940485899472024</v>
      </c>
      <c r="AT95" s="169">
        <v>1.6270406060866203</v>
      </c>
      <c r="AU95" s="170">
        <v>1.7194552946731336</v>
      </c>
      <c r="AV95" s="170">
        <v>1.4133989354852554</v>
      </c>
      <c r="AW95" s="171">
        <v>1.1885937388218797</v>
      </c>
      <c r="AX95" s="172">
        <v>0.87856455051437221</v>
      </c>
      <c r="AY95" s="219">
        <v>1.0288266014222145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303</v>
      </c>
      <c r="J96" s="78">
        <v>9.8772234765563507</v>
      </c>
      <c r="K96" s="78">
        <v>13.038606573092387</v>
      </c>
      <c r="L96" s="78">
        <v>13.133418437280909</v>
      </c>
      <c r="M96" s="79">
        <v>13.087987752357243</v>
      </c>
      <c r="N96" s="80">
        <v>12.33146808601966</v>
      </c>
      <c r="O96" s="78">
        <v>12.039131504771715</v>
      </c>
      <c r="P96" s="78">
        <v>12.176411183128014</v>
      </c>
      <c r="Q96" s="79">
        <v>13.864259890400767</v>
      </c>
      <c r="R96" s="80">
        <v>11.251995507289923</v>
      </c>
      <c r="S96" s="78">
        <v>10.875710921291725</v>
      </c>
      <c r="T96" s="78">
        <v>12.111228026498404</v>
      </c>
      <c r="U96" s="79">
        <v>10.592262952311456</v>
      </c>
      <c r="V96" s="80">
        <v>10.466834756978725</v>
      </c>
      <c r="W96" s="78">
        <v>12.224804738807572</v>
      </c>
      <c r="X96" s="78">
        <v>16.312578758352291</v>
      </c>
      <c r="Y96" s="79">
        <v>18.291776423287693</v>
      </c>
      <c r="Z96" s="80">
        <v>18.316467012920118</v>
      </c>
      <c r="AA96" s="78">
        <v>17.788088394786165</v>
      </c>
      <c r="AB96" s="78">
        <v>15.827655577971413</v>
      </c>
      <c r="AC96" s="79">
        <v>17.093789014322301</v>
      </c>
      <c r="AD96" s="80">
        <v>15.929380807257015</v>
      </c>
      <c r="AE96" s="78">
        <v>16.491338627291068</v>
      </c>
      <c r="AF96" s="78">
        <v>17.513529038073571</v>
      </c>
      <c r="AG96" s="79">
        <v>22.233382152208438</v>
      </c>
      <c r="AH96" s="80">
        <v>24.623431228627432</v>
      </c>
      <c r="AI96" s="78">
        <v>26.433745260477028</v>
      </c>
      <c r="AJ96" s="78">
        <v>28.771450286875279</v>
      </c>
      <c r="AK96" s="79">
        <v>36.76132509192886</v>
      </c>
      <c r="AL96" s="80">
        <v>35.619632227325411</v>
      </c>
      <c r="AM96" s="78">
        <v>38.899530154097093</v>
      </c>
      <c r="AN96" s="78">
        <v>48.370840337096332</v>
      </c>
      <c r="AO96" s="79">
        <v>59.554689817000764</v>
      </c>
      <c r="AP96" s="169">
        <v>59.921098167145985</v>
      </c>
      <c r="AQ96" s="170">
        <v>63.577280679915866</v>
      </c>
      <c r="AR96" s="170">
        <v>56.400220085561806</v>
      </c>
      <c r="AS96" s="171">
        <v>62.993595141005279</v>
      </c>
      <c r="AT96" s="169">
        <v>129.83595939391338</v>
      </c>
      <c r="AU96" s="170">
        <v>137.21054470532687</v>
      </c>
      <c r="AV96" s="170">
        <v>112.78760106451473</v>
      </c>
      <c r="AW96" s="171">
        <v>94.848406261178127</v>
      </c>
      <c r="AX96" s="172">
        <v>70.108435449485626</v>
      </c>
      <c r="AY96" s="219">
        <v>82.09917339857779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304</v>
      </c>
      <c r="B98" s="4" t="s">
        <v>3</v>
      </c>
      <c r="C98" s="202"/>
      <c r="D98" s="4"/>
      <c r="E98" s="4">
        <v>70</v>
      </c>
      <c r="F98" s="4" t="s">
        <v>305</v>
      </c>
      <c r="G98" s="75">
        <v>1</v>
      </c>
      <c r="H98" s="76"/>
      <c r="I98" s="229"/>
      <c r="J98" s="212">
        <v>9.7759999999999998</v>
      </c>
      <c r="K98" s="212">
        <v>12.952</v>
      </c>
      <c r="L98" s="212">
        <v>13.013</v>
      </c>
      <c r="M98" s="213">
        <v>12.96</v>
      </c>
      <c r="N98" s="206">
        <v>12.189</v>
      </c>
      <c r="O98" s="204">
        <v>11.843999999999999</v>
      </c>
      <c r="P98" s="204">
        <v>11.965</v>
      </c>
      <c r="Q98" s="205">
        <v>13.702999999999999</v>
      </c>
      <c r="R98" s="206">
        <v>11.042</v>
      </c>
      <c r="S98" s="204">
        <v>10.654</v>
      </c>
      <c r="T98" s="204">
        <v>11.907</v>
      </c>
      <c r="U98" s="205">
        <v>10.364000000000001</v>
      </c>
      <c r="V98" s="206">
        <v>10.538</v>
      </c>
      <c r="W98" s="204">
        <v>11.981999999999999</v>
      </c>
      <c r="X98" s="204">
        <v>16.114999999999998</v>
      </c>
      <c r="Y98" s="205">
        <v>18.088999999999999</v>
      </c>
      <c r="Z98" s="206">
        <v>18.103999999999999</v>
      </c>
      <c r="AA98" s="204">
        <v>17.587</v>
      </c>
      <c r="AB98" s="204">
        <v>16.704000000000001</v>
      </c>
      <c r="AC98" s="205">
        <v>16.853999999999999</v>
      </c>
      <c r="AD98" s="206">
        <v>15.722</v>
      </c>
      <c r="AE98" s="204">
        <v>16.292999999999999</v>
      </c>
      <c r="AF98" s="204">
        <v>17.303000000000001</v>
      </c>
      <c r="AG98" s="205">
        <v>22.050999999999998</v>
      </c>
      <c r="AH98" s="206">
        <v>24.433</v>
      </c>
      <c r="AI98" s="204">
        <v>26.213000000000001</v>
      </c>
      <c r="AJ98" s="204">
        <v>28.524999999999999</v>
      </c>
      <c r="AK98" s="205">
        <v>36.542999999999999</v>
      </c>
      <c r="AL98" s="206">
        <v>35.417000000000002</v>
      </c>
      <c r="AM98" s="204">
        <v>38.732999999999997</v>
      </c>
      <c r="AN98" s="204">
        <v>48.256999999999998</v>
      </c>
      <c r="AO98" s="205">
        <v>59.502000000000002</v>
      </c>
      <c r="AP98" s="207">
        <v>60.183999999999997</v>
      </c>
      <c r="AQ98" s="208">
        <v>62.920999999999999</v>
      </c>
      <c r="AR98" s="208">
        <v>56.002000000000002</v>
      </c>
      <c r="AS98" s="209">
        <v>61.366999999999997</v>
      </c>
      <c r="AT98" s="207">
        <v>131.46299999999999</v>
      </c>
      <c r="AU98" s="208">
        <v>138.93</v>
      </c>
      <c r="AV98" s="208">
        <v>114.20099999999999</v>
      </c>
      <c r="AW98" s="209">
        <v>96.037000000000006</v>
      </c>
      <c r="AX98" s="219">
        <v>70.986999999999995</v>
      </c>
      <c r="AY98" s="219">
        <v>83.128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306</v>
      </c>
      <c r="J100" s="169">
        <v>5.7889999999999997</v>
      </c>
      <c r="K100" s="170">
        <v>14.201000000000001</v>
      </c>
      <c r="L100" s="170">
        <v>10.523999999999999</v>
      </c>
      <c r="M100" s="171">
        <v>9.1080000000000005</v>
      </c>
      <c r="N100" s="169">
        <v>2.7160000000000002</v>
      </c>
      <c r="O100" s="170">
        <v>2.7589999999999999</v>
      </c>
      <c r="P100" s="170">
        <v>2.5630000000000002</v>
      </c>
      <c r="Q100" s="171">
        <v>3.863</v>
      </c>
      <c r="R100" s="169">
        <v>1.52</v>
      </c>
      <c r="S100" s="170">
        <v>1.65</v>
      </c>
      <c r="T100" s="170">
        <v>5.7110000000000003</v>
      </c>
      <c r="U100" s="171">
        <v>4.8609999999999998</v>
      </c>
      <c r="V100" s="169">
        <v>5.883</v>
      </c>
      <c r="W100" s="170">
        <v>10.564</v>
      </c>
      <c r="X100" s="170">
        <v>11.2</v>
      </c>
      <c r="Y100" s="171">
        <v>14.297000000000001</v>
      </c>
      <c r="Z100" s="169">
        <v>5.8769999999999998</v>
      </c>
      <c r="AA100" s="170">
        <v>11.426</v>
      </c>
      <c r="AB100" s="170">
        <v>13.276999999999999</v>
      </c>
      <c r="AC100" s="171">
        <v>11.971</v>
      </c>
      <c r="AD100" s="169">
        <v>7.9939999999999998</v>
      </c>
      <c r="AE100" s="170">
        <v>16.408999999999999</v>
      </c>
      <c r="AF100" s="170">
        <v>21.198</v>
      </c>
      <c r="AG100" s="171">
        <v>24.51</v>
      </c>
      <c r="AH100" s="169">
        <v>30.207999999999998</v>
      </c>
      <c r="AI100" s="170">
        <v>25.849</v>
      </c>
      <c r="AJ100" s="170">
        <v>30.417000000000002</v>
      </c>
      <c r="AK100" s="171">
        <v>49.414000000000001</v>
      </c>
      <c r="AL100" s="169">
        <v>53.075000000000003</v>
      </c>
      <c r="AM100" s="170">
        <v>61.186999999999998</v>
      </c>
      <c r="AN100" s="170">
        <v>65.007000000000005</v>
      </c>
      <c r="AO100" s="171">
        <v>58.072000000000003</v>
      </c>
      <c r="AP100" s="169">
        <v>43.048999999999999</v>
      </c>
      <c r="AQ100" s="170">
        <v>57.372999999999998</v>
      </c>
      <c r="AR100" s="170">
        <v>59.484999999999999</v>
      </c>
      <c r="AS100" s="171">
        <v>83.320999999999998</v>
      </c>
      <c r="AT100" s="169">
        <v>63.69</v>
      </c>
      <c r="AU100" s="170">
        <v>-77.090999999999994</v>
      </c>
      <c r="AV100" s="170">
        <v>57.713999999999999</v>
      </c>
      <c r="AW100" s="171">
        <v>74.558000000000007</v>
      </c>
      <c r="AX100" s="172">
        <v>153.376</v>
      </c>
      <c r="AY100" s="172">
        <v>206.07100800000001</v>
      </c>
    </row>
    <row r="101" spans="1:51" s="237" customFormat="1" x14ac:dyDescent="0.25">
      <c r="A101" s="161" t="s">
        <v>307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308</v>
      </c>
      <c r="J101" s="234">
        <v>20.161000000000001</v>
      </c>
      <c r="K101" s="234">
        <v>28.899000000000001</v>
      </c>
      <c r="L101" s="234">
        <v>34.628999999999998</v>
      </c>
      <c r="M101" s="235">
        <v>39.622</v>
      </c>
      <c r="N101" s="233">
        <v>36.548999999999999</v>
      </c>
      <c r="O101" s="234">
        <v>25.106999999999999</v>
      </c>
      <c r="P101" s="234">
        <v>17.146000000000001</v>
      </c>
      <c r="Q101" s="235">
        <v>11.901</v>
      </c>
      <c r="R101" s="233">
        <v>10.705</v>
      </c>
      <c r="S101" s="234">
        <v>9.5960000000000001</v>
      </c>
      <c r="T101" s="234">
        <v>12.744</v>
      </c>
      <c r="U101" s="235">
        <v>13.742000000000001</v>
      </c>
      <c r="V101" s="233">
        <v>18.105</v>
      </c>
      <c r="W101" s="234">
        <v>27.018999999999998</v>
      </c>
      <c r="X101" s="234">
        <v>32.508000000000003</v>
      </c>
      <c r="Y101" s="235">
        <v>41.944000000000003</v>
      </c>
      <c r="Z101" s="233">
        <v>36.206000000000003</v>
      </c>
      <c r="AA101" s="234">
        <v>37.067999999999998</v>
      </c>
      <c r="AB101" s="234">
        <v>39.145000000000003</v>
      </c>
      <c r="AC101" s="235">
        <v>37.868000000000002</v>
      </c>
      <c r="AD101" s="233">
        <v>44.667999999999999</v>
      </c>
      <c r="AE101" s="234">
        <v>49.651000000000003</v>
      </c>
      <c r="AF101" s="234">
        <v>57.572000000000003</v>
      </c>
      <c r="AG101" s="235">
        <v>70.111000000000004</v>
      </c>
      <c r="AH101" s="233">
        <v>92.325000000000003</v>
      </c>
      <c r="AI101" s="234">
        <v>101.765</v>
      </c>
      <c r="AJ101" s="234">
        <v>110.98399999999999</v>
      </c>
      <c r="AK101" s="235">
        <v>135.888992</v>
      </c>
      <c r="AL101" s="233">
        <v>158.755</v>
      </c>
      <c r="AM101" s="234">
        <v>194.09299999999999</v>
      </c>
      <c r="AN101" s="234">
        <v>228.68299999999999</v>
      </c>
      <c r="AO101" s="235">
        <v>237.340992</v>
      </c>
      <c r="AP101" s="233">
        <v>227.315</v>
      </c>
      <c r="AQ101" s="234">
        <v>223.54400000000001</v>
      </c>
      <c r="AR101" s="234">
        <v>218.02199999999999</v>
      </c>
      <c r="AS101" s="235">
        <v>243.142</v>
      </c>
      <c r="AT101" s="233">
        <v>263.86900000000003</v>
      </c>
      <c r="AU101" s="234">
        <v>129.405</v>
      </c>
      <c r="AV101" s="234">
        <v>127.634</v>
      </c>
      <c r="AW101" s="235">
        <v>214.14099200000001</v>
      </c>
      <c r="AX101" s="55">
        <v>208.55699999999999</v>
      </c>
      <c r="AY101" s="55">
        <v>491.71900799999997</v>
      </c>
    </row>
    <row r="102" spans="1:51" s="237" customFormat="1" collapsed="1" x14ac:dyDescent="0.25">
      <c r="A102" s="236" t="s">
        <v>309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310</v>
      </c>
      <c r="J102" s="170">
        <v>15.79</v>
      </c>
      <c r="K102" s="170">
        <v>27.402999999999999</v>
      </c>
      <c r="L102" s="170">
        <v>23.821999999999999</v>
      </c>
      <c r="M102" s="171">
        <v>22.36</v>
      </c>
      <c r="N102" s="169">
        <v>15.202</v>
      </c>
      <c r="O102" s="170">
        <v>14.949</v>
      </c>
      <c r="P102" s="170">
        <v>14.891999999999999</v>
      </c>
      <c r="Q102" s="171">
        <v>17.901</v>
      </c>
      <c r="R102" s="169">
        <v>12.913</v>
      </c>
      <c r="S102" s="170">
        <v>12.662000000000001</v>
      </c>
      <c r="T102" s="170">
        <v>17.974</v>
      </c>
      <c r="U102" s="171">
        <v>15.586</v>
      </c>
      <c r="V102" s="169">
        <v>16.481000000000002</v>
      </c>
      <c r="W102" s="170">
        <v>22.942</v>
      </c>
      <c r="X102" s="170">
        <v>27.716999999999999</v>
      </c>
      <c r="Y102" s="171">
        <v>32.817999999999998</v>
      </c>
      <c r="Z102" s="169">
        <v>24.422999999999998</v>
      </c>
      <c r="AA102" s="170">
        <v>29.437000000000001</v>
      </c>
      <c r="AB102" s="170">
        <v>29.303000000000001</v>
      </c>
      <c r="AC102" s="171">
        <v>29.279</v>
      </c>
      <c r="AD102" s="169">
        <v>24.123000000000001</v>
      </c>
      <c r="AE102" s="170">
        <v>33.106999999999999</v>
      </c>
      <c r="AF102" s="170">
        <v>38.930999999999997</v>
      </c>
      <c r="AG102" s="171">
        <v>47.021999999999998</v>
      </c>
      <c r="AH102" s="169">
        <v>55.14</v>
      </c>
      <c r="AI102" s="170">
        <v>52.613999999999997</v>
      </c>
      <c r="AJ102" s="170">
        <v>59.548999999999999</v>
      </c>
      <c r="AK102" s="171">
        <v>86.635999999999996</v>
      </c>
      <c r="AL102" s="169">
        <v>89.141000000000005</v>
      </c>
      <c r="AM102" s="170">
        <v>100.574</v>
      </c>
      <c r="AN102" s="170">
        <v>113.98399999999999</v>
      </c>
      <c r="AO102" s="171">
        <v>118.373</v>
      </c>
      <c r="AP102" s="169">
        <v>113.286</v>
      </c>
      <c r="AQ102" s="170">
        <v>131.33799999999999</v>
      </c>
      <c r="AR102" s="170">
        <v>124.556</v>
      </c>
      <c r="AS102" s="171">
        <v>158.05799999999999</v>
      </c>
      <c r="AT102" s="169">
        <v>212.43</v>
      </c>
      <c r="AU102" s="170">
        <v>78.225999999999999</v>
      </c>
      <c r="AV102" s="170">
        <v>181.262</v>
      </c>
      <c r="AW102" s="171">
        <v>178.232</v>
      </c>
      <c r="AX102" s="172">
        <v>224.36300800000001</v>
      </c>
      <c r="AY102" s="172">
        <v>289.19900799999999</v>
      </c>
    </row>
    <row r="103" spans="1:51" s="237" customFormat="1" hidden="1" outlineLevel="1" x14ac:dyDescent="0.25">
      <c r="A103" s="57" t="s">
        <v>311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15.4</v>
      </c>
      <c r="K103" s="241">
        <v>19.367000000000001</v>
      </c>
      <c r="L103" s="241">
        <v>23.85</v>
      </c>
      <c r="M103" s="242">
        <v>20.375</v>
      </c>
      <c r="N103" s="243">
        <v>16.8</v>
      </c>
      <c r="O103" s="241">
        <v>15.525</v>
      </c>
      <c r="P103" s="241">
        <v>17.725000000000001</v>
      </c>
      <c r="Q103" s="242">
        <v>18.400000000000002</v>
      </c>
      <c r="R103" s="243">
        <v>12.44</v>
      </c>
      <c r="S103" s="241">
        <v>11.056000000000001</v>
      </c>
      <c r="T103" s="241">
        <v>15.562000000000001</v>
      </c>
      <c r="U103" s="242">
        <v>15.745000000000001</v>
      </c>
      <c r="V103" s="243">
        <v>17.625</v>
      </c>
      <c r="W103" s="241">
        <v>26.25</v>
      </c>
      <c r="X103" s="241">
        <v>25.589000000000002</v>
      </c>
      <c r="Y103" s="242">
        <v>32.177999999999997</v>
      </c>
      <c r="Z103" s="243">
        <v>26.009</v>
      </c>
      <c r="AA103" s="241">
        <v>28.013999999999999</v>
      </c>
      <c r="AB103" s="241">
        <v>30.057000000000002</v>
      </c>
      <c r="AC103" s="242">
        <v>30.467000000000002</v>
      </c>
      <c r="AD103" s="243">
        <v>25.222999999999999</v>
      </c>
      <c r="AE103" s="241">
        <v>33.68</v>
      </c>
      <c r="AF103" s="241">
        <v>42.981999999999999</v>
      </c>
      <c r="AG103" s="242">
        <v>50.956000000000003</v>
      </c>
      <c r="AH103" s="243">
        <v>52.460999999999999</v>
      </c>
      <c r="AI103" s="241">
        <v>58.947000000000003</v>
      </c>
      <c r="AJ103" s="241">
        <v>57.7</v>
      </c>
      <c r="AK103" s="242">
        <v>78.817999999999998</v>
      </c>
      <c r="AL103" s="243">
        <v>89.65</v>
      </c>
      <c r="AM103" s="241">
        <v>97.67</v>
      </c>
      <c r="AN103" s="241">
        <v>105.23</v>
      </c>
      <c r="AO103" s="242">
        <v>114.61500000000001</v>
      </c>
      <c r="AP103" s="243">
        <v>101.767</v>
      </c>
      <c r="AQ103" s="241">
        <v>116.3</v>
      </c>
      <c r="AR103" s="241">
        <v>113.526</v>
      </c>
      <c r="AS103" s="242">
        <v>137.923</v>
      </c>
      <c r="AT103" s="243">
        <v>209.53800000000001</v>
      </c>
      <c r="AU103" s="241">
        <v>149</v>
      </c>
      <c r="AV103" s="241">
        <v>150.583</v>
      </c>
      <c r="AW103" s="242">
        <v>156.417</v>
      </c>
      <c r="AX103" s="244">
        <v>159.9</v>
      </c>
      <c r="AY103" s="244">
        <v>192.9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2.5324675324675246E-2</v>
      </c>
      <c r="K104" s="246">
        <v>0.41493261733877201</v>
      </c>
      <c r="L104" s="246">
        <v>-1.1740041928722115E-3</v>
      </c>
      <c r="M104" s="247">
        <v>9.7423312883435559E-2</v>
      </c>
      <c r="N104" s="248">
        <v>-9.5119047619047659E-2</v>
      </c>
      <c r="O104" s="246">
        <v>-3.7101449275362353E-2</v>
      </c>
      <c r="P104" s="246">
        <v>-0.15983074753173493</v>
      </c>
      <c r="Q104" s="247">
        <v>-2.711956521739143E-2</v>
      </c>
      <c r="R104" s="248">
        <v>3.802250803858527E-2</v>
      </c>
      <c r="S104" s="246">
        <v>0.14526049204052097</v>
      </c>
      <c r="T104" s="246">
        <v>0.15499293149980714</v>
      </c>
      <c r="U104" s="247">
        <v>-1.0098443950460508E-2</v>
      </c>
      <c r="V104" s="248">
        <v>-6.4907801418439617E-2</v>
      </c>
      <c r="W104" s="246">
        <v>-0.12601904761904761</v>
      </c>
      <c r="X104" s="246">
        <v>8.3160733127515582E-2</v>
      </c>
      <c r="Y104" s="247">
        <v>1.9889365404935067E-2</v>
      </c>
      <c r="Z104" s="248">
        <v>-6.0978891922027073E-2</v>
      </c>
      <c r="AA104" s="246">
        <v>5.0796030556150562E-2</v>
      </c>
      <c r="AB104" s="246">
        <v>-2.5085670559270763E-2</v>
      </c>
      <c r="AC104" s="247">
        <v>-3.8993008829225136E-2</v>
      </c>
      <c r="AD104" s="248">
        <v>-4.3610989969472228E-2</v>
      </c>
      <c r="AE104" s="246">
        <v>-1.7013064133016641E-2</v>
      </c>
      <c r="AF104" s="246">
        <v>-9.4248755292913364E-2</v>
      </c>
      <c r="AG104" s="247">
        <v>-7.7203862155585293E-2</v>
      </c>
      <c r="AH104" s="248">
        <v>5.1066506547721206E-2</v>
      </c>
      <c r="AI104" s="246">
        <v>-0.10743549290040215</v>
      </c>
      <c r="AJ104" s="246">
        <v>3.2045060658578796E-2</v>
      </c>
      <c r="AK104" s="247">
        <v>9.9190540231926694E-2</v>
      </c>
      <c r="AL104" s="248">
        <v>-5.6776352481873989E-3</v>
      </c>
      <c r="AM104" s="246">
        <v>2.9732773625473496E-2</v>
      </c>
      <c r="AN104" s="246">
        <v>8.3189204599448729E-2</v>
      </c>
      <c r="AO104" s="247">
        <v>3.2788029490031803E-2</v>
      </c>
      <c r="AP104" s="248">
        <v>0.11318993386854291</v>
      </c>
      <c r="AQ104" s="246">
        <v>0.12930352536543419</v>
      </c>
      <c r="AR104" s="246">
        <v>9.7158360199425697E-2</v>
      </c>
      <c r="AS104" s="247">
        <v>0.1459872537575313</v>
      </c>
      <c r="AT104" s="248">
        <v>1.3801792514961466E-2</v>
      </c>
      <c r="AU104" s="246">
        <v>-0.47499328859060402</v>
      </c>
      <c r="AV104" s="246">
        <v>0.20373481734325921</v>
      </c>
      <c r="AW104" s="247">
        <v>0.13946693773694674</v>
      </c>
      <c r="AX104" s="249">
        <v>0.40314576610381486</v>
      </c>
      <c r="AY104" s="249">
        <v>0.49921725246241566</v>
      </c>
    </row>
    <row r="105" spans="1:51" s="237" customFormat="1" x14ac:dyDescent="0.25">
      <c r="A105" s="236" t="s">
        <v>312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313</v>
      </c>
      <c r="J105" s="170">
        <v>55.802</v>
      </c>
      <c r="K105" s="170">
        <v>70.486000000000004</v>
      </c>
      <c r="L105" s="170">
        <v>81.899000000000001</v>
      </c>
      <c r="M105" s="171">
        <v>89.375</v>
      </c>
      <c r="N105" s="169">
        <v>88.787000000000006</v>
      </c>
      <c r="O105" s="170">
        <v>76.332999999999998</v>
      </c>
      <c r="P105" s="170">
        <v>67.403000000000006</v>
      </c>
      <c r="Q105" s="171">
        <v>62.944000000000003</v>
      </c>
      <c r="R105" s="169">
        <v>60.655000000000001</v>
      </c>
      <c r="S105" s="170">
        <v>58.368000000000002</v>
      </c>
      <c r="T105" s="170">
        <v>61.45</v>
      </c>
      <c r="U105" s="171">
        <v>59.134999999999998</v>
      </c>
      <c r="V105" s="169">
        <v>62.703000000000003</v>
      </c>
      <c r="W105" s="170">
        <v>72.983000000000004</v>
      </c>
      <c r="X105" s="170">
        <v>82.725999999999999</v>
      </c>
      <c r="Y105" s="171">
        <v>99.957999999999998</v>
      </c>
      <c r="Z105" s="169">
        <v>102.16800000000001</v>
      </c>
      <c r="AA105" s="170">
        <v>108.663</v>
      </c>
      <c r="AB105" s="170">
        <v>110.249</v>
      </c>
      <c r="AC105" s="171">
        <v>107.759</v>
      </c>
      <c r="AD105" s="169">
        <v>112.142</v>
      </c>
      <c r="AE105" s="170">
        <v>115.812</v>
      </c>
      <c r="AF105" s="170">
        <v>125.44</v>
      </c>
      <c r="AG105" s="171">
        <v>143.183008</v>
      </c>
      <c r="AH105" s="169">
        <v>174.2</v>
      </c>
      <c r="AI105" s="170">
        <v>193.70699999999999</v>
      </c>
      <c r="AJ105" s="170">
        <v>214.32499999999999</v>
      </c>
      <c r="AK105" s="171">
        <v>253.94</v>
      </c>
      <c r="AL105" s="169">
        <v>287.94</v>
      </c>
      <c r="AM105" s="170">
        <v>335.9</v>
      </c>
      <c r="AN105" s="170">
        <v>390.33499999999998</v>
      </c>
      <c r="AO105" s="171">
        <v>422.072</v>
      </c>
      <c r="AP105" s="169">
        <v>446.21699999999998</v>
      </c>
      <c r="AQ105" s="170">
        <v>477.024</v>
      </c>
      <c r="AR105" s="170">
        <v>487.596</v>
      </c>
      <c r="AS105" s="171">
        <v>527.15398400000004</v>
      </c>
      <c r="AT105" s="169">
        <v>626.38199999999995</v>
      </c>
      <c r="AU105" s="170">
        <v>573.27</v>
      </c>
      <c r="AV105" s="170">
        <v>629.976</v>
      </c>
      <c r="AW105" s="171">
        <v>741.660032</v>
      </c>
      <c r="AX105" s="172">
        <v>662.08300799999995</v>
      </c>
      <c r="AY105" s="172">
        <v>873.056016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314</v>
      </c>
      <c r="J106" s="234"/>
      <c r="K106" s="234"/>
      <c r="L106" s="234"/>
      <c r="M106" s="235"/>
      <c r="N106" s="169">
        <v>0.48799999999999999</v>
      </c>
      <c r="O106" s="170">
        <v>3.7989999999999999</v>
      </c>
      <c r="P106" s="170">
        <v>-1.105</v>
      </c>
      <c r="Q106" s="171">
        <v>-0.435</v>
      </c>
      <c r="R106" s="169">
        <v>-0.8</v>
      </c>
      <c r="S106" s="170">
        <v>0.75800000000000001</v>
      </c>
      <c r="T106" s="170">
        <v>1.0820000000000001</v>
      </c>
      <c r="U106" s="171">
        <v>3.2639999999999998</v>
      </c>
      <c r="V106" s="169">
        <v>1.863</v>
      </c>
      <c r="W106" s="170">
        <v>4.74</v>
      </c>
      <c r="X106" s="170">
        <v>12.201000000000001</v>
      </c>
      <c r="Y106" s="171">
        <v>18.962</v>
      </c>
      <c r="Z106" s="169">
        <v>-10.196999999999999</v>
      </c>
      <c r="AA106" s="170">
        <v>-4.9669999999999996</v>
      </c>
      <c r="AB106" s="170">
        <v>-111.80500000000001</v>
      </c>
      <c r="AC106" s="171">
        <v>-113.17</v>
      </c>
      <c r="AD106" s="169">
        <v>-41.109000000000002</v>
      </c>
      <c r="AE106" s="170">
        <v>-70.096999999999994</v>
      </c>
      <c r="AF106" s="170">
        <v>21.138999999999999</v>
      </c>
      <c r="AG106" s="171">
        <v>-1.746</v>
      </c>
      <c r="AH106" s="169">
        <v>47.128999999999998</v>
      </c>
      <c r="AI106" s="170">
        <v>33.39</v>
      </c>
      <c r="AJ106" s="170">
        <v>17.081</v>
      </c>
      <c r="AK106" s="171">
        <v>22.824000000000002</v>
      </c>
      <c r="AL106" s="169">
        <v>55.761000000000003</v>
      </c>
      <c r="AM106" s="170">
        <v>50.473999999999997</v>
      </c>
      <c r="AN106" s="170">
        <v>37.930999999999997</v>
      </c>
      <c r="AO106" s="171">
        <v>156.19399999999999</v>
      </c>
      <c r="AP106" s="169">
        <v>-19.542999999999999</v>
      </c>
      <c r="AQ106" s="170">
        <v>55.18</v>
      </c>
      <c r="AR106" s="170">
        <v>55.834000000000003</v>
      </c>
      <c r="AS106" s="171">
        <v>-23.542999999999999</v>
      </c>
      <c r="AT106" s="169">
        <v>216.56499199999999</v>
      </c>
      <c r="AU106" s="170">
        <v>-1564.731008</v>
      </c>
      <c r="AV106" s="170">
        <v>-680.38400000000001</v>
      </c>
      <c r="AW106" s="171">
        <v>-505.07100800000001</v>
      </c>
      <c r="AX106" s="172">
        <v>-80.406999999999996</v>
      </c>
      <c r="AY106" s="172">
        <v>-11.695</v>
      </c>
    </row>
    <row r="107" spans="1:51" s="237" customFormat="1" x14ac:dyDescent="0.25">
      <c r="A107" s="161" t="s">
        <v>315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316</v>
      </c>
      <c r="J107" s="234">
        <v>91.945999999999998</v>
      </c>
      <c r="K107" s="234">
        <v>107.211</v>
      </c>
      <c r="L107" s="234">
        <v>120.276</v>
      </c>
      <c r="M107" s="235">
        <v>127.64400000000001</v>
      </c>
      <c r="N107" s="233">
        <v>131.489</v>
      </c>
      <c r="O107" s="234">
        <v>120.015</v>
      </c>
      <c r="P107" s="234">
        <v>113.867</v>
      </c>
      <c r="Q107" s="235">
        <v>110.767</v>
      </c>
      <c r="R107" s="233">
        <v>104.636</v>
      </c>
      <c r="S107" s="234">
        <v>102.729</v>
      </c>
      <c r="T107" s="234">
        <v>105.49</v>
      </c>
      <c r="U107" s="235">
        <v>103.94</v>
      </c>
      <c r="V107" s="233">
        <v>113.187</v>
      </c>
      <c r="W107" s="234">
        <v>128.59</v>
      </c>
      <c r="X107" s="234">
        <v>137.62200000000001</v>
      </c>
      <c r="Y107" s="235">
        <v>155.94800000000001</v>
      </c>
      <c r="Z107" s="233">
        <v>158.54</v>
      </c>
      <c r="AA107" s="234">
        <v>163.89099999999999</v>
      </c>
      <c r="AB107" s="234">
        <v>168.80099999999999</v>
      </c>
      <c r="AC107" s="235">
        <v>172.512</v>
      </c>
      <c r="AD107" s="233">
        <v>170.20699999999999</v>
      </c>
      <c r="AE107" s="234">
        <v>175.16200000000001</v>
      </c>
      <c r="AF107" s="234">
        <v>191.07499999999999</v>
      </c>
      <c r="AG107" s="235">
        <v>218.75399999999999</v>
      </c>
      <c r="AH107" s="233">
        <v>259.21199999999999</v>
      </c>
      <c r="AI107" s="234">
        <v>292.06599999999997</v>
      </c>
      <c r="AJ107" s="234">
        <v>315.44799999999998</v>
      </c>
      <c r="AK107" s="235">
        <v>358.000992</v>
      </c>
      <c r="AL107" s="233">
        <v>398.11</v>
      </c>
      <c r="AM107" s="234">
        <v>445.18900000000002</v>
      </c>
      <c r="AN107" s="234">
        <v>513.76400799999999</v>
      </c>
      <c r="AO107" s="235">
        <v>560.35199999999998</v>
      </c>
      <c r="AP107" s="233">
        <v>594.41800799999999</v>
      </c>
      <c r="AQ107" s="234">
        <v>630.928</v>
      </c>
      <c r="AR107" s="234">
        <v>635.34198400000002</v>
      </c>
      <c r="AS107" s="235">
        <v>667.78297599999996</v>
      </c>
      <c r="AT107" s="233">
        <v>804.94500800000003</v>
      </c>
      <c r="AU107" s="234">
        <v>796.28399999999999</v>
      </c>
      <c r="AV107" s="234">
        <v>929.92099199999996</v>
      </c>
      <c r="AW107" s="235">
        <v>1132.017024</v>
      </c>
      <c r="AX107" s="55">
        <v>1103.108976</v>
      </c>
      <c r="AY107" s="55">
        <v>1386.2739839999999</v>
      </c>
    </row>
    <row r="108" spans="1:51" s="237" customFormat="1" x14ac:dyDescent="0.25">
      <c r="A108" s="161" t="s">
        <v>317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318</v>
      </c>
      <c r="J108" s="234">
        <v>7.7631500000000004</v>
      </c>
      <c r="K108" s="234">
        <v>22.85425</v>
      </c>
      <c r="L108" s="234">
        <v>29.434650000000001</v>
      </c>
      <c r="M108" s="235">
        <v>101.712096</v>
      </c>
      <c r="N108" s="233">
        <v>97.094300000000004</v>
      </c>
      <c r="O108" s="234">
        <v>80.285700000000006</v>
      </c>
      <c r="P108" s="234">
        <v>71.946650000000005</v>
      </c>
      <c r="Q108" s="235">
        <v>1.5302</v>
      </c>
      <c r="R108" s="233">
        <v>0.9637</v>
      </c>
      <c r="S108" s="234">
        <v>0.25185000000000002</v>
      </c>
      <c r="T108" s="234">
        <v>3.38415</v>
      </c>
      <c r="U108" s="235">
        <v>4.7869999999999999</v>
      </c>
      <c r="V108" s="233">
        <v>7.9119999999999999</v>
      </c>
      <c r="W108" s="234">
        <v>12.7081</v>
      </c>
      <c r="X108" s="234">
        <v>15.1441</v>
      </c>
      <c r="Y108" s="235">
        <v>19.5289</v>
      </c>
      <c r="Z108" s="233">
        <v>13.22425</v>
      </c>
      <c r="AA108" s="234">
        <v>12.280150000000001</v>
      </c>
      <c r="AB108" s="234">
        <v>11.8292</v>
      </c>
      <c r="AC108" s="235">
        <v>10.81855</v>
      </c>
      <c r="AD108" s="233">
        <v>0.73860000000000003</v>
      </c>
      <c r="AE108" s="234">
        <v>-19.5565</v>
      </c>
      <c r="AF108" s="234">
        <v>-11.758150000000001</v>
      </c>
      <c r="AG108" s="235">
        <v>6.1445999999999996</v>
      </c>
      <c r="AH108" s="233">
        <v>34.241750000000003</v>
      </c>
      <c r="AI108" s="234">
        <v>67.507300000000001</v>
      </c>
      <c r="AJ108" s="234">
        <v>74.224149999999995</v>
      </c>
      <c r="AK108" s="235">
        <v>54.639800000000001</v>
      </c>
      <c r="AL108" s="233">
        <v>108.99782</v>
      </c>
      <c r="AM108" s="234">
        <v>140.33429799999999</v>
      </c>
      <c r="AN108" s="234">
        <v>171.3383</v>
      </c>
      <c r="AO108" s="235">
        <v>336.139072</v>
      </c>
      <c r="AP108" s="233">
        <v>386.649562</v>
      </c>
      <c r="AQ108" s="234">
        <v>381.88707799999997</v>
      </c>
      <c r="AR108" s="234">
        <v>374.22019399999999</v>
      </c>
      <c r="AS108" s="235">
        <v>173.17359999999999</v>
      </c>
      <c r="AT108" s="233">
        <v>191.82650799999999</v>
      </c>
      <c r="AU108" s="234">
        <v>143.19594699999999</v>
      </c>
      <c r="AV108" s="234">
        <v>123.10690700000001</v>
      </c>
      <c r="AW108" s="235">
        <v>99.859480000000005</v>
      </c>
      <c r="AX108" s="55">
        <v>120.18512699999999</v>
      </c>
      <c r="AY108" s="55">
        <v>187.370172</v>
      </c>
    </row>
    <row r="109" spans="1:51" s="237" customFormat="1" x14ac:dyDescent="0.25">
      <c r="A109" s="161" t="s">
        <v>319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320</v>
      </c>
      <c r="J109" s="234">
        <v>6.7160000000000002</v>
      </c>
      <c r="K109" s="234">
        <v>16.209</v>
      </c>
      <c r="L109" s="234">
        <v>22.600999999999999</v>
      </c>
      <c r="M109" s="235">
        <v>29.108000000000001</v>
      </c>
      <c r="N109" s="233">
        <v>27.562999999999999</v>
      </c>
      <c r="O109" s="234">
        <v>16.225999999999999</v>
      </c>
      <c r="P109" s="234">
        <v>8.4269999999999996</v>
      </c>
      <c r="Q109" s="235">
        <v>2.8719999999999999</v>
      </c>
      <c r="R109" s="233">
        <v>2.4780000000000002</v>
      </c>
      <c r="S109" s="234">
        <v>2.1030000000000002</v>
      </c>
      <c r="T109" s="234">
        <v>6.4850000000000003</v>
      </c>
      <c r="U109" s="235">
        <v>8.1329999999999991</v>
      </c>
      <c r="V109" s="233">
        <v>13.913</v>
      </c>
      <c r="W109" s="234">
        <v>22.588000000000001</v>
      </c>
      <c r="X109" s="234">
        <v>27.071000000000002</v>
      </c>
      <c r="Y109" s="235">
        <v>32.686999999999998</v>
      </c>
      <c r="Z109" s="233">
        <v>23.062999999999999</v>
      </c>
      <c r="AA109" s="234">
        <v>20.591999999999999</v>
      </c>
      <c r="AB109" s="234">
        <v>19.302</v>
      </c>
      <c r="AC109" s="235">
        <v>16.954999999999998</v>
      </c>
      <c r="AD109" s="233">
        <v>23.111000000000001</v>
      </c>
      <c r="AE109" s="234">
        <v>29.074999999999999</v>
      </c>
      <c r="AF109" s="234">
        <v>41.798000000000002</v>
      </c>
      <c r="AG109" s="235">
        <v>58.877000000000002</v>
      </c>
      <c r="AH109" s="233">
        <v>86.543999999999997</v>
      </c>
      <c r="AI109" s="234">
        <v>99.543000000000006</v>
      </c>
      <c r="AJ109" s="234">
        <v>109.52500000000001</v>
      </c>
      <c r="AK109" s="235">
        <v>82.968999999999994</v>
      </c>
      <c r="AL109" s="233">
        <v>105.544</v>
      </c>
      <c r="AM109" s="234">
        <v>141.51599999999999</v>
      </c>
      <c r="AN109" s="234">
        <v>176.99799999999999</v>
      </c>
      <c r="AO109" s="235">
        <v>389.22499199999999</v>
      </c>
      <c r="AP109" s="233">
        <v>438.21301599999998</v>
      </c>
      <c r="AQ109" s="234">
        <v>433.77301599999998</v>
      </c>
      <c r="AR109" s="234">
        <v>426.688016</v>
      </c>
      <c r="AS109" s="235">
        <v>240.70300800000001</v>
      </c>
      <c r="AT109" s="233">
        <v>267.99700000000001</v>
      </c>
      <c r="AU109" s="234">
        <v>193.576042</v>
      </c>
      <c r="AV109" s="234">
        <v>163.243042</v>
      </c>
      <c r="AW109" s="235">
        <v>113.815</v>
      </c>
      <c r="AX109" s="55">
        <v>118.730042</v>
      </c>
      <c r="AY109" s="55">
        <v>214.614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321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322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323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324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325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326</v>
      </c>
      <c r="J114" s="252">
        <v>3.2341607092269492E-2</v>
      </c>
      <c r="K114" s="252">
        <v>9.140877467281984E-2</v>
      </c>
      <c r="L114" s="252">
        <v>0.11394690638929098</v>
      </c>
      <c r="M114" s="253">
        <v>0.34594009049233504</v>
      </c>
      <c r="N114" s="254">
        <v>0.30984262440506405</v>
      </c>
      <c r="O114" s="252">
        <v>0.2405902911412913</v>
      </c>
      <c r="P114" s="252">
        <v>0.20311949265045301</v>
      </c>
      <c r="Q114" s="253">
        <v>4.0921003369524525E-3</v>
      </c>
      <c r="R114" s="254">
        <v>2.5379093126023777E-3</v>
      </c>
      <c r="S114" s="252">
        <v>6.1440690288021662E-4</v>
      </c>
      <c r="T114" s="252">
        <v>7.7525657472738933E-3</v>
      </c>
      <c r="U114" s="253">
        <v>1.1935780900971287E-2</v>
      </c>
      <c r="V114" s="254">
        <v>1.790630631139541E-2</v>
      </c>
      <c r="W114" s="252">
        <v>2.5905264873826616E-2</v>
      </c>
      <c r="X114" s="252">
        <v>2.8582753531048985E-2</v>
      </c>
      <c r="Y114" s="253">
        <v>3.0340892619493551E-2</v>
      </c>
      <c r="Z114" s="254">
        <v>1.8794016448466917E-2</v>
      </c>
      <c r="AA114" s="252">
        <v>1.6539924800399487E-2</v>
      </c>
      <c r="AB114" s="252">
        <v>1.623830658529031E-2</v>
      </c>
      <c r="AC114" s="253">
        <v>1.3097994127592898E-2</v>
      </c>
      <c r="AD114" s="254">
        <v>8.6522529238945115E-4</v>
      </c>
      <c r="AE114" s="252">
        <v>-1.9167570670190596E-2</v>
      </c>
      <c r="AF114" s="252">
        <v>-9.8298814498314659E-3</v>
      </c>
      <c r="AG114" s="253">
        <v>4.0210968443356518E-3</v>
      </c>
      <c r="AH114" s="254">
        <v>2.1915821892459438E-2</v>
      </c>
      <c r="AI114" s="252">
        <v>3.6716147269821899E-2</v>
      </c>
      <c r="AJ114" s="252">
        <v>3.5842471574095564E-2</v>
      </c>
      <c r="AK114" s="253">
        <v>2.2028254968792654E-2</v>
      </c>
      <c r="AL114" s="254">
        <v>4.2156548970942551E-2</v>
      </c>
      <c r="AM114" s="252">
        <v>4.6094442298728236E-2</v>
      </c>
      <c r="AN114" s="252">
        <v>5.4196806218528473E-2</v>
      </c>
      <c r="AO114" s="253">
        <v>0.10075402658491203</v>
      </c>
      <c r="AP114" s="254">
        <v>0.11135653981406807</v>
      </c>
      <c r="AQ114" s="252">
        <v>0.10289537620050931</v>
      </c>
      <c r="AR114" s="252">
        <v>9.6877224276306642E-2</v>
      </c>
      <c r="AS114" s="253">
        <v>3.099578081537362E-2</v>
      </c>
      <c r="AT114" s="254">
        <v>3.3393669223555675E-2</v>
      </c>
      <c r="AU114" s="252">
        <v>2.9447130459770966E-2</v>
      </c>
      <c r="AV114" s="252">
        <v>2.7496823779083371E-2</v>
      </c>
      <c r="AW114" s="253">
        <v>1.7280155409106504E-2</v>
      </c>
      <c r="AX114" s="255">
        <v>2.0272730337781569E-2</v>
      </c>
      <c r="AY114" s="255">
        <v>3.6183966795019361E-2</v>
      </c>
    </row>
    <row r="115" spans="1:51" hidden="1" outlineLevel="1" x14ac:dyDescent="0.25">
      <c r="A115" s="57" t="s">
        <v>327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328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329</v>
      </c>
      <c r="J117" s="252">
        <v>0.15258962968786854</v>
      </c>
      <c r="K117" s="252">
        <v>0.34518080667089729</v>
      </c>
      <c r="L117" s="252">
        <v>0.38888426476416971</v>
      </c>
      <c r="M117" s="253">
        <v>0.93738683575101833</v>
      </c>
      <c r="N117" s="254">
        <v>0.66692283685269005</v>
      </c>
      <c r="O117" s="252">
        <v>0.49372859154669735</v>
      </c>
      <c r="P117" s="252">
        <v>0.42202523874190712</v>
      </c>
      <c r="Q117" s="253">
        <v>7.5162157615054339E-3</v>
      </c>
      <c r="R117" s="254">
        <v>4.7596349294321523E-3</v>
      </c>
      <c r="S117" s="252">
        <v>-2.1153291169502156E-3</v>
      </c>
      <c r="T117" s="252">
        <v>3.6224586702346411E-3</v>
      </c>
      <c r="U117" s="253">
        <v>7.879542130050228E-4</v>
      </c>
      <c r="V117" s="254">
        <v>6.4291713444486953E-3</v>
      </c>
      <c r="W117" s="252">
        <v>2.3996915378744311E-2</v>
      </c>
      <c r="X117" s="252">
        <v>2.7130277421035142E-2</v>
      </c>
      <c r="Y117" s="253">
        <v>4.1929133259484948E-2</v>
      </c>
      <c r="Z117" s="254">
        <v>1.7466187682736618E-2</v>
      </c>
      <c r="AA117" s="252">
        <v>1.4499475008005684E-2</v>
      </c>
      <c r="AB117" s="252">
        <v>1.2590705275227083E-2</v>
      </c>
      <c r="AC117" s="253">
        <v>9.1561483472731783E-3</v>
      </c>
      <c r="AD117" s="254">
        <v>-1.8653832682106977E-2</v>
      </c>
      <c r="AE117" s="252">
        <v>-5.5040644145027989E-2</v>
      </c>
      <c r="AF117" s="252">
        <v>-2.9186222078109166E-2</v>
      </c>
      <c r="AG117" s="253">
        <v>-1.1833776293470016E-3</v>
      </c>
      <c r="AH117" s="254">
        <v>2.6293561968014651E-2</v>
      </c>
      <c r="AI117" s="252">
        <v>5.1720830054172363E-2</v>
      </c>
      <c r="AJ117" s="252">
        <v>4.801693956462405E-2</v>
      </c>
      <c r="AK117" s="253">
        <v>2.749828296615537E-2</v>
      </c>
      <c r="AL117" s="254">
        <v>5.7373608801337364E-2</v>
      </c>
      <c r="AM117" s="252">
        <v>6.8797576381391876E-2</v>
      </c>
      <c r="AN117" s="252">
        <v>8.2532236194121492E-2</v>
      </c>
      <c r="AO117" s="253">
        <v>0.16028561640316166</v>
      </c>
      <c r="AP117" s="254">
        <v>0.18091665261700146</v>
      </c>
      <c r="AQ117" s="252">
        <v>0.16709925206830542</v>
      </c>
      <c r="AR117" s="252">
        <v>0.15618742048008874</v>
      </c>
      <c r="AS117" s="253">
        <v>5.8813846710372757E-2</v>
      </c>
      <c r="AT117" s="254">
        <v>6.2551563530499704E-2</v>
      </c>
      <c r="AU117" s="252">
        <v>6.3459353792912759E-2</v>
      </c>
      <c r="AV117" s="252">
        <v>6.8396363429718304E-2</v>
      </c>
      <c r="AW117" s="253">
        <v>5.1722406114248831E-2</v>
      </c>
      <c r="AX117" s="255">
        <v>5.7082530874295309E-2</v>
      </c>
      <c r="AY117" s="255">
        <v>0.14201853968487635</v>
      </c>
    </row>
    <row r="118" spans="1:51" hidden="1" outlineLevel="1" x14ac:dyDescent="0.25">
      <c r="A118" s="57" t="s">
        <v>330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0.02</v>
      </c>
      <c r="Y118" s="253">
        <v>0.02</v>
      </c>
      <c r="Z118" s="254">
        <v>0</v>
      </c>
      <c r="AA118" s="252">
        <v>4.0000000000000001E-3</v>
      </c>
      <c r="AB118" s="252">
        <v>6.7000000000000004E-2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0.06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0.35651387105175708</v>
      </c>
      <c r="Y119" s="66">
        <v>1.0964566629742474</v>
      </c>
      <c r="Z119" s="67">
        <v>0</v>
      </c>
      <c r="AA119" s="65">
        <v>2.6248687520014209</v>
      </c>
      <c r="AB119" s="65">
        <v>-0.81207902574287938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-0.54169528389741051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331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332</v>
      </c>
      <c r="J120" s="184">
        <v>23.615150451660156</v>
      </c>
      <c r="K120" s="184">
        <v>29.973220825195313</v>
      </c>
      <c r="L120" s="184">
        <v>34.406089782714844</v>
      </c>
      <c r="M120" s="189">
        <v>51.068549156188965</v>
      </c>
      <c r="N120" s="188">
        <v>50.42874813079834</v>
      </c>
      <c r="O120" s="184">
        <v>52.498478889465332</v>
      </c>
      <c r="P120" s="184">
        <v>51.649570465087891</v>
      </c>
      <c r="Q120" s="189">
        <v>51.750788688659668</v>
      </c>
      <c r="R120" s="188">
        <v>51.751351356506348</v>
      </c>
      <c r="S120" s="184">
        <v>49.056529998779297</v>
      </c>
      <c r="T120" s="184">
        <v>49.013590812683105</v>
      </c>
      <c r="U120" s="189">
        <v>49.60813045501709</v>
      </c>
      <c r="V120" s="188">
        <v>49.951457977294922</v>
      </c>
      <c r="W120" s="184">
        <v>49.929590225219727</v>
      </c>
      <c r="X120" s="184">
        <v>60.994338989257813</v>
      </c>
      <c r="Y120" s="189">
        <v>64.243679046630859</v>
      </c>
      <c r="Z120" s="188">
        <v>62.040548324584961</v>
      </c>
      <c r="AA120" s="184">
        <v>60.617098808288574</v>
      </c>
      <c r="AB120" s="184">
        <v>43.472790718078613</v>
      </c>
      <c r="AC120" s="189">
        <v>35.437719821929932</v>
      </c>
      <c r="AD120" s="188">
        <v>35.652470588684082</v>
      </c>
      <c r="AE120" s="184">
        <v>44.653801918029785</v>
      </c>
      <c r="AF120" s="184">
        <v>63.822379112243652</v>
      </c>
      <c r="AG120" s="189">
        <v>82.592697143554688</v>
      </c>
      <c r="AH120" s="188">
        <v>84.906454086303711</v>
      </c>
      <c r="AI120" s="184">
        <v>86.367197036743164</v>
      </c>
      <c r="AJ120" s="184">
        <v>87.198877334594727</v>
      </c>
      <c r="AK120" s="189">
        <v>88.33989143371582</v>
      </c>
      <c r="AL120" s="188">
        <v>91.023321151733398</v>
      </c>
      <c r="AM120" s="184">
        <v>93.386478424072266</v>
      </c>
      <c r="AN120" s="184">
        <v>97.349424362182617</v>
      </c>
      <c r="AO120" s="189">
        <v>101.95015907287598</v>
      </c>
      <c r="AP120" s="188">
        <v>103.36384773254395</v>
      </c>
      <c r="AQ120" s="184">
        <v>103.33966255187988</v>
      </c>
      <c r="AR120" s="184">
        <v>104.90357398986816</v>
      </c>
      <c r="AS120" s="189">
        <v>79.434199333190918</v>
      </c>
      <c r="AT120" s="188">
        <v>86.780233383178711</v>
      </c>
      <c r="AU120" s="184">
        <v>47.342691421508789</v>
      </c>
      <c r="AV120" s="184">
        <v>30.291936874389648</v>
      </c>
      <c r="AW120" s="189">
        <v>17.882875442504883</v>
      </c>
      <c r="AX120" s="160">
        <v>16.639392852783203</v>
      </c>
      <c r="AY120" s="160">
        <v>16.360065460205078</v>
      </c>
    </row>
    <row r="121" spans="1:51" x14ac:dyDescent="0.25">
      <c r="A121" s="4" t="s">
        <v>333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334</v>
      </c>
      <c r="J121" s="184">
        <v>3.9879700541496277</v>
      </c>
      <c r="K121" s="184">
        <v>4.4617000222206116</v>
      </c>
      <c r="L121" s="184">
        <v>6.859009861946106</v>
      </c>
      <c r="M121" s="189">
        <v>5.3984397649765015</v>
      </c>
      <c r="N121" s="188">
        <v>2.6301699876785278</v>
      </c>
      <c r="O121" s="184">
        <v>4.3379300832748413</v>
      </c>
      <c r="P121" s="184">
        <v>3.5234400629997253</v>
      </c>
      <c r="Q121" s="189">
        <v>2.4910099804401398</v>
      </c>
      <c r="R121" s="188">
        <v>3.2354900240898132</v>
      </c>
      <c r="S121" s="184">
        <v>1.8364100158214569</v>
      </c>
      <c r="T121" s="184">
        <v>3.714439868927002</v>
      </c>
      <c r="U121" s="189">
        <v>4.7397699952125549</v>
      </c>
      <c r="V121" s="188">
        <v>4.951150119304657</v>
      </c>
      <c r="W121" s="184">
        <v>3.8491800427436829</v>
      </c>
      <c r="X121" s="184">
        <v>5.1172798871994019</v>
      </c>
      <c r="Y121" s="189">
        <v>7.7749502658843994</v>
      </c>
      <c r="Z121" s="188">
        <v>1.0654299706220627</v>
      </c>
      <c r="AA121" s="184">
        <v>1.1242000013589859</v>
      </c>
      <c r="AB121" s="184">
        <v>6.3341701030731201</v>
      </c>
      <c r="AC121" s="189">
        <v>4.2887100577354431</v>
      </c>
      <c r="AD121" s="188">
        <v>1.9286400079727173</v>
      </c>
      <c r="AE121" s="184">
        <v>1.8083199858665466</v>
      </c>
      <c r="AF121" s="184">
        <v>0.90470999479293823</v>
      </c>
      <c r="AG121" s="189">
        <v>4.2635500431060791</v>
      </c>
      <c r="AH121" s="188">
        <v>2.6203900575637817</v>
      </c>
      <c r="AI121" s="184">
        <v>2.1415600180625916</v>
      </c>
      <c r="AJ121" s="184">
        <v>2.6702600717544556</v>
      </c>
      <c r="AK121" s="189">
        <v>3.9728501439094543</v>
      </c>
      <c r="AL121" s="188">
        <v>4.5668900012969971</v>
      </c>
      <c r="AM121" s="184">
        <v>5.1146197319030762</v>
      </c>
      <c r="AN121" s="184">
        <v>5.0990498065948486</v>
      </c>
      <c r="AO121" s="189">
        <v>6.6631102561950684</v>
      </c>
      <c r="AP121" s="188">
        <v>3.2732298970222473</v>
      </c>
      <c r="AQ121" s="184">
        <v>6.5988302230834961</v>
      </c>
      <c r="AR121" s="184">
        <v>4.9794599413871765</v>
      </c>
      <c r="AS121" s="189">
        <v>5.5423200130462646</v>
      </c>
      <c r="AT121" s="188">
        <v>4.8324599862098694</v>
      </c>
      <c r="AU121" s="184">
        <v>2.4629800021648407</v>
      </c>
      <c r="AV121" s="184">
        <v>3.4142050743103027</v>
      </c>
      <c r="AW121" s="189">
        <v>3.3854401111602783</v>
      </c>
      <c r="AX121" s="257">
        <v>3.2323319911956787</v>
      </c>
      <c r="AY121" s="257">
        <v>3.7954270839691162</v>
      </c>
    </row>
    <row r="122" spans="1:51" x14ac:dyDescent="0.25">
      <c r="A122" s="4" t="s">
        <v>335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336</v>
      </c>
      <c r="J122" s="184">
        <v>7.5417852062588908</v>
      </c>
      <c r="K122" s="184">
        <v>9.3904397705544937</v>
      </c>
      <c r="L122" s="184">
        <v>8.5321194242408822</v>
      </c>
      <c r="M122" s="189">
        <v>8.0859662947052691</v>
      </c>
      <c r="N122" s="188">
        <v>7.4442834997839951</v>
      </c>
      <c r="O122" s="184">
        <v>6.4367115916647633</v>
      </c>
      <c r="P122" s="184">
        <v>6.9240682248894503</v>
      </c>
      <c r="Q122" s="189">
        <v>7.2205316500264063</v>
      </c>
      <c r="R122" s="188">
        <v>5.8208730178674637</v>
      </c>
      <c r="S122" s="184">
        <v>5.8502332310608898</v>
      </c>
      <c r="T122" s="184">
        <v>7.4807172441159695</v>
      </c>
      <c r="U122" s="189">
        <v>6.7348558109548957</v>
      </c>
      <c r="V122" s="188">
        <v>8.0365998809759969</v>
      </c>
      <c r="W122" s="184">
        <v>9.5690292075062793</v>
      </c>
      <c r="X122" s="184">
        <v>9.0756477643735387</v>
      </c>
      <c r="Y122" s="189">
        <v>9.6391184573002757</v>
      </c>
      <c r="Z122" s="188">
        <v>7.0867621218184036</v>
      </c>
      <c r="AA122" s="184">
        <v>6.6941760804385355</v>
      </c>
      <c r="AB122" s="184">
        <v>6.6546464082562578</v>
      </c>
      <c r="AC122" s="189">
        <v>5.9533654636069882</v>
      </c>
      <c r="AD122" s="188">
        <v>4.5959656385346124</v>
      </c>
      <c r="AE122" s="184">
        <v>4.1589049903137667</v>
      </c>
      <c r="AF122" s="184">
        <v>4.381419336331116</v>
      </c>
      <c r="AG122" s="189">
        <v>4.2800947924310409</v>
      </c>
      <c r="AH122" s="188">
        <v>3.9229261790364776</v>
      </c>
      <c r="AI122" s="184">
        <v>4.0725770411051414</v>
      </c>
      <c r="AJ122" s="184">
        <v>4.1322517152907503</v>
      </c>
      <c r="AK122" s="189">
        <v>5.6339582080825146</v>
      </c>
      <c r="AL122" s="188">
        <v>5.8924532224960533</v>
      </c>
      <c r="AM122" s="184">
        <v>6.1270159185184481</v>
      </c>
      <c r="AN122" s="184">
        <v>6.6783413896749924</v>
      </c>
      <c r="AO122" s="189">
        <v>7.0437205378328498</v>
      </c>
      <c r="AP122" s="188">
        <v>6.7189533944438589</v>
      </c>
      <c r="AQ122" s="184">
        <v>7.2744694029153338</v>
      </c>
      <c r="AR122" s="184">
        <v>6.849492909137096</v>
      </c>
      <c r="AS122" s="189">
        <v>7.764591188887815</v>
      </c>
      <c r="AT122" s="188">
        <v>7.3086003320987727</v>
      </c>
      <c r="AU122" s="184">
        <v>3.9597163320607227</v>
      </c>
      <c r="AV122" s="184">
        <v>7.2969854576561159</v>
      </c>
      <c r="AW122" s="189">
        <v>7.4453612396860533</v>
      </c>
      <c r="AX122" s="257">
        <v>8.4498941535571728</v>
      </c>
      <c r="AY122" s="257">
        <v>9.51864196943826</v>
      </c>
    </row>
    <row r="123" spans="1:51" x14ac:dyDescent="0.25">
      <c r="A123" s="4"/>
      <c r="B123" s="4"/>
      <c r="C123" s="4" t="s">
        <v>337</v>
      </c>
      <c r="D123" s="4" t="e">
        <v>#REF!</v>
      </c>
      <c r="E123" s="161">
        <v>25</v>
      </c>
      <c r="F123" s="4" t="s">
        <v>338</v>
      </c>
      <c r="G123" s="250">
        <v>1</v>
      </c>
      <c r="H123" s="251"/>
      <c r="I123" s="127" t="s">
        <v>339</v>
      </c>
      <c r="J123" s="186">
        <v>77.699999999999989</v>
      </c>
      <c r="K123" s="186">
        <v>70.199999999999989</v>
      </c>
      <c r="L123" s="186">
        <v>38.700000000000003</v>
      </c>
      <c r="M123" s="187">
        <v>49.7</v>
      </c>
      <c r="N123" s="188">
        <v>62.9</v>
      </c>
      <c r="O123" s="184">
        <v>42.599999999999987</v>
      </c>
      <c r="P123" s="184">
        <v>61.5</v>
      </c>
      <c r="Q123" s="189">
        <v>47</v>
      </c>
      <c r="R123" s="188">
        <v>37</v>
      </c>
      <c r="S123" s="184">
        <v>33.700000000000003</v>
      </c>
      <c r="T123" s="184">
        <v>54.7</v>
      </c>
      <c r="U123" s="189">
        <v>65.3</v>
      </c>
      <c r="V123" s="188">
        <v>83.699999999999989</v>
      </c>
      <c r="W123" s="184">
        <v>116.5</v>
      </c>
      <c r="X123" s="184">
        <v>88.1</v>
      </c>
      <c r="Y123" s="189">
        <v>54.5</v>
      </c>
      <c r="Z123" s="188">
        <v>74.699999999999989</v>
      </c>
      <c r="AA123" s="184">
        <v>83.2</v>
      </c>
      <c r="AB123" s="184">
        <v>72.899999999999991</v>
      </c>
      <c r="AC123" s="189">
        <v>83.399999999999991</v>
      </c>
      <c r="AD123" s="188">
        <v>88.499999999999986</v>
      </c>
      <c r="AE123" s="184">
        <v>112.3</v>
      </c>
      <c r="AF123" s="184">
        <v>157</v>
      </c>
      <c r="AG123" s="189">
        <v>153.69999999999999</v>
      </c>
      <c r="AH123" s="188">
        <v>131.6</v>
      </c>
      <c r="AI123" s="184">
        <v>106.1</v>
      </c>
      <c r="AJ123" s="184">
        <v>112.4</v>
      </c>
      <c r="AK123" s="189">
        <v>121.5</v>
      </c>
      <c r="AL123" s="188">
        <v>132.4</v>
      </c>
      <c r="AM123" s="184">
        <v>107.4</v>
      </c>
      <c r="AN123" s="184">
        <v>119.9</v>
      </c>
      <c r="AO123" s="189">
        <v>64.899999999999991</v>
      </c>
      <c r="AP123" s="188">
        <v>75.5</v>
      </c>
      <c r="AQ123" s="184">
        <v>65.899999999999991</v>
      </c>
      <c r="AR123" s="184">
        <v>43.4</v>
      </c>
      <c r="AS123" s="189">
        <v>48.3</v>
      </c>
      <c r="AT123" s="188">
        <v>5.4790000000000001</v>
      </c>
      <c r="AU123" s="184">
        <v>11.5</v>
      </c>
      <c r="AV123" s="184">
        <v>4.82</v>
      </c>
      <c r="AW123" s="189">
        <v>13.16</v>
      </c>
      <c r="AX123" s="160">
        <v>38.549999999999997</v>
      </c>
      <c r="AY123" s="160">
        <v>57.69</v>
      </c>
    </row>
    <row r="124" spans="1:51" x14ac:dyDescent="0.25">
      <c r="A124" s="4" t="s">
        <v>340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341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342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343</v>
      </c>
      <c r="J127" s="78">
        <v>54.481999999999999</v>
      </c>
      <c r="K127" s="78">
        <v>52.018000000000001</v>
      </c>
      <c r="L127" s="78">
        <v>48.234000000000002</v>
      </c>
      <c r="M127" s="79">
        <v>43.795000000000002</v>
      </c>
      <c r="N127" s="80">
        <v>9.9260000000000002</v>
      </c>
      <c r="O127" s="78">
        <v>0.113</v>
      </c>
      <c r="P127" s="78">
        <v>1.4850000000000001</v>
      </c>
      <c r="Q127" s="79">
        <v>1.139</v>
      </c>
      <c r="R127" s="80">
        <v>1.379</v>
      </c>
      <c r="S127" s="78">
        <v>13.406000000000001</v>
      </c>
      <c r="T127" s="78">
        <v>0.86899999999999999</v>
      </c>
      <c r="U127" s="79">
        <v>3.012</v>
      </c>
      <c r="V127" s="80">
        <v>1.742</v>
      </c>
      <c r="W127" s="78">
        <v>1.1719999999999999</v>
      </c>
      <c r="X127" s="78">
        <v>7.1929999999999996</v>
      </c>
      <c r="Y127" s="79">
        <v>0.96799999999999997</v>
      </c>
      <c r="Z127" s="80">
        <v>2.1440000000000001</v>
      </c>
      <c r="AA127" s="78">
        <v>2.028</v>
      </c>
      <c r="AB127" s="78">
        <v>1.9219999999999999</v>
      </c>
      <c r="AC127" s="79">
        <v>1.224</v>
      </c>
      <c r="AD127" s="80">
        <v>9.5109999999999992</v>
      </c>
      <c r="AE127" s="78">
        <v>0.20699999999999999</v>
      </c>
      <c r="AF127" s="78">
        <v>325.88499200000001</v>
      </c>
      <c r="AG127" s="79">
        <v>652.99302399999999</v>
      </c>
      <c r="AH127" s="80">
        <v>35.273000000000003</v>
      </c>
      <c r="AI127" s="78">
        <v>139.14899199999999</v>
      </c>
      <c r="AJ127" s="78">
        <v>61.609000000000002</v>
      </c>
      <c r="AK127" s="79">
        <v>27.995000000000001</v>
      </c>
      <c r="AL127" s="80">
        <v>18.472999999999999</v>
      </c>
      <c r="AM127" s="78">
        <v>509.145984</v>
      </c>
      <c r="AN127" s="78">
        <v>12.129</v>
      </c>
      <c r="AO127" s="79">
        <v>16.050999999999998</v>
      </c>
      <c r="AP127" s="80">
        <v>10.481999999999999</v>
      </c>
      <c r="AQ127" s="78">
        <v>16.052</v>
      </c>
      <c r="AR127" s="78">
        <v>11.308999999999999</v>
      </c>
      <c r="AS127" s="79">
        <v>13.340999999999999</v>
      </c>
      <c r="AT127" s="80">
        <v>14.8</v>
      </c>
      <c r="AU127" s="78">
        <v>7.5</v>
      </c>
      <c r="AV127" s="78">
        <v>10.5</v>
      </c>
      <c r="AW127" s="79">
        <v>20.236000000000001</v>
      </c>
      <c r="AX127" s="81">
        <v>24.35</v>
      </c>
      <c r="AY127" s="81">
        <v>3.8</v>
      </c>
    </row>
    <row r="128" spans="1:51" hidden="1" outlineLevel="1" x14ac:dyDescent="0.25">
      <c r="A128" s="4" t="s">
        <v>344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345</v>
      </c>
      <c r="J128" s="78">
        <v>54.481999999999999</v>
      </c>
      <c r="K128" s="78">
        <v>52.018000000000001</v>
      </c>
      <c r="L128" s="78">
        <v>48.234000000000002</v>
      </c>
      <c r="M128" s="79">
        <v>43.795000000000002</v>
      </c>
      <c r="N128" s="80">
        <v>9.9260000000000002</v>
      </c>
      <c r="O128" s="78">
        <v>0.113</v>
      </c>
      <c r="P128" s="78">
        <v>1.4850000000000001</v>
      </c>
      <c r="Q128" s="79">
        <v>1.139</v>
      </c>
      <c r="R128" s="80">
        <v>1.379</v>
      </c>
      <c r="S128" s="78">
        <v>13.406000000000001</v>
      </c>
      <c r="T128" s="78">
        <v>0.86899999999999999</v>
      </c>
      <c r="U128" s="79">
        <v>3.012</v>
      </c>
      <c r="V128" s="80">
        <v>1.742</v>
      </c>
      <c r="W128" s="78">
        <v>1.1719999999999999</v>
      </c>
      <c r="X128" s="78">
        <v>7.1929999999999996</v>
      </c>
      <c r="Y128" s="79">
        <v>0.96799999999999997</v>
      </c>
      <c r="Z128" s="80">
        <v>2.1440000000000001</v>
      </c>
      <c r="AA128" s="78">
        <v>2.028</v>
      </c>
      <c r="AB128" s="78">
        <v>1.9219999999999999</v>
      </c>
      <c r="AC128" s="79">
        <v>1.224</v>
      </c>
      <c r="AD128" s="80">
        <v>9.5109999999999992</v>
      </c>
      <c r="AE128" s="78">
        <v>0.20699999999999999</v>
      </c>
      <c r="AF128" s="78">
        <v>325.88499200000001</v>
      </c>
      <c r="AG128" s="79">
        <v>652.99302399999999</v>
      </c>
      <c r="AH128" s="80">
        <v>35.273000000000003</v>
      </c>
      <c r="AI128" s="78">
        <v>139.14899199999999</v>
      </c>
      <c r="AJ128" s="78">
        <v>61.609000000000002</v>
      </c>
      <c r="AK128" s="79">
        <v>27.995000000000001</v>
      </c>
      <c r="AL128" s="80">
        <v>18.472999999999999</v>
      </c>
      <c r="AM128" s="78">
        <v>509.145984</v>
      </c>
      <c r="AN128" s="78">
        <v>12.129</v>
      </c>
      <c r="AO128" s="79">
        <v>16.050999999999998</v>
      </c>
      <c r="AP128" s="80">
        <v>10.481999999999999</v>
      </c>
      <c r="AQ128" s="78">
        <v>16.052</v>
      </c>
      <c r="AR128" s="78">
        <v>11.308999999999999</v>
      </c>
      <c r="AS128" s="79">
        <v>13.340999999999999</v>
      </c>
      <c r="AT128" s="80">
        <v>14.8</v>
      </c>
      <c r="AU128" s="78">
        <v>7.5</v>
      </c>
      <c r="AV128" s="78">
        <v>10.5</v>
      </c>
      <c r="AW128" s="79">
        <v>20.236000000000001</v>
      </c>
      <c r="AX128" s="81">
        <v>24.35</v>
      </c>
      <c r="AY128" s="81">
        <v>3.8</v>
      </c>
    </row>
    <row r="129" spans="1:51" hidden="1" outlineLevel="1" x14ac:dyDescent="0.25">
      <c r="A129" s="4" t="s">
        <v>346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347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348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349</v>
      </c>
      <c r="J130" s="78">
        <v>10.423999999999999</v>
      </c>
      <c r="K130" s="78">
        <v>19.024000000000001</v>
      </c>
      <c r="L130" s="78">
        <v>15.786</v>
      </c>
      <c r="M130" s="79">
        <v>15.180999999999999</v>
      </c>
      <c r="N130" s="80">
        <v>18.536000000000001</v>
      </c>
      <c r="O130" s="78">
        <v>17.247</v>
      </c>
      <c r="P130" s="78">
        <v>16.643000000000001</v>
      </c>
      <c r="Q130" s="79">
        <v>15.608000000000001</v>
      </c>
      <c r="R130" s="80">
        <v>15.023999999999999</v>
      </c>
      <c r="S130" s="78">
        <v>15.827999999999999</v>
      </c>
      <c r="T130" s="78">
        <v>20.071999999999999</v>
      </c>
      <c r="U130" s="79">
        <v>20.585999999999999</v>
      </c>
      <c r="V130" s="80">
        <v>23.236999999999998</v>
      </c>
      <c r="W130" s="78">
        <v>26.951000000000001</v>
      </c>
      <c r="X130" s="78">
        <v>27.922999999999998</v>
      </c>
      <c r="Y130" s="79">
        <v>30.198</v>
      </c>
      <c r="Z130" s="80">
        <v>31.93</v>
      </c>
      <c r="AA130" s="78">
        <v>34.499000000000002</v>
      </c>
      <c r="AB130" s="78">
        <v>39.384999999999998</v>
      </c>
      <c r="AC130" s="79">
        <v>39.624000000000002</v>
      </c>
      <c r="AD130" s="80">
        <v>33.683</v>
      </c>
      <c r="AE130" s="78">
        <v>44.46</v>
      </c>
      <c r="AF130" s="78">
        <v>56.171999999999997</v>
      </c>
      <c r="AG130" s="79">
        <v>69.783000000000001</v>
      </c>
      <c r="AH130" s="80">
        <v>75.959000000000003</v>
      </c>
      <c r="AI130" s="78">
        <v>77.635000000000005</v>
      </c>
      <c r="AJ130" s="78">
        <v>81.972999999999999</v>
      </c>
      <c r="AK130" s="79">
        <v>114.32</v>
      </c>
      <c r="AL130" s="80">
        <v>122.411</v>
      </c>
      <c r="AM130" s="78">
        <v>111.964</v>
      </c>
      <c r="AN130" s="78">
        <v>168.75299200000001</v>
      </c>
      <c r="AO130" s="79">
        <v>131.72</v>
      </c>
      <c r="AP130" s="80">
        <v>137.11000000000001</v>
      </c>
      <c r="AQ130" s="78">
        <v>93.039000000000001</v>
      </c>
      <c r="AR130" s="78">
        <v>114.12</v>
      </c>
      <c r="AS130" s="79">
        <v>209.463008</v>
      </c>
      <c r="AT130" s="80">
        <v>93.006</v>
      </c>
      <c r="AU130" s="78">
        <v>95.838999999999999</v>
      </c>
      <c r="AV130" s="78">
        <v>112.536</v>
      </c>
      <c r="AW130" s="79">
        <v>133.10900000000001</v>
      </c>
      <c r="AX130" s="81">
        <v>179.12700799999999</v>
      </c>
      <c r="AY130" s="81">
        <v>158.66099199999999</v>
      </c>
    </row>
    <row r="131" spans="1:51" hidden="1" outlineLevel="1" x14ac:dyDescent="0.25">
      <c r="A131" s="4" t="s">
        <v>350</v>
      </c>
      <c r="B131" s="4" t="s">
        <v>3</v>
      </c>
      <c r="C131" s="4" t="s">
        <v>351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352</v>
      </c>
      <c r="J131" s="78">
        <v>10.423999999999999</v>
      </c>
      <c r="K131" s="78">
        <v>19.024000000000001</v>
      </c>
      <c r="L131" s="78">
        <v>15.786</v>
      </c>
      <c r="M131" s="79">
        <v>15.180999999999999</v>
      </c>
      <c r="N131" s="80">
        <v>18.536000000000001</v>
      </c>
      <c r="O131" s="78">
        <v>17.247</v>
      </c>
      <c r="P131" s="78">
        <v>16.643000000000001</v>
      </c>
      <c r="Q131" s="79">
        <v>15.608000000000001</v>
      </c>
      <c r="R131" s="80">
        <v>15.023999999999999</v>
      </c>
      <c r="S131" s="78">
        <v>15.827999999999999</v>
      </c>
      <c r="T131" s="78">
        <v>20.071999999999999</v>
      </c>
      <c r="U131" s="79">
        <v>20.585999999999999</v>
      </c>
      <c r="V131" s="80">
        <v>23.236999999999998</v>
      </c>
      <c r="W131" s="78">
        <v>26.951000000000001</v>
      </c>
      <c r="X131" s="78">
        <v>27.922999999999998</v>
      </c>
      <c r="Y131" s="79">
        <v>30.198</v>
      </c>
      <c r="Z131" s="80">
        <v>31.93</v>
      </c>
      <c r="AA131" s="78">
        <v>34.499000000000002</v>
      </c>
      <c r="AB131" s="78">
        <v>39.384999999999998</v>
      </c>
      <c r="AC131" s="79">
        <v>39.624000000000002</v>
      </c>
      <c r="AD131" s="80">
        <v>33.683</v>
      </c>
      <c r="AE131" s="78">
        <v>44.46</v>
      </c>
      <c r="AF131" s="78">
        <v>56.171999999999997</v>
      </c>
      <c r="AG131" s="79">
        <v>69.783000000000001</v>
      </c>
      <c r="AH131" s="80">
        <v>75.959000000000003</v>
      </c>
      <c r="AI131" s="78">
        <v>77.635000000000005</v>
      </c>
      <c r="AJ131" s="78">
        <v>81.972999999999999</v>
      </c>
      <c r="AK131" s="79">
        <v>114.32</v>
      </c>
      <c r="AL131" s="80">
        <v>122.411</v>
      </c>
      <c r="AM131" s="78">
        <v>111.964</v>
      </c>
      <c r="AN131" s="78">
        <v>168.75299200000001</v>
      </c>
      <c r="AO131" s="79">
        <v>131.72</v>
      </c>
      <c r="AP131" s="80">
        <v>137.11000000000001</v>
      </c>
      <c r="AQ131" s="78">
        <v>93.039000000000001</v>
      </c>
      <c r="AR131" s="78">
        <v>114.12</v>
      </c>
      <c r="AS131" s="79">
        <v>209.463008</v>
      </c>
      <c r="AT131" s="80">
        <v>93.006</v>
      </c>
      <c r="AU131" s="78">
        <v>95.838999999999999</v>
      </c>
      <c r="AV131" s="78">
        <v>112.536</v>
      </c>
      <c r="AW131" s="79">
        <v>133.10900000000001</v>
      </c>
      <c r="AX131" s="81">
        <v>179.12700799999999</v>
      </c>
      <c r="AY131" s="81">
        <v>158.66099199999999</v>
      </c>
    </row>
    <row r="132" spans="1:51" hidden="1" outlineLevel="1" x14ac:dyDescent="0.25">
      <c r="A132" s="4" t="s">
        <v>353</v>
      </c>
      <c r="B132" s="4" t="s">
        <v>3</v>
      </c>
      <c r="C132" s="4" t="s">
        <v>354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354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355</v>
      </c>
      <c r="B133" s="4" t="s">
        <v>3</v>
      </c>
      <c r="C133" s="4" t="s">
        <v>356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356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357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358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359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360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361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362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363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364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365</v>
      </c>
      <c r="B138" s="4" t="s">
        <v>3</v>
      </c>
      <c r="C138" s="4" t="s">
        <v>366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366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367</v>
      </c>
      <c r="B139" s="4" t="s">
        <v>3</v>
      </c>
      <c r="C139" s="4" t="s">
        <v>368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368</v>
      </c>
      <c r="J139" s="78">
        <v>1.2470000000000001</v>
      </c>
      <c r="K139" s="78">
        <v>3.3140000000000001</v>
      </c>
      <c r="L139" s="78">
        <v>10.082000000000001</v>
      </c>
      <c r="M139" s="79">
        <v>4.0999999999999996</v>
      </c>
      <c r="N139" s="80">
        <v>0.99399999999999999</v>
      </c>
      <c r="O139" s="78">
        <v>6.1829999999999998</v>
      </c>
      <c r="P139" s="78">
        <v>3.3719999999999999</v>
      </c>
      <c r="Q139" s="79">
        <v>3.1760000000000002</v>
      </c>
      <c r="R139" s="80">
        <v>2.1560000000000001</v>
      </c>
      <c r="S139" s="78">
        <v>2.5510000000000002</v>
      </c>
      <c r="T139" s="78">
        <v>5.0609999999999999</v>
      </c>
      <c r="U139" s="79">
        <v>5.9660000000000002</v>
      </c>
      <c r="V139" s="80">
        <v>7.6760000000000002</v>
      </c>
      <c r="W139" s="78">
        <v>7.6440000000000001</v>
      </c>
      <c r="X139" s="78">
        <v>9.423</v>
      </c>
      <c r="Y139" s="79">
        <v>29.291</v>
      </c>
      <c r="Z139" s="80">
        <v>20.149000000000001</v>
      </c>
      <c r="AA139" s="78">
        <v>8.4139999999999997</v>
      </c>
      <c r="AB139" s="78">
        <v>18.172999999999998</v>
      </c>
      <c r="AC139" s="79">
        <v>21.404</v>
      </c>
      <c r="AD139" s="80">
        <v>16.466000000000001</v>
      </c>
      <c r="AE139" s="78">
        <v>7.3029999999999999</v>
      </c>
      <c r="AF139" s="78">
        <v>5.2140000000000004</v>
      </c>
      <c r="AG139" s="79">
        <v>2.35</v>
      </c>
      <c r="AH139" s="80">
        <v>4.7640000000000002</v>
      </c>
      <c r="AI139" s="78">
        <v>11.786</v>
      </c>
      <c r="AJ139" s="78">
        <v>5.9160000000000004</v>
      </c>
      <c r="AK139" s="79">
        <v>2.5449999999999999</v>
      </c>
      <c r="AL139" s="80">
        <v>6.2880000000000003</v>
      </c>
      <c r="AM139" s="78">
        <v>19.257999999999999</v>
      </c>
      <c r="AN139" s="78">
        <v>8.093</v>
      </c>
      <c r="AO139" s="79">
        <v>74.853999999999999</v>
      </c>
      <c r="AP139" s="80">
        <v>23.405999999999999</v>
      </c>
      <c r="AQ139" s="78">
        <v>29.004999999999999</v>
      </c>
      <c r="AR139" s="78">
        <v>39.944000000000003</v>
      </c>
      <c r="AS139" s="79">
        <v>45.87</v>
      </c>
      <c r="AT139" s="80">
        <v>248.94499200000001</v>
      </c>
      <c r="AU139" s="78">
        <v>60.390999999999998</v>
      </c>
      <c r="AV139" s="78">
        <v>36.869999999999997</v>
      </c>
      <c r="AW139" s="79">
        <v>25.024000000000001</v>
      </c>
      <c r="AX139" s="81">
        <v>32.878</v>
      </c>
      <c r="AY139" s="81">
        <v>81.402000000000001</v>
      </c>
    </row>
    <row r="140" spans="1:51" hidden="1" outlineLevel="1" x14ac:dyDescent="0.25">
      <c r="A140" s="4" t="s">
        <v>369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370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371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372</v>
      </c>
      <c r="J141" s="78">
        <v>0</v>
      </c>
      <c r="K141" s="78">
        <v>1.704</v>
      </c>
      <c r="L141" s="78">
        <v>8.3379999999999992</v>
      </c>
      <c r="M141" s="79">
        <v>2.4990000000000001</v>
      </c>
      <c r="N141" s="80">
        <v>0.46700000000000003</v>
      </c>
      <c r="O141" s="78">
        <v>4.6449999999999996</v>
      </c>
      <c r="P141" s="78">
        <v>2.0129999999999999</v>
      </c>
      <c r="Q141" s="79">
        <v>1.6739999999999999</v>
      </c>
      <c r="R141" s="80">
        <v>1.5109999999999999</v>
      </c>
      <c r="S141" s="78">
        <v>1.647</v>
      </c>
      <c r="T141" s="78">
        <v>0</v>
      </c>
      <c r="U141" s="79">
        <v>0.06</v>
      </c>
      <c r="V141" s="80">
        <v>0</v>
      </c>
      <c r="W141" s="78">
        <v>0</v>
      </c>
      <c r="X141" s="78">
        <v>4.8419999999999996</v>
      </c>
      <c r="Y141" s="79">
        <v>27.85</v>
      </c>
      <c r="Z141" s="80">
        <v>19.16</v>
      </c>
      <c r="AA141" s="78">
        <v>6.8890000000000002</v>
      </c>
      <c r="AB141" s="78">
        <v>16.763000000000002</v>
      </c>
      <c r="AC141" s="79">
        <v>19.943000000000001</v>
      </c>
      <c r="AD141" s="80">
        <v>15.585000000000001</v>
      </c>
      <c r="AE141" s="78">
        <v>5.5369999999999999</v>
      </c>
      <c r="AF141" s="78">
        <v>3.5019999999999998</v>
      </c>
      <c r="AG141" s="79">
        <v>0.10299999999999999</v>
      </c>
      <c r="AH141" s="80">
        <v>3.093</v>
      </c>
      <c r="AI141" s="78">
        <v>9.2409999999999997</v>
      </c>
      <c r="AJ141" s="78">
        <v>3.3330000000000002</v>
      </c>
      <c r="AK141" s="79">
        <v>0.40600000000000003</v>
      </c>
      <c r="AL141" s="80">
        <v>4.21</v>
      </c>
      <c r="AM141" s="78">
        <v>11.569000000000001</v>
      </c>
      <c r="AN141" s="78">
        <v>4.2889999999999997</v>
      </c>
      <c r="AO141" s="79">
        <v>65.114000000000004</v>
      </c>
      <c r="AP141" s="80">
        <v>11.372</v>
      </c>
      <c r="AQ141" s="78">
        <v>13.164</v>
      </c>
      <c r="AR141" s="78">
        <v>25.032</v>
      </c>
      <c r="AS141" s="79">
        <v>26.056000000000001</v>
      </c>
      <c r="AT141" s="80">
        <v>224.66499200000001</v>
      </c>
      <c r="AU141" s="78">
        <v>31.562999999999999</v>
      </c>
      <c r="AV141" s="78">
        <v>9.8209999999999997</v>
      </c>
      <c r="AW141" s="79">
        <v>0.92100000000000004</v>
      </c>
      <c r="AX141" s="81">
        <v>5.4960000000000004</v>
      </c>
      <c r="AY141" s="81">
        <v>14.941000000000001</v>
      </c>
    </row>
    <row r="142" spans="1:51" hidden="1" outlineLevel="1" x14ac:dyDescent="0.25">
      <c r="A142" s="4" t="s">
        <v>373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374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375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376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3.323</v>
      </c>
      <c r="U143" s="79">
        <v>3.843</v>
      </c>
      <c r="V143" s="80">
        <v>6.32</v>
      </c>
      <c r="W143" s="78">
        <v>5.8460000000000001</v>
      </c>
      <c r="X143" s="78">
        <v>3.3210000000000002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377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378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379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380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381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382</v>
      </c>
      <c r="J146" s="78">
        <v>1.2470000000000001</v>
      </c>
      <c r="K146" s="78">
        <v>1.61</v>
      </c>
      <c r="L146" s="78">
        <v>1.744</v>
      </c>
      <c r="M146" s="79">
        <v>1.601</v>
      </c>
      <c r="N146" s="80">
        <v>0.52700000000000002</v>
      </c>
      <c r="O146" s="78">
        <v>1.538</v>
      </c>
      <c r="P146" s="78">
        <v>1.359</v>
      </c>
      <c r="Q146" s="79">
        <v>1.502</v>
      </c>
      <c r="R146" s="80">
        <v>0.64500000000000002</v>
      </c>
      <c r="S146" s="78">
        <v>0.90400000000000003</v>
      </c>
      <c r="T146" s="78">
        <v>1.738</v>
      </c>
      <c r="U146" s="79">
        <v>2.0630000000000002</v>
      </c>
      <c r="V146" s="80">
        <v>1.3560000000000001</v>
      </c>
      <c r="W146" s="78">
        <v>1.798</v>
      </c>
      <c r="X146" s="78">
        <v>1.26</v>
      </c>
      <c r="Y146" s="79">
        <v>1.4410000000000001</v>
      </c>
      <c r="Z146" s="80">
        <v>0.98899999999999999</v>
      </c>
      <c r="AA146" s="78">
        <v>1.5249999999999999</v>
      </c>
      <c r="AB146" s="78">
        <v>1.41</v>
      </c>
      <c r="AC146" s="79">
        <v>1.4610000000000001</v>
      </c>
      <c r="AD146" s="80">
        <v>0.88100000000000001</v>
      </c>
      <c r="AE146" s="78">
        <v>1.766</v>
      </c>
      <c r="AF146" s="78">
        <v>1.712</v>
      </c>
      <c r="AG146" s="79">
        <v>2.2469999999999999</v>
      </c>
      <c r="AH146" s="80">
        <v>1.671</v>
      </c>
      <c r="AI146" s="78">
        <v>2.5449999999999999</v>
      </c>
      <c r="AJ146" s="78">
        <v>2.5830000000000002</v>
      </c>
      <c r="AK146" s="79">
        <v>2.1389999999999998</v>
      </c>
      <c r="AL146" s="80">
        <v>2.0779999999999998</v>
      </c>
      <c r="AM146" s="78">
        <v>7.6890000000000001</v>
      </c>
      <c r="AN146" s="78">
        <v>3.8039999999999998</v>
      </c>
      <c r="AO146" s="79">
        <v>9.74</v>
      </c>
      <c r="AP146" s="80">
        <v>12.034000000000001</v>
      </c>
      <c r="AQ146" s="78">
        <v>15.840999999999999</v>
      </c>
      <c r="AR146" s="78">
        <v>14.912000000000001</v>
      </c>
      <c r="AS146" s="79">
        <v>19.814</v>
      </c>
      <c r="AT146" s="80">
        <v>24.28</v>
      </c>
      <c r="AU146" s="78">
        <v>28.827999999999999</v>
      </c>
      <c r="AV146" s="78">
        <v>27.048999999999999</v>
      </c>
      <c r="AW146" s="79">
        <v>24.103000000000002</v>
      </c>
      <c r="AX146" s="81">
        <v>27.382000000000001</v>
      </c>
      <c r="AY146" s="81">
        <v>66.460999999999999</v>
      </c>
    </row>
    <row r="147" spans="1:51" x14ac:dyDescent="0.25">
      <c r="A147" s="47" t="s">
        <v>383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384</v>
      </c>
      <c r="J147" s="50">
        <v>66.153000000000006</v>
      </c>
      <c r="K147" s="50">
        <v>74.355999999999995</v>
      </c>
      <c r="L147" s="50">
        <v>74.102000000000004</v>
      </c>
      <c r="M147" s="51">
        <v>63.076000000000001</v>
      </c>
      <c r="N147" s="52">
        <v>29.456</v>
      </c>
      <c r="O147" s="50">
        <v>23.542999999999999</v>
      </c>
      <c r="P147" s="50">
        <v>21.5</v>
      </c>
      <c r="Q147" s="51">
        <v>19.922999999999998</v>
      </c>
      <c r="R147" s="52">
        <v>18.559000000000001</v>
      </c>
      <c r="S147" s="50">
        <v>31.785</v>
      </c>
      <c r="T147" s="50">
        <v>26.001999999999999</v>
      </c>
      <c r="U147" s="51">
        <v>29.564</v>
      </c>
      <c r="V147" s="52">
        <v>32.655000000000001</v>
      </c>
      <c r="W147" s="50">
        <v>35.767000000000003</v>
      </c>
      <c r="X147" s="50">
        <v>44.539000000000001</v>
      </c>
      <c r="Y147" s="51">
        <v>60.457000000000001</v>
      </c>
      <c r="Z147" s="52">
        <v>54.222999999999999</v>
      </c>
      <c r="AA147" s="50">
        <v>44.941000000000003</v>
      </c>
      <c r="AB147" s="50">
        <v>59.48</v>
      </c>
      <c r="AC147" s="51">
        <v>62.252000000000002</v>
      </c>
      <c r="AD147" s="52">
        <v>59.66</v>
      </c>
      <c r="AE147" s="50">
        <v>51.97</v>
      </c>
      <c r="AF147" s="50">
        <v>387.27100799999999</v>
      </c>
      <c r="AG147" s="51">
        <v>725.12601600000005</v>
      </c>
      <c r="AH147" s="52">
        <v>115.996</v>
      </c>
      <c r="AI147" s="50">
        <v>228.57</v>
      </c>
      <c r="AJ147" s="50">
        <v>149.49799999999999</v>
      </c>
      <c r="AK147" s="51">
        <v>144.86000000000001</v>
      </c>
      <c r="AL147" s="52">
        <v>147.172</v>
      </c>
      <c r="AM147" s="50">
        <v>640.36800000000005</v>
      </c>
      <c r="AN147" s="50">
        <v>188.975008</v>
      </c>
      <c r="AO147" s="51">
        <v>222.62499199999999</v>
      </c>
      <c r="AP147" s="52">
        <v>170.99799999999999</v>
      </c>
      <c r="AQ147" s="50">
        <v>138.096</v>
      </c>
      <c r="AR147" s="50">
        <v>165.37299200000001</v>
      </c>
      <c r="AS147" s="51">
        <v>268.67398400000002</v>
      </c>
      <c r="AT147" s="52">
        <v>356.75100800000001</v>
      </c>
      <c r="AU147" s="50">
        <v>163.72999999999999</v>
      </c>
      <c r="AV147" s="50">
        <v>159.90600000000001</v>
      </c>
      <c r="AW147" s="51">
        <v>178.36899199999999</v>
      </c>
      <c r="AX147" s="53">
        <v>236.355008</v>
      </c>
      <c r="AY147" s="53">
        <v>243.86300800000001</v>
      </c>
    </row>
    <row r="148" spans="1:51" collapsed="1" x14ac:dyDescent="0.25">
      <c r="A148" s="4" t="s">
        <v>385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386</v>
      </c>
      <c r="J148" s="78">
        <v>176.48599999999999</v>
      </c>
      <c r="K148" s="78">
        <v>186.10599999999999</v>
      </c>
      <c r="L148" s="78">
        <v>200.94099199999999</v>
      </c>
      <c r="M148" s="79">
        <v>215.91200000000001</v>
      </c>
      <c r="N148" s="80">
        <v>244.80300800000001</v>
      </c>
      <c r="O148" s="78">
        <v>262.584</v>
      </c>
      <c r="P148" s="78">
        <v>292.204992</v>
      </c>
      <c r="Q148" s="79">
        <v>269.52099199999998</v>
      </c>
      <c r="R148" s="80">
        <v>289.40601600000002</v>
      </c>
      <c r="S148" s="78">
        <v>323.854016</v>
      </c>
      <c r="T148" s="78">
        <v>354.82499200000001</v>
      </c>
      <c r="U148" s="79">
        <v>324.18700799999999</v>
      </c>
      <c r="V148" s="80">
        <v>395.56998399999998</v>
      </c>
      <c r="W148" s="78">
        <v>444.867008</v>
      </c>
      <c r="X148" s="78">
        <v>482.00998399999997</v>
      </c>
      <c r="Y148" s="79">
        <v>749.27302399999996</v>
      </c>
      <c r="Z148" s="80">
        <v>795.39596800000004</v>
      </c>
      <c r="AA148" s="78">
        <v>832.95801600000004</v>
      </c>
      <c r="AB148" s="78">
        <v>783.45203200000003</v>
      </c>
      <c r="AC148" s="79">
        <v>719.08601599999997</v>
      </c>
      <c r="AD148" s="80">
        <v>722.56396800000005</v>
      </c>
      <c r="AE148" s="78">
        <v>1036.748032</v>
      </c>
      <c r="AF148" s="78">
        <v>1099.3870079999999</v>
      </c>
      <c r="AG148" s="79">
        <v>1489.5150080000001</v>
      </c>
      <c r="AH148" s="80">
        <v>2209.8849279999999</v>
      </c>
      <c r="AI148" s="78">
        <v>2340.0140799999999</v>
      </c>
      <c r="AJ148" s="78">
        <v>2449.4159359999999</v>
      </c>
      <c r="AK148" s="79">
        <v>2533.8519040000001</v>
      </c>
      <c r="AL148" s="80">
        <v>2674.8270080000002</v>
      </c>
      <c r="AM148" s="78">
        <v>2821.66912</v>
      </c>
      <c r="AN148" s="78">
        <v>3504.3898880000002</v>
      </c>
      <c r="AO148" s="79">
        <v>3740.7590399999999</v>
      </c>
      <c r="AP148" s="80">
        <v>3921.9898880000001</v>
      </c>
      <c r="AQ148" s="78">
        <v>3750.7660799999999</v>
      </c>
      <c r="AR148" s="78">
        <v>3827.6830719999998</v>
      </c>
      <c r="AS148" s="79">
        <v>6768.2790400000004</v>
      </c>
      <c r="AT148" s="80">
        <v>6934.4650240000001</v>
      </c>
      <c r="AU148" s="78">
        <v>5609.1857920000002</v>
      </c>
      <c r="AV148" s="78">
        <v>4737.1130880000001</v>
      </c>
      <c r="AW148" s="79">
        <v>4143.1260160000002</v>
      </c>
      <c r="AX148" s="112">
        <v>4180.5419519999996</v>
      </c>
      <c r="AY148" s="112">
        <v>4248.4200959999998</v>
      </c>
    </row>
    <row r="149" spans="1:51" hidden="1" outlineLevel="1" x14ac:dyDescent="0.25">
      <c r="A149" s="4" t="s">
        <v>387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388</v>
      </c>
      <c r="J149" s="78">
        <v>1342.171008</v>
      </c>
      <c r="K149" s="78">
        <v>1368.4230399999999</v>
      </c>
      <c r="L149" s="78">
        <v>1396.312064</v>
      </c>
      <c r="M149" s="79">
        <v>1424.2429440000001</v>
      </c>
      <c r="N149" s="80">
        <v>1465.3230080000001</v>
      </c>
      <c r="O149" s="78">
        <v>1494.9479679999999</v>
      </c>
      <c r="P149" s="78">
        <v>1536.5340160000001</v>
      </c>
      <c r="Q149" s="79">
        <v>1565.7859840000001</v>
      </c>
      <c r="R149" s="80">
        <v>1596.7129600000001</v>
      </c>
      <c r="S149" s="78">
        <v>1641.81504</v>
      </c>
      <c r="T149" s="78">
        <v>1684.6909439999999</v>
      </c>
      <c r="U149" s="79">
        <v>1744.798976</v>
      </c>
      <c r="V149" s="80">
        <v>1827.78304</v>
      </c>
      <c r="W149" s="78">
        <v>1889.036032</v>
      </c>
      <c r="X149" s="78">
        <v>1942.2809600000001</v>
      </c>
      <c r="Y149" s="79">
        <v>2227.6280320000001</v>
      </c>
      <c r="Z149" s="80">
        <v>2291.8499839999999</v>
      </c>
      <c r="AA149" s="78">
        <v>2346.9939199999999</v>
      </c>
      <c r="AB149" s="78">
        <v>2401.478912</v>
      </c>
      <c r="AC149" s="79">
        <v>2475.1039999999998</v>
      </c>
      <c r="AD149" s="80">
        <v>2529.0728960000001</v>
      </c>
      <c r="AE149" s="78">
        <v>2920.5539840000001</v>
      </c>
      <c r="AF149" s="78">
        <v>3000.4889600000001</v>
      </c>
      <c r="AG149" s="79">
        <v>3437.1880959999999</v>
      </c>
      <c r="AH149" s="80">
        <v>4181.9760640000004</v>
      </c>
      <c r="AI149" s="78">
        <v>4338.3080959999998</v>
      </c>
      <c r="AJ149" s="78">
        <v>4476.2250240000003</v>
      </c>
      <c r="AK149" s="79">
        <v>4617.9471359999998</v>
      </c>
      <c r="AL149" s="80">
        <v>4794.4258559999998</v>
      </c>
      <c r="AM149" s="78">
        <v>4979.8937599999999</v>
      </c>
      <c r="AN149" s="78">
        <v>5712.4561919999996</v>
      </c>
      <c r="AO149" s="79">
        <v>6011.4339840000002</v>
      </c>
      <c r="AP149" s="80">
        <v>6255.5791360000003</v>
      </c>
      <c r="AQ149" s="78">
        <v>6150.6519040000003</v>
      </c>
      <c r="AR149" s="78">
        <v>6285.7088000000003</v>
      </c>
      <c r="AS149" s="79">
        <v>6800.2278399999996</v>
      </c>
      <c r="AT149" s="80">
        <v>6967.3569280000002</v>
      </c>
      <c r="AU149" s="78">
        <v>5644.6248960000003</v>
      </c>
      <c r="AV149" s="78">
        <v>4770.5579520000001</v>
      </c>
      <c r="AW149" s="79">
        <v>9710.5756160000001</v>
      </c>
      <c r="AX149" s="272">
        <v>4209.4950399999998</v>
      </c>
      <c r="AY149" s="272">
        <v>4277.8728959999999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-1165.684992</v>
      </c>
      <c r="K150" s="78">
        <v>-1182.3170560000001</v>
      </c>
      <c r="L150" s="78">
        <v>-1195.3710080000001</v>
      </c>
      <c r="M150" s="79">
        <v>-1208.3310080000001</v>
      </c>
      <c r="N150" s="80">
        <v>-1220.5199359999999</v>
      </c>
      <c r="O150" s="78">
        <v>-1232.364032</v>
      </c>
      <c r="P150" s="78">
        <v>-1244.3289600000001</v>
      </c>
      <c r="Q150" s="79">
        <v>-1296.26496</v>
      </c>
      <c r="R150" s="80">
        <v>-1307.307008</v>
      </c>
      <c r="S150" s="78">
        <v>-1317.9609599999999</v>
      </c>
      <c r="T150" s="78">
        <v>-1329.865984</v>
      </c>
      <c r="U150" s="79">
        <v>-1420.6119679999999</v>
      </c>
      <c r="V150" s="80">
        <v>-1432.212992</v>
      </c>
      <c r="W150" s="78">
        <v>-1444.16896</v>
      </c>
      <c r="X150" s="78">
        <v>-1460.270976</v>
      </c>
      <c r="Y150" s="79">
        <v>-1478.3549439999999</v>
      </c>
      <c r="Z150" s="80">
        <v>-1496.4540159999999</v>
      </c>
      <c r="AA150" s="78">
        <v>-1514.0359679999999</v>
      </c>
      <c r="AB150" s="78">
        <v>-1618.027008</v>
      </c>
      <c r="AC150" s="79">
        <v>-1756.0180479999999</v>
      </c>
      <c r="AD150" s="80">
        <v>-1806.5090560000001</v>
      </c>
      <c r="AE150" s="78">
        <v>-1883.8059519999999</v>
      </c>
      <c r="AF150" s="78">
        <v>-1901.101952</v>
      </c>
      <c r="AG150" s="79">
        <v>-1947.6729600000001</v>
      </c>
      <c r="AH150" s="80">
        <v>-1972.0910080000001</v>
      </c>
      <c r="AI150" s="78">
        <v>-1998.2940160000001</v>
      </c>
      <c r="AJ150" s="78">
        <v>-2026.8089600000001</v>
      </c>
      <c r="AK150" s="79">
        <v>-2084.0949759999999</v>
      </c>
      <c r="AL150" s="80">
        <v>-2119.5989760000002</v>
      </c>
      <c r="AM150" s="78">
        <v>-2158.2248960000002</v>
      </c>
      <c r="AN150" s="78">
        <v>-2208.0660480000001</v>
      </c>
      <c r="AO150" s="79">
        <v>-2270.6749439999999</v>
      </c>
      <c r="AP150" s="80">
        <v>-2333.588992</v>
      </c>
      <c r="AQ150" s="78">
        <v>-2399.8860800000002</v>
      </c>
      <c r="AR150" s="78">
        <v>-2458.0259839999999</v>
      </c>
      <c r="AS150" s="79">
        <v>-31.949000000000002</v>
      </c>
      <c r="AT150" s="80">
        <v>-32.892000000000003</v>
      </c>
      <c r="AU150" s="78">
        <v>-35.439</v>
      </c>
      <c r="AV150" s="78">
        <v>-33.445</v>
      </c>
      <c r="AW150" s="79">
        <v>-5567.4501120000004</v>
      </c>
      <c r="AX150" s="220">
        <v>-28.952999999999999</v>
      </c>
      <c r="AY150" s="220">
        <v>-29.452999999999999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19.115000000000002</v>
      </c>
      <c r="K158" s="106">
        <v>28.332000000000001</v>
      </c>
      <c r="L158" s="106">
        <v>27.774999999999999</v>
      </c>
      <c r="M158" s="107">
        <v>90.718999999999994</v>
      </c>
      <c r="N158" s="111">
        <v>90.72</v>
      </c>
      <c r="O158" s="106">
        <v>92.484999999999999</v>
      </c>
      <c r="P158" s="106">
        <v>91.893999999999991</v>
      </c>
      <c r="Q158" s="107">
        <v>88.728999999999999</v>
      </c>
      <c r="R158" s="111">
        <v>86.5</v>
      </c>
      <c r="S158" s="106">
        <v>85.564000000000007</v>
      </c>
      <c r="T158" s="106">
        <v>86.614000000000004</v>
      </c>
      <c r="U158" s="107">
        <v>70.201999999999998</v>
      </c>
      <c r="V158" s="111">
        <v>61.021000000000001</v>
      </c>
      <c r="W158" s="106">
        <v>59.283999999999999</v>
      </c>
      <c r="X158" s="106">
        <v>65.676999999999992</v>
      </c>
      <c r="Y158" s="107">
        <v>53.616</v>
      </c>
      <c r="Z158" s="111">
        <v>68.418000000000006</v>
      </c>
      <c r="AA158" s="106">
        <v>67.093000000000004</v>
      </c>
      <c r="AB158" s="106">
        <v>21.791999999999998</v>
      </c>
      <c r="AC158" s="107">
        <v>7.2560000000000002</v>
      </c>
      <c r="AD158" s="111">
        <v>7.04</v>
      </c>
      <c r="AE158" s="106">
        <v>6.8719999999999999</v>
      </c>
      <c r="AF158" s="106">
        <v>40.946000000000005</v>
      </c>
      <c r="AG158" s="107">
        <v>52.945999999999998</v>
      </c>
      <c r="AH158" s="111">
        <v>9.6980000000000004</v>
      </c>
      <c r="AI158" s="106">
        <v>13.08</v>
      </c>
      <c r="AJ158" s="106">
        <v>15.169</v>
      </c>
      <c r="AK158" s="107">
        <v>14.584</v>
      </c>
      <c r="AL158" s="111">
        <v>13.52</v>
      </c>
      <c r="AM158" s="106">
        <v>45.289000000000001</v>
      </c>
      <c r="AN158" s="106">
        <v>15.371</v>
      </c>
      <c r="AO158" s="107">
        <v>15.789</v>
      </c>
      <c r="AP158" s="111">
        <v>15.846</v>
      </c>
      <c r="AQ158" s="106">
        <v>26.634999999999998</v>
      </c>
      <c r="AR158" s="106">
        <v>23.866999999999997</v>
      </c>
      <c r="AS158" s="107">
        <v>157.88499999999999</v>
      </c>
      <c r="AT158" s="111">
        <v>88.745000000000005</v>
      </c>
      <c r="AU158" s="106">
        <v>37.216999999999999</v>
      </c>
      <c r="AV158" s="106">
        <v>40.321999999999996</v>
      </c>
      <c r="AW158" s="107">
        <v>41.373000000000005</v>
      </c>
      <c r="AX158" s="81">
        <v>59.969000000000001</v>
      </c>
      <c r="AY158" s="81">
        <v>54.113999999999997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65.742999999999995</v>
      </c>
      <c r="N160" s="80">
        <v>64.096999999999994</v>
      </c>
      <c r="O160" s="78">
        <v>63.965000000000003</v>
      </c>
      <c r="P160" s="78">
        <v>64.911000000000001</v>
      </c>
      <c r="Q160" s="79">
        <v>64.382999999999996</v>
      </c>
      <c r="R160" s="80">
        <v>64.542000000000002</v>
      </c>
      <c r="S160" s="78">
        <v>63.892000000000003</v>
      </c>
      <c r="T160" s="78">
        <v>60.198</v>
      </c>
      <c r="U160" s="79">
        <v>57.765000000000001</v>
      </c>
      <c r="V160" s="80">
        <v>54.046999999999997</v>
      </c>
      <c r="W160" s="78">
        <v>50.420999999999999</v>
      </c>
      <c r="X160" s="78">
        <v>45.951999999999998</v>
      </c>
      <c r="Y160" s="79">
        <v>44.688000000000002</v>
      </c>
      <c r="Z160" s="80">
        <v>47.238</v>
      </c>
      <c r="AA160" s="78">
        <v>46.497</v>
      </c>
      <c r="AB160" s="78">
        <v>0</v>
      </c>
      <c r="AC160" s="79">
        <v>0</v>
      </c>
      <c r="AD160" s="80">
        <v>0</v>
      </c>
      <c r="AE160" s="78">
        <v>0</v>
      </c>
      <c r="AF160" s="78">
        <v>32.700000000000003</v>
      </c>
      <c r="AG160" s="79">
        <v>46.137999999999998</v>
      </c>
      <c r="AH160" s="80">
        <v>0</v>
      </c>
      <c r="AI160" s="78">
        <v>0</v>
      </c>
      <c r="AJ160" s="78">
        <v>0</v>
      </c>
      <c r="AK160" s="79">
        <v>5.1999999999999998E-2</v>
      </c>
      <c r="AL160" s="80">
        <v>2.5999999999999999E-2</v>
      </c>
      <c r="AM160" s="78">
        <v>2.5999999999999999E-2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115.72</v>
      </c>
      <c r="AT160" s="80">
        <v>51.25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1.2430000000000001</v>
      </c>
      <c r="L161" s="78">
        <v>2.5</v>
      </c>
      <c r="M161" s="79">
        <v>0</v>
      </c>
      <c r="N161" s="80">
        <v>0.152</v>
      </c>
      <c r="O161" s="78">
        <v>1.982</v>
      </c>
      <c r="P161" s="78">
        <v>0.96899999999999997</v>
      </c>
      <c r="Q161" s="79">
        <v>0.25</v>
      </c>
      <c r="R161" s="80">
        <v>0</v>
      </c>
      <c r="S161" s="78">
        <v>0.42799999999999999</v>
      </c>
      <c r="T161" s="78">
        <v>3.5999999999999997E-2</v>
      </c>
      <c r="U161" s="79">
        <v>0</v>
      </c>
      <c r="V161" s="80">
        <v>0</v>
      </c>
      <c r="W161" s="78">
        <v>0</v>
      </c>
      <c r="X161" s="78">
        <v>1.169</v>
      </c>
      <c r="Y161" s="79">
        <v>0</v>
      </c>
      <c r="Z161" s="80">
        <v>0</v>
      </c>
      <c r="AA161" s="78">
        <v>0</v>
      </c>
      <c r="AB161" s="78">
        <v>2.2029999999999998</v>
      </c>
      <c r="AC161" s="79">
        <v>0</v>
      </c>
      <c r="AD161" s="80">
        <v>0</v>
      </c>
      <c r="AE161" s="78">
        <v>0.06</v>
      </c>
      <c r="AF161" s="78">
        <v>5.7000000000000002E-2</v>
      </c>
      <c r="AG161" s="79">
        <v>0</v>
      </c>
      <c r="AH161" s="80">
        <v>2.9390000000000001</v>
      </c>
      <c r="AI161" s="78">
        <v>3.8039999999999998</v>
      </c>
      <c r="AJ161" s="78">
        <v>1.121</v>
      </c>
      <c r="AK161" s="79">
        <v>0</v>
      </c>
      <c r="AL161" s="80">
        <v>0</v>
      </c>
      <c r="AM161" s="78">
        <v>2.2989999999999999</v>
      </c>
      <c r="AN161" s="78">
        <v>0</v>
      </c>
      <c r="AO161" s="79">
        <v>0</v>
      </c>
      <c r="AP161" s="80">
        <v>0.38500000000000001</v>
      </c>
      <c r="AQ161" s="78">
        <v>11.679</v>
      </c>
      <c r="AR161" s="78">
        <v>11.209</v>
      </c>
      <c r="AS161" s="79">
        <v>9.2159999999999993</v>
      </c>
      <c r="AT161" s="80">
        <v>1.9830000000000001</v>
      </c>
      <c r="AU161" s="78">
        <v>1.6859999999999999</v>
      </c>
      <c r="AV161" s="78">
        <v>1.321</v>
      </c>
      <c r="AW161" s="79">
        <v>1.8160000000000001</v>
      </c>
      <c r="AX161" s="81">
        <v>0.439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10.214</v>
      </c>
      <c r="K164" s="78">
        <v>10.212999999999999</v>
      </c>
      <c r="L164" s="78">
        <v>9.9139999999999997</v>
      </c>
      <c r="M164" s="79">
        <v>9.9559999999999995</v>
      </c>
      <c r="N164" s="80">
        <v>9.3610000000000007</v>
      </c>
      <c r="O164" s="78">
        <v>9.0269999999999992</v>
      </c>
      <c r="P164" s="78">
        <v>8.8089999999999993</v>
      </c>
      <c r="Q164" s="79">
        <v>8.5679999999999996</v>
      </c>
      <c r="R164" s="80">
        <v>8.26</v>
      </c>
      <c r="S164" s="78">
        <v>7.9459999999999997</v>
      </c>
      <c r="T164" s="78">
        <v>7.7759999999999998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8.9009999999999998</v>
      </c>
      <c r="K165" s="274">
        <v>16.876000000000001</v>
      </c>
      <c r="L165" s="274">
        <v>15.361000000000001</v>
      </c>
      <c r="M165" s="275">
        <v>15.02</v>
      </c>
      <c r="N165" s="80">
        <v>17.11</v>
      </c>
      <c r="O165" s="78">
        <v>17.510999999999999</v>
      </c>
      <c r="P165" s="78">
        <v>17.204999999999998</v>
      </c>
      <c r="Q165" s="79">
        <v>15.528</v>
      </c>
      <c r="R165" s="80">
        <v>13.698</v>
      </c>
      <c r="S165" s="78">
        <v>13.298</v>
      </c>
      <c r="T165" s="78">
        <v>18.603999999999999</v>
      </c>
      <c r="U165" s="79">
        <v>12.436999999999999</v>
      </c>
      <c r="V165" s="80">
        <v>6.9740000000000002</v>
      </c>
      <c r="W165" s="78">
        <v>8.8629999999999995</v>
      </c>
      <c r="X165" s="78">
        <v>18.556000000000001</v>
      </c>
      <c r="Y165" s="79">
        <v>8.9280000000000008</v>
      </c>
      <c r="Z165" s="80">
        <v>21.18</v>
      </c>
      <c r="AA165" s="78">
        <v>20.596</v>
      </c>
      <c r="AB165" s="78">
        <v>19.588999999999999</v>
      </c>
      <c r="AC165" s="79">
        <v>7.2560000000000002</v>
      </c>
      <c r="AD165" s="80">
        <v>7.04</v>
      </c>
      <c r="AE165" s="78">
        <v>6.8120000000000003</v>
      </c>
      <c r="AF165" s="78">
        <v>8.1890000000000001</v>
      </c>
      <c r="AG165" s="79">
        <v>6.8079999999999998</v>
      </c>
      <c r="AH165" s="80">
        <v>6.7590000000000003</v>
      </c>
      <c r="AI165" s="78">
        <v>9.2759999999999998</v>
      </c>
      <c r="AJ165" s="78">
        <v>14.048</v>
      </c>
      <c r="AK165" s="79">
        <v>14.532</v>
      </c>
      <c r="AL165" s="80">
        <v>13.494</v>
      </c>
      <c r="AM165" s="78">
        <v>42.963999999999999</v>
      </c>
      <c r="AN165" s="78">
        <v>15.371</v>
      </c>
      <c r="AO165" s="79">
        <v>15.789</v>
      </c>
      <c r="AP165" s="80">
        <v>15.461</v>
      </c>
      <c r="AQ165" s="78">
        <v>14.956</v>
      </c>
      <c r="AR165" s="78">
        <v>12.657999999999999</v>
      </c>
      <c r="AS165" s="79">
        <v>32.948999999999998</v>
      </c>
      <c r="AT165" s="80">
        <v>35.512</v>
      </c>
      <c r="AU165" s="78">
        <v>35.530999999999999</v>
      </c>
      <c r="AV165" s="78">
        <v>39.000999999999998</v>
      </c>
      <c r="AW165" s="79">
        <v>39.557000000000002</v>
      </c>
      <c r="AX165" s="81">
        <v>59.53</v>
      </c>
      <c r="AY165" s="81">
        <v>54.113999999999997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195.601</v>
      </c>
      <c r="K166" s="50">
        <v>214.43799999999999</v>
      </c>
      <c r="L166" s="50">
        <v>228.715992</v>
      </c>
      <c r="M166" s="51">
        <v>306.63099999999997</v>
      </c>
      <c r="N166" s="52">
        <v>335.523008</v>
      </c>
      <c r="O166" s="50">
        <v>355.06900000000002</v>
      </c>
      <c r="P166" s="50">
        <v>384.09899200000001</v>
      </c>
      <c r="Q166" s="51">
        <v>358.24999200000002</v>
      </c>
      <c r="R166" s="52">
        <v>375.90601600000002</v>
      </c>
      <c r="S166" s="50">
        <v>409.41801600000002</v>
      </c>
      <c r="T166" s="50">
        <v>441.43899199999998</v>
      </c>
      <c r="U166" s="51">
        <v>394.38900799999999</v>
      </c>
      <c r="V166" s="52">
        <v>456.59098399999999</v>
      </c>
      <c r="W166" s="50">
        <v>504.15100799999999</v>
      </c>
      <c r="X166" s="50">
        <v>547.68698400000005</v>
      </c>
      <c r="Y166" s="51">
        <v>802.88902399999995</v>
      </c>
      <c r="Z166" s="52">
        <v>863.81396800000005</v>
      </c>
      <c r="AA166" s="50">
        <v>900.051016</v>
      </c>
      <c r="AB166" s="50">
        <v>805.24403199999995</v>
      </c>
      <c r="AC166" s="51">
        <v>726.34201599999994</v>
      </c>
      <c r="AD166" s="52">
        <v>729.60396800000001</v>
      </c>
      <c r="AE166" s="50">
        <v>1043.620032</v>
      </c>
      <c r="AF166" s="50">
        <v>1140.3330080000001</v>
      </c>
      <c r="AG166" s="51">
        <v>1542.461008</v>
      </c>
      <c r="AH166" s="52">
        <v>2219.5829279999998</v>
      </c>
      <c r="AI166" s="50">
        <v>2353.0940799999998</v>
      </c>
      <c r="AJ166" s="50">
        <v>2464.5849360000002</v>
      </c>
      <c r="AK166" s="51">
        <v>2548.4359039999999</v>
      </c>
      <c r="AL166" s="52">
        <v>2688.3470080000002</v>
      </c>
      <c r="AM166" s="50">
        <v>2866.9581199999998</v>
      </c>
      <c r="AN166" s="50">
        <v>3519.7608879999998</v>
      </c>
      <c r="AO166" s="51">
        <v>3756.5480400000001</v>
      </c>
      <c r="AP166" s="52">
        <v>3937.8358880000001</v>
      </c>
      <c r="AQ166" s="50">
        <v>3777.4010800000001</v>
      </c>
      <c r="AR166" s="50">
        <v>3851.550072</v>
      </c>
      <c r="AS166" s="51">
        <v>6926.1640319999997</v>
      </c>
      <c r="AT166" s="52">
        <v>7023.210024</v>
      </c>
      <c r="AU166" s="50">
        <v>5646.4027919999999</v>
      </c>
      <c r="AV166" s="50">
        <v>4777.4350880000002</v>
      </c>
      <c r="AW166" s="51">
        <v>4184.4990159999998</v>
      </c>
      <c r="AX166" s="53">
        <v>4240.5109519999996</v>
      </c>
      <c r="AY166" s="53">
        <v>4302.5340960000003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261.75400000000002</v>
      </c>
      <c r="K167" s="118">
        <v>288.79398400000002</v>
      </c>
      <c r="L167" s="118">
        <v>302.81798400000002</v>
      </c>
      <c r="M167" s="119">
        <v>369.70700799999997</v>
      </c>
      <c r="N167" s="120">
        <v>364.97900800000002</v>
      </c>
      <c r="O167" s="118">
        <v>378.61200000000002</v>
      </c>
      <c r="P167" s="118">
        <v>405.59900800000003</v>
      </c>
      <c r="Q167" s="119">
        <v>378.17299200000002</v>
      </c>
      <c r="R167" s="120">
        <v>394.464992</v>
      </c>
      <c r="S167" s="118">
        <v>441.20300800000001</v>
      </c>
      <c r="T167" s="118">
        <v>467.44099199999999</v>
      </c>
      <c r="U167" s="119">
        <v>423.95299199999999</v>
      </c>
      <c r="V167" s="120">
        <v>489.246016</v>
      </c>
      <c r="W167" s="118">
        <v>539.91801599999997</v>
      </c>
      <c r="X167" s="118">
        <v>592.22598400000004</v>
      </c>
      <c r="Y167" s="119">
        <v>863.34598400000004</v>
      </c>
      <c r="Z167" s="120">
        <v>918.03699200000005</v>
      </c>
      <c r="AA167" s="118">
        <v>944.99199999999996</v>
      </c>
      <c r="AB167" s="118">
        <v>864.72396800000001</v>
      </c>
      <c r="AC167" s="119">
        <v>788.59398399999998</v>
      </c>
      <c r="AD167" s="120">
        <v>789.26400000000001</v>
      </c>
      <c r="AE167" s="118">
        <v>1095.5900160000001</v>
      </c>
      <c r="AF167" s="118">
        <v>1527.6039679999999</v>
      </c>
      <c r="AG167" s="119">
        <v>2267.5870719999998</v>
      </c>
      <c r="AH167" s="120">
        <v>2335.57888</v>
      </c>
      <c r="AI167" s="118">
        <v>2581.6640000000002</v>
      </c>
      <c r="AJ167" s="118">
        <v>2614.0830719999999</v>
      </c>
      <c r="AK167" s="119">
        <v>2693.296128</v>
      </c>
      <c r="AL167" s="120">
        <v>2835.5189759999998</v>
      </c>
      <c r="AM167" s="118">
        <v>3507.3259520000001</v>
      </c>
      <c r="AN167" s="118">
        <v>3708.7359999999999</v>
      </c>
      <c r="AO167" s="119">
        <v>3979.1731199999999</v>
      </c>
      <c r="AP167" s="120">
        <v>4108.8340479999997</v>
      </c>
      <c r="AQ167" s="118">
        <v>3915.4969599999999</v>
      </c>
      <c r="AR167" s="118">
        <v>4016.9228800000001</v>
      </c>
      <c r="AS167" s="119">
        <v>7194.8380159999997</v>
      </c>
      <c r="AT167" s="120">
        <v>7379.9608319999998</v>
      </c>
      <c r="AU167" s="118">
        <v>5810.1329919999998</v>
      </c>
      <c r="AV167" s="118">
        <v>4937.3409279999996</v>
      </c>
      <c r="AW167" s="119">
        <v>4362.8682239999998</v>
      </c>
      <c r="AX167" s="121">
        <v>4476.8660479999999</v>
      </c>
      <c r="AY167" s="121">
        <v>4546.3971840000004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19.727</v>
      </c>
      <c r="K169" s="78">
        <v>25.068999999999999</v>
      </c>
      <c r="L169" s="78">
        <v>24.335000000000001</v>
      </c>
      <c r="M169" s="79">
        <v>26.056999999999999</v>
      </c>
      <c r="N169" s="80">
        <v>25.148</v>
      </c>
      <c r="O169" s="78">
        <v>32.997</v>
      </c>
      <c r="P169" s="78">
        <v>30.988</v>
      </c>
      <c r="Q169" s="79">
        <v>36.015999999999998</v>
      </c>
      <c r="R169" s="80">
        <v>34.457000000000001</v>
      </c>
      <c r="S169" s="78">
        <v>40.637</v>
      </c>
      <c r="T169" s="78">
        <v>49.384</v>
      </c>
      <c r="U169" s="79">
        <v>115.274</v>
      </c>
      <c r="V169" s="80">
        <v>71.293000000000006</v>
      </c>
      <c r="W169" s="78">
        <v>61.027999999999999</v>
      </c>
      <c r="X169" s="78">
        <v>50.491</v>
      </c>
      <c r="Y169" s="79">
        <v>82.745999999999995</v>
      </c>
      <c r="Z169" s="80">
        <v>74.123999999999995</v>
      </c>
      <c r="AA169" s="78">
        <v>71.766000000000005</v>
      </c>
      <c r="AB169" s="78">
        <v>82.227999999999994</v>
      </c>
      <c r="AC169" s="79">
        <v>76.959000000000003</v>
      </c>
      <c r="AD169" s="80">
        <v>68.415000000000006</v>
      </c>
      <c r="AE169" s="78">
        <v>78.218000000000004</v>
      </c>
      <c r="AF169" s="78">
        <v>104.976</v>
      </c>
      <c r="AG169" s="79">
        <v>101.634</v>
      </c>
      <c r="AH169" s="80">
        <v>143.36600000000001</v>
      </c>
      <c r="AI169" s="78">
        <v>154.214</v>
      </c>
      <c r="AJ169" s="78">
        <v>165.71299999999999</v>
      </c>
      <c r="AK169" s="79">
        <v>172.113</v>
      </c>
      <c r="AL169" s="80">
        <v>205.75800799999999</v>
      </c>
      <c r="AM169" s="78">
        <v>205.33199200000001</v>
      </c>
      <c r="AN169" s="78">
        <v>279.07900000000001</v>
      </c>
      <c r="AO169" s="79">
        <v>285.84899999999999</v>
      </c>
      <c r="AP169" s="80">
        <v>256.91000000000003</v>
      </c>
      <c r="AQ169" s="78">
        <v>244.14699999999999</v>
      </c>
      <c r="AR169" s="78">
        <v>269.14099199999998</v>
      </c>
      <c r="AS169" s="79">
        <v>510.28800000000001</v>
      </c>
      <c r="AT169" s="277">
        <v>524.39900799999998</v>
      </c>
      <c r="AU169" s="78">
        <v>405.132992</v>
      </c>
      <c r="AV169" s="78">
        <v>332.65799199999998</v>
      </c>
      <c r="AW169" s="79">
        <v>182.60300000000001</v>
      </c>
      <c r="AX169" s="81">
        <v>374.74900000000002</v>
      </c>
      <c r="AY169" s="81">
        <v>194.62200000000001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0</v>
      </c>
      <c r="K170" s="78">
        <v>0</v>
      </c>
      <c r="L170" s="78">
        <v>0</v>
      </c>
      <c r="M170" s="79">
        <v>0</v>
      </c>
      <c r="N170" s="80">
        <v>0</v>
      </c>
      <c r="O170" s="78">
        <v>0</v>
      </c>
      <c r="P170" s="78">
        <v>0</v>
      </c>
      <c r="Q170" s="79">
        <v>0</v>
      </c>
      <c r="R170" s="80">
        <v>0</v>
      </c>
      <c r="S170" s="78">
        <v>0</v>
      </c>
      <c r="T170" s="78">
        <v>0</v>
      </c>
      <c r="U170" s="79">
        <v>57.637</v>
      </c>
      <c r="V170" s="80">
        <v>0</v>
      </c>
      <c r="W170" s="78">
        <v>0</v>
      </c>
      <c r="X170" s="78">
        <v>0</v>
      </c>
      <c r="Y170" s="79">
        <v>0</v>
      </c>
      <c r="Z170" s="80">
        <v>0</v>
      </c>
      <c r="AA170" s="78">
        <v>0</v>
      </c>
      <c r="AB170" s="78">
        <v>0</v>
      </c>
      <c r="AC170" s="79">
        <v>0</v>
      </c>
      <c r="AD170" s="80">
        <v>0</v>
      </c>
      <c r="AE170" s="78">
        <v>0</v>
      </c>
      <c r="AF170" s="78">
        <v>0</v>
      </c>
      <c r="AG170" s="79">
        <v>0</v>
      </c>
      <c r="AH170" s="80">
        <v>0</v>
      </c>
      <c r="AI170" s="78">
        <v>0</v>
      </c>
      <c r="AJ170" s="78">
        <v>0</v>
      </c>
      <c r="AK170" s="79">
        <v>0</v>
      </c>
      <c r="AL170" s="80">
        <v>0</v>
      </c>
      <c r="AM170" s="78">
        <v>0</v>
      </c>
      <c r="AN170" s="78">
        <v>0</v>
      </c>
      <c r="AO170" s="79">
        <v>0</v>
      </c>
      <c r="AP170" s="80">
        <v>0</v>
      </c>
      <c r="AQ170" s="78">
        <v>0</v>
      </c>
      <c r="AR170" s="78">
        <v>0</v>
      </c>
      <c r="AS170" s="79">
        <v>0</v>
      </c>
      <c r="AT170" s="80">
        <v>0</v>
      </c>
      <c r="AU170" s="78">
        <v>0</v>
      </c>
      <c r="AV170" s="78">
        <v>104.66500000000001</v>
      </c>
      <c r="AW170" s="79">
        <v>101.23099999999999</v>
      </c>
      <c r="AX170" s="81">
        <v>78.869</v>
      </c>
      <c r="AY170" s="81">
        <v>92.549000000000007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34.457000000000001</v>
      </c>
      <c r="S171" s="81">
        <v>40.637</v>
      </c>
      <c r="T171" s="81">
        <v>49.384</v>
      </c>
      <c r="U171" s="281">
        <v>57.637</v>
      </c>
      <c r="V171" s="280">
        <v>71.293000000000006</v>
      </c>
      <c r="W171" s="81">
        <v>61.027999999999999</v>
      </c>
      <c r="X171" s="81">
        <v>50.491</v>
      </c>
      <c r="Y171" s="281">
        <v>82.745999999999995</v>
      </c>
      <c r="Z171" s="280">
        <v>74.123999999999995</v>
      </c>
      <c r="AA171" s="81">
        <v>71.766000000000005</v>
      </c>
      <c r="AB171" s="81">
        <v>82.228000000000009</v>
      </c>
      <c r="AC171" s="281">
        <v>76.959000000000003</v>
      </c>
      <c r="AD171" s="280">
        <v>68.415000000000006</v>
      </c>
      <c r="AE171" s="81">
        <v>78.217999999999989</v>
      </c>
      <c r="AF171" s="81">
        <v>104.976</v>
      </c>
      <c r="AG171" s="281">
        <v>101.634</v>
      </c>
      <c r="AH171" s="280">
        <v>143.36600000000001</v>
      </c>
      <c r="AI171" s="81">
        <v>154.214</v>
      </c>
      <c r="AJ171" s="81">
        <v>165.71299999999999</v>
      </c>
      <c r="AK171" s="281">
        <v>172.113</v>
      </c>
      <c r="AL171" s="280">
        <v>205.75800800000002</v>
      </c>
      <c r="AM171" s="81">
        <v>205.33199199999999</v>
      </c>
      <c r="AN171" s="81">
        <v>279.07900000000001</v>
      </c>
      <c r="AO171" s="281">
        <v>285.84900000000005</v>
      </c>
      <c r="AP171" s="280">
        <v>256.91000000000003</v>
      </c>
      <c r="AQ171" s="81">
        <v>244.14699999999999</v>
      </c>
      <c r="AR171" s="81">
        <v>269.14099199999998</v>
      </c>
      <c r="AS171" s="281">
        <v>510.28800000000001</v>
      </c>
      <c r="AT171" s="280">
        <v>524.39900799999998</v>
      </c>
      <c r="AU171" s="81">
        <v>405.132992</v>
      </c>
      <c r="AV171" s="81">
        <v>227.99299199999999</v>
      </c>
      <c r="AW171" s="281">
        <v>81.372</v>
      </c>
      <c r="AX171" s="81">
        <v>295.88</v>
      </c>
      <c r="AY171" s="81">
        <v>102.07299999999999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5.9930000000000003</v>
      </c>
      <c r="Z173" s="80">
        <v>5.8529999999999998</v>
      </c>
      <c r="AA173" s="78">
        <v>5.9740000000000002</v>
      </c>
      <c r="AB173" s="78">
        <v>6.0659999999999998</v>
      </c>
      <c r="AC173" s="79">
        <v>5.9889999999999999</v>
      </c>
      <c r="AD173" s="80">
        <v>5.8789999999999996</v>
      </c>
      <c r="AE173" s="78">
        <v>6.258</v>
      </c>
      <c r="AF173" s="78">
        <v>5.95</v>
      </c>
      <c r="AG173" s="79">
        <v>6.0570000000000004</v>
      </c>
      <c r="AH173" s="80">
        <v>12.114000000000001</v>
      </c>
      <c r="AI173" s="78">
        <v>9.2560000000000002</v>
      </c>
      <c r="AJ173" s="78">
        <v>18.375</v>
      </c>
      <c r="AK173" s="79">
        <v>9.2349999999999994</v>
      </c>
      <c r="AL173" s="80">
        <v>18.491</v>
      </c>
      <c r="AM173" s="78">
        <v>11.351000000000001</v>
      </c>
      <c r="AN173" s="78">
        <v>27.324999999999999</v>
      </c>
      <c r="AO173" s="79">
        <v>24.664999999999999</v>
      </c>
      <c r="AP173" s="80">
        <v>25.92</v>
      </c>
      <c r="AQ173" s="78">
        <v>22.695</v>
      </c>
      <c r="AR173" s="78">
        <v>25.66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19.727</v>
      </c>
      <c r="K174" s="78">
        <v>25.068999999999999</v>
      </c>
      <c r="L174" s="78">
        <v>24.335000000000001</v>
      </c>
      <c r="M174" s="79">
        <v>26.056999999999999</v>
      </c>
      <c r="N174" s="80">
        <v>25.148</v>
      </c>
      <c r="O174" s="78">
        <v>32.997</v>
      </c>
      <c r="P174" s="78">
        <v>30.988</v>
      </c>
      <c r="Q174" s="79">
        <v>36.015999999999998</v>
      </c>
      <c r="R174" s="80">
        <v>34.457000000000001</v>
      </c>
      <c r="S174" s="78">
        <v>40.637</v>
      </c>
      <c r="T174" s="78">
        <v>49.384</v>
      </c>
      <c r="U174" s="79">
        <v>57.637</v>
      </c>
      <c r="V174" s="80">
        <v>71.293000000000006</v>
      </c>
      <c r="W174" s="78">
        <v>61.027999999999999</v>
      </c>
      <c r="X174" s="78">
        <v>50.491</v>
      </c>
      <c r="Y174" s="79">
        <v>76.753</v>
      </c>
      <c r="Z174" s="80">
        <v>68.271000000000001</v>
      </c>
      <c r="AA174" s="78">
        <v>65.792000000000002</v>
      </c>
      <c r="AB174" s="78">
        <v>76.162000000000006</v>
      </c>
      <c r="AC174" s="79">
        <v>70.97</v>
      </c>
      <c r="AD174" s="80">
        <v>62.536000000000001</v>
      </c>
      <c r="AE174" s="78">
        <v>71.959999999999994</v>
      </c>
      <c r="AF174" s="78">
        <v>99.025999999999996</v>
      </c>
      <c r="AG174" s="79">
        <v>95.576999999999998</v>
      </c>
      <c r="AH174" s="80">
        <v>131.25200000000001</v>
      </c>
      <c r="AI174" s="78">
        <v>144.958</v>
      </c>
      <c r="AJ174" s="78">
        <v>147.33799999999999</v>
      </c>
      <c r="AK174" s="79">
        <v>162.87799999999999</v>
      </c>
      <c r="AL174" s="80">
        <v>187.267008</v>
      </c>
      <c r="AM174" s="78">
        <v>193.98099199999999</v>
      </c>
      <c r="AN174" s="78">
        <v>251.75399999999999</v>
      </c>
      <c r="AO174" s="79">
        <v>261.18400000000003</v>
      </c>
      <c r="AP174" s="80">
        <v>230.99</v>
      </c>
      <c r="AQ174" s="78">
        <v>221.452</v>
      </c>
      <c r="AR174" s="78">
        <v>243.48099199999999</v>
      </c>
      <c r="AS174" s="79">
        <v>510.28800000000001</v>
      </c>
      <c r="AT174" s="80">
        <v>524.39900799999998</v>
      </c>
      <c r="AU174" s="78">
        <v>405.132992</v>
      </c>
      <c r="AV174" s="78">
        <v>227.99299199999999</v>
      </c>
      <c r="AW174" s="79">
        <v>81.372</v>
      </c>
      <c r="AX174" s="81">
        <v>295.88</v>
      </c>
      <c r="AY174" s="81">
        <v>102.07299999999999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29.134</v>
      </c>
      <c r="AQ175" s="78">
        <v>24.140999999999998</v>
      </c>
      <c r="AR175" s="78">
        <v>19.196000000000002</v>
      </c>
      <c r="AS175" s="79">
        <v>44.192</v>
      </c>
      <c r="AT175" s="80">
        <v>38.613</v>
      </c>
      <c r="AU175" s="78">
        <v>24.818000000000001</v>
      </c>
      <c r="AV175" s="78">
        <v>19.779</v>
      </c>
      <c r="AW175" s="79">
        <v>13.175000000000001</v>
      </c>
      <c r="AX175" s="81">
        <v>0</v>
      </c>
      <c r="AY175" s="81">
        <v>0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1.3340000000000001</v>
      </c>
      <c r="AT177" s="80">
        <v>0.92700000000000005</v>
      </c>
      <c r="AU177" s="78">
        <v>0.46300000000000002</v>
      </c>
      <c r="AV177" s="78">
        <v>0.32100000000000001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5.3419999999999996</v>
      </c>
      <c r="K179" s="78">
        <v>2.1379999999999999</v>
      </c>
      <c r="L179" s="78">
        <v>1.3720000000000001</v>
      </c>
      <c r="M179" s="79">
        <v>1.26</v>
      </c>
      <c r="N179" s="80">
        <v>1.252</v>
      </c>
      <c r="O179" s="78">
        <v>0.997</v>
      </c>
      <c r="P179" s="78">
        <v>2.5640000000000001</v>
      </c>
      <c r="Q179" s="79">
        <v>2.4609999999999999</v>
      </c>
      <c r="R179" s="80">
        <v>3.339</v>
      </c>
      <c r="S179" s="78">
        <v>6.3289999999999997</v>
      </c>
      <c r="T179" s="78">
        <v>7.141</v>
      </c>
      <c r="U179" s="79">
        <v>5.1559999999999997</v>
      </c>
      <c r="V179" s="80">
        <v>7.1280000000000001</v>
      </c>
      <c r="W179" s="78">
        <v>14.835000000000001</v>
      </c>
      <c r="X179" s="78">
        <v>11.271000000000001</v>
      </c>
      <c r="Y179" s="79">
        <v>16.065999999999999</v>
      </c>
      <c r="Z179" s="80">
        <v>15.68</v>
      </c>
      <c r="AA179" s="78">
        <v>11.496</v>
      </c>
      <c r="AB179" s="78">
        <v>8.8520000000000003</v>
      </c>
      <c r="AC179" s="79">
        <v>10.917999999999999</v>
      </c>
      <c r="AD179" s="80">
        <v>5.319</v>
      </c>
      <c r="AE179" s="78">
        <v>16.591999999999999</v>
      </c>
      <c r="AF179" s="78">
        <v>19.626000000000001</v>
      </c>
      <c r="AG179" s="79">
        <v>29.916</v>
      </c>
      <c r="AH179" s="80">
        <v>12.042999999999999</v>
      </c>
      <c r="AI179" s="78">
        <v>7.66</v>
      </c>
      <c r="AJ179" s="78">
        <v>12.379</v>
      </c>
      <c r="AK179" s="79">
        <v>33.659999999999997</v>
      </c>
      <c r="AL179" s="80">
        <v>32.777000000000001</v>
      </c>
      <c r="AM179" s="78">
        <v>40.012999999999998</v>
      </c>
      <c r="AN179" s="78">
        <v>54.052999999999997</v>
      </c>
      <c r="AO179" s="79">
        <v>29.067</v>
      </c>
      <c r="AP179" s="80">
        <v>37.893000000000001</v>
      </c>
      <c r="AQ179" s="78">
        <v>23.645</v>
      </c>
      <c r="AR179" s="78">
        <v>12.673999999999999</v>
      </c>
      <c r="AS179" s="79">
        <v>97.766999999999996</v>
      </c>
      <c r="AT179" s="80">
        <v>20.756</v>
      </c>
      <c r="AU179" s="78">
        <v>47.735999999999997</v>
      </c>
      <c r="AV179" s="78">
        <v>64.962999999999994</v>
      </c>
      <c r="AW179" s="79">
        <v>301.33</v>
      </c>
      <c r="AX179" s="81">
        <v>297.3</v>
      </c>
      <c r="AY179" s="81">
        <v>619.18201599999998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162.762</v>
      </c>
      <c r="AX180" s="81">
        <v>0</v>
      </c>
      <c r="AY180" s="81">
        <v>224.81200000000001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2.9369999999999998</v>
      </c>
      <c r="K181" s="78">
        <v>0.6</v>
      </c>
      <c r="L181" s="78">
        <v>0</v>
      </c>
      <c r="M181" s="79">
        <v>0</v>
      </c>
      <c r="N181" s="80">
        <v>8.2000000000000003E-2</v>
      </c>
      <c r="O181" s="78">
        <v>0</v>
      </c>
      <c r="P181" s="78">
        <v>0.224</v>
      </c>
      <c r="Q181" s="79">
        <v>0.125</v>
      </c>
      <c r="R181" s="80">
        <v>0.53700000000000003</v>
      </c>
      <c r="S181" s="78">
        <v>0.106</v>
      </c>
      <c r="T181" s="78">
        <v>1.139</v>
      </c>
      <c r="U181" s="79">
        <v>1.036</v>
      </c>
      <c r="V181" s="80">
        <v>2.645</v>
      </c>
      <c r="W181" s="78">
        <v>5.306</v>
      </c>
      <c r="X181" s="78">
        <v>0.46500000000000002</v>
      </c>
      <c r="Y181" s="79">
        <v>1.2490000000000001</v>
      </c>
      <c r="Z181" s="80">
        <v>0.47299999999999998</v>
      </c>
      <c r="AA181" s="78">
        <v>1.6220000000000001</v>
      </c>
      <c r="AB181" s="78">
        <v>0</v>
      </c>
      <c r="AC181" s="79">
        <v>0</v>
      </c>
      <c r="AD181" s="80">
        <v>0.68799999999999994</v>
      </c>
      <c r="AE181" s="78">
        <v>7.4909999999999997</v>
      </c>
      <c r="AF181" s="78">
        <v>7.7859999999999996</v>
      </c>
      <c r="AG181" s="79">
        <v>18.268000000000001</v>
      </c>
      <c r="AH181" s="80">
        <v>6.43</v>
      </c>
      <c r="AI181" s="78">
        <v>2.2429999999999999</v>
      </c>
      <c r="AJ181" s="78">
        <v>6.38</v>
      </c>
      <c r="AK181" s="79">
        <v>27.744</v>
      </c>
      <c r="AL181" s="80">
        <v>25.911999999999999</v>
      </c>
      <c r="AM181" s="78">
        <v>35.948</v>
      </c>
      <c r="AN181" s="78">
        <v>47.167000000000002</v>
      </c>
      <c r="AO181" s="79">
        <v>10.48</v>
      </c>
      <c r="AP181" s="80">
        <v>24.55</v>
      </c>
      <c r="AQ181" s="78">
        <v>17.251000000000001</v>
      </c>
      <c r="AR181" s="78">
        <v>8.9410000000000007</v>
      </c>
      <c r="AS181" s="79">
        <v>71.197000000000003</v>
      </c>
      <c r="AT181" s="80">
        <v>4.851</v>
      </c>
      <c r="AU181" s="78">
        <v>32.683</v>
      </c>
      <c r="AV181" s="78">
        <v>34.950000000000003</v>
      </c>
      <c r="AW181" s="79">
        <v>97.06</v>
      </c>
      <c r="AX181" s="81">
        <v>224.446</v>
      </c>
      <c r="AY181" s="81">
        <v>331.70201600000001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6.2140000000000004</v>
      </c>
      <c r="Z182" s="80">
        <v>3.6869999999999998</v>
      </c>
      <c r="AA182" s="78">
        <v>0.83</v>
      </c>
      <c r="AB182" s="78">
        <v>0</v>
      </c>
      <c r="AC182" s="79">
        <v>0</v>
      </c>
      <c r="AD182" s="80">
        <v>0</v>
      </c>
      <c r="AE182" s="78">
        <v>0</v>
      </c>
      <c r="AF182" s="78">
        <v>4.2000000000000003E-2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2.4049999999999998</v>
      </c>
      <c r="K184" s="78">
        <v>1.538</v>
      </c>
      <c r="L184" s="78">
        <v>1.3720000000000001</v>
      </c>
      <c r="M184" s="79">
        <v>1.26</v>
      </c>
      <c r="N184" s="80">
        <v>1.17</v>
      </c>
      <c r="O184" s="78">
        <v>0.997</v>
      </c>
      <c r="P184" s="78">
        <v>2.34</v>
      </c>
      <c r="Q184" s="79">
        <v>2.3359999999999999</v>
      </c>
      <c r="R184" s="80">
        <v>2.802</v>
      </c>
      <c r="S184" s="78">
        <v>6.2229999999999999</v>
      </c>
      <c r="T184" s="78">
        <v>6.0019999999999998</v>
      </c>
      <c r="U184" s="79">
        <v>4.12</v>
      </c>
      <c r="V184" s="80">
        <v>4.4829999999999997</v>
      </c>
      <c r="W184" s="78">
        <v>9.5289999999999999</v>
      </c>
      <c r="X184" s="78">
        <v>10.805999999999999</v>
      </c>
      <c r="Y184" s="79">
        <v>8.6029999999999998</v>
      </c>
      <c r="Z184" s="80">
        <v>11.52</v>
      </c>
      <c r="AA184" s="78">
        <v>9.0440000000000005</v>
      </c>
      <c r="AB184" s="78">
        <v>8.8520000000000003</v>
      </c>
      <c r="AC184" s="79">
        <v>10.917999999999999</v>
      </c>
      <c r="AD184" s="80">
        <v>4.6310000000000002</v>
      </c>
      <c r="AE184" s="78">
        <v>9.1010000000000009</v>
      </c>
      <c r="AF184" s="78">
        <v>11.798</v>
      </c>
      <c r="AG184" s="79">
        <v>11.648</v>
      </c>
      <c r="AH184" s="80">
        <v>5.6130000000000004</v>
      </c>
      <c r="AI184" s="78">
        <v>5.4169999999999998</v>
      </c>
      <c r="AJ184" s="78">
        <v>5.9989999999999997</v>
      </c>
      <c r="AK184" s="79">
        <v>5.9160000000000004</v>
      </c>
      <c r="AL184" s="80">
        <v>6.8650000000000002</v>
      </c>
      <c r="AM184" s="78">
        <v>4.0650000000000004</v>
      </c>
      <c r="AN184" s="78">
        <v>6.8860000000000001</v>
      </c>
      <c r="AO184" s="79">
        <v>18.587</v>
      </c>
      <c r="AP184" s="80">
        <v>13.343</v>
      </c>
      <c r="AQ184" s="78">
        <v>6.3940000000000001</v>
      </c>
      <c r="AR184" s="78">
        <v>3.7330000000000001</v>
      </c>
      <c r="AS184" s="79">
        <v>26.57</v>
      </c>
      <c r="AT184" s="80">
        <v>15.904999999999999</v>
      </c>
      <c r="AU184" s="78">
        <v>15.053000000000001</v>
      </c>
      <c r="AV184" s="78">
        <v>30.013000000000002</v>
      </c>
      <c r="AW184" s="79">
        <v>41.508000000000003</v>
      </c>
      <c r="AX184" s="81">
        <v>72.853999999999999</v>
      </c>
      <c r="AY184" s="81">
        <v>62.667999999999999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25.068999999999999</v>
      </c>
      <c r="K185" s="50">
        <v>27.207000000000001</v>
      </c>
      <c r="L185" s="50">
        <v>25.707000000000001</v>
      </c>
      <c r="M185" s="51">
        <v>27.317</v>
      </c>
      <c r="N185" s="52">
        <v>26.4</v>
      </c>
      <c r="O185" s="50">
        <v>33.994</v>
      </c>
      <c r="P185" s="50">
        <v>33.552</v>
      </c>
      <c r="Q185" s="51">
        <v>38.476999999999997</v>
      </c>
      <c r="R185" s="52">
        <v>37.795999999999999</v>
      </c>
      <c r="S185" s="50">
        <v>46.966000000000001</v>
      </c>
      <c r="T185" s="50">
        <v>56.524999999999999</v>
      </c>
      <c r="U185" s="51">
        <v>62.792999999999999</v>
      </c>
      <c r="V185" s="52">
        <v>78.421000000000006</v>
      </c>
      <c r="W185" s="50">
        <v>75.863</v>
      </c>
      <c r="X185" s="50">
        <v>61.762</v>
      </c>
      <c r="Y185" s="51">
        <v>98.811999999999998</v>
      </c>
      <c r="Z185" s="52">
        <v>89.804000000000002</v>
      </c>
      <c r="AA185" s="50">
        <v>83.262</v>
      </c>
      <c r="AB185" s="50">
        <v>91.08</v>
      </c>
      <c r="AC185" s="51">
        <v>87.876999999999995</v>
      </c>
      <c r="AD185" s="52">
        <v>73.733999999999995</v>
      </c>
      <c r="AE185" s="50">
        <v>94.81</v>
      </c>
      <c r="AF185" s="50">
        <v>124.602</v>
      </c>
      <c r="AG185" s="51">
        <v>131.55000000000001</v>
      </c>
      <c r="AH185" s="52">
        <v>155.40899200000001</v>
      </c>
      <c r="AI185" s="50">
        <v>161.874</v>
      </c>
      <c r="AJ185" s="50">
        <v>178.09200000000001</v>
      </c>
      <c r="AK185" s="51">
        <v>205.77299199999999</v>
      </c>
      <c r="AL185" s="52">
        <v>238.535008</v>
      </c>
      <c r="AM185" s="50">
        <v>245.34499199999999</v>
      </c>
      <c r="AN185" s="50">
        <v>333.13200000000001</v>
      </c>
      <c r="AO185" s="51">
        <v>314.916</v>
      </c>
      <c r="AP185" s="52">
        <v>323.93699199999998</v>
      </c>
      <c r="AQ185" s="50">
        <v>291.93299200000001</v>
      </c>
      <c r="AR185" s="50">
        <v>301.011008</v>
      </c>
      <c r="AS185" s="51">
        <v>652.24697600000002</v>
      </c>
      <c r="AT185" s="52">
        <v>583.76800000000003</v>
      </c>
      <c r="AU185" s="50">
        <v>477.68700799999999</v>
      </c>
      <c r="AV185" s="50">
        <v>417.4</v>
      </c>
      <c r="AW185" s="51">
        <v>497.108</v>
      </c>
      <c r="AX185" s="53">
        <v>672.04902400000003</v>
      </c>
      <c r="AY185" s="53">
        <v>813.80403200000001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106.961</v>
      </c>
      <c r="K186" s="78">
        <v>106.961</v>
      </c>
      <c r="L186" s="78">
        <v>106.961</v>
      </c>
      <c r="M186" s="79">
        <v>125.345</v>
      </c>
      <c r="N186" s="80">
        <v>124.53400000000001</v>
      </c>
      <c r="O186" s="78">
        <v>122.215</v>
      </c>
      <c r="P186" s="78">
        <v>151.44999999999999</v>
      </c>
      <c r="Q186" s="79">
        <v>120.66800000000001</v>
      </c>
      <c r="R186" s="80">
        <v>136.86899199999999</v>
      </c>
      <c r="S186" s="78">
        <v>109.053</v>
      </c>
      <c r="T186" s="78">
        <v>125.22</v>
      </c>
      <c r="U186" s="79">
        <v>75.748000000000005</v>
      </c>
      <c r="V186" s="80">
        <v>121.315</v>
      </c>
      <c r="W186" s="78">
        <v>166.5</v>
      </c>
      <c r="X186" s="78">
        <v>102.5</v>
      </c>
      <c r="Y186" s="79">
        <v>321.57600000000002</v>
      </c>
      <c r="Z186" s="80">
        <v>337</v>
      </c>
      <c r="AA186" s="78">
        <v>375</v>
      </c>
      <c r="AB186" s="78">
        <v>399</v>
      </c>
      <c r="AC186" s="79">
        <v>328.56499200000002</v>
      </c>
      <c r="AD186" s="80">
        <v>289.06201600000003</v>
      </c>
      <c r="AE186" s="78">
        <v>329.55900800000001</v>
      </c>
      <c r="AF186" s="78">
        <v>290.084992</v>
      </c>
      <c r="AG186" s="79">
        <v>390.21900799999997</v>
      </c>
      <c r="AH186" s="80">
        <v>390.536</v>
      </c>
      <c r="AI186" s="78">
        <v>595.13798399999996</v>
      </c>
      <c r="AJ186" s="78">
        <v>595.11500799999999</v>
      </c>
      <c r="AK186" s="79">
        <v>620.19596799999999</v>
      </c>
      <c r="AL186" s="80">
        <v>670.37401599999998</v>
      </c>
      <c r="AM186" s="78">
        <v>988.45900800000004</v>
      </c>
      <c r="AN186" s="78">
        <v>1053.528</v>
      </c>
      <c r="AO186" s="79">
        <v>1189.4730239999999</v>
      </c>
      <c r="AP186" s="80">
        <v>1331.618048</v>
      </c>
      <c r="AQ186" s="78">
        <v>1102.940032</v>
      </c>
      <c r="AR186" s="78">
        <v>1195.6490240000001</v>
      </c>
      <c r="AS186" s="79">
        <v>3223.1969279999998</v>
      </c>
      <c r="AT186" s="80">
        <v>3286.6580479999998</v>
      </c>
      <c r="AU186" s="78">
        <v>3381.458944</v>
      </c>
      <c r="AV186" s="78">
        <v>3219.1790080000001</v>
      </c>
      <c r="AW186" s="79">
        <v>2996.8399359999999</v>
      </c>
      <c r="AX186" s="81">
        <v>2937.2390399999999</v>
      </c>
      <c r="AY186" s="81">
        <v>2865.1540479999999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106.961</v>
      </c>
      <c r="K187" s="78">
        <v>106.961</v>
      </c>
      <c r="L187" s="78">
        <v>106.961</v>
      </c>
      <c r="M187" s="79">
        <v>125.345</v>
      </c>
      <c r="N187" s="80">
        <v>124.53400000000001</v>
      </c>
      <c r="O187" s="78">
        <v>122.215</v>
      </c>
      <c r="P187" s="78">
        <v>151.44999999999999</v>
      </c>
      <c r="Q187" s="79">
        <v>120.66800000000001</v>
      </c>
      <c r="R187" s="80">
        <v>136.86899199999999</v>
      </c>
      <c r="S187" s="78">
        <v>109.053</v>
      </c>
      <c r="T187" s="78">
        <v>125.22</v>
      </c>
      <c r="U187" s="79">
        <v>75.748000000000005</v>
      </c>
      <c r="V187" s="80">
        <v>121.315</v>
      </c>
      <c r="W187" s="78">
        <v>166.5</v>
      </c>
      <c r="X187" s="78">
        <v>102.5</v>
      </c>
      <c r="Y187" s="79">
        <v>321.57600000000002</v>
      </c>
      <c r="Z187" s="80">
        <v>337</v>
      </c>
      <c r="AA187" s="78">
        <v>375</v>
      </c>
      <c r="AB187" s="78">
        <v>399</v>
      </c>
      <c r="AC187" s="79">
        <v>328.56499200000002</v>
      </c>
      <c r="AD187" s="80">
        <v>289.06201600000003</v>
      </c>
      <c r="AE187" s="78">
        <v>329.55900800000001</v>
      </c>
      <c r="AF187" s="78">
        <v>290.084992</v>
      </c>
      <c r="AG187" s="79">
        <v>390.21900799999997</v>
      </c>
      <c r="AH187" s="80">
        <v>390.536</v>
      </c>
      <c r="AI187" s="78">
        <v>595.13798399999996</v>
      </c>
      <c r="AJ187" s="78">
        <v>595.11500799999999</v>
      </c>
      <c r="AK187" s="79">
        <v>620.19596799999999</v>
      </c>
      <c r="AL187" s="80">
        <v>670.37401599999998</v>
      </c>
      <c r="AM187" s="78">
        <v>988.45900800000004</v>
      </c>
      <c r="AN187" s="78">
        <v>1053.528</v>
      </c>
      <c r="AO187" s="79">
        <v>1189.4730239999999</v>
      </c>
      <c r="AP187" s="80">
        <v>1319.8670079999999</v>
      </c>
      <c r="AQ187" s="78">
        <v>1095.2600319999999</v>
      </c>
      <c r="AR187" s="78">
        <v>1190.6539519999999</v>
      </c>
      <c r="AS187" s="79">
        <v>3185.3020160000001</v>
      </c>
      <c r="AT187" s="80">
        <v>3250.188032</v>
      </c>
      <c r="AU187" s="78">
        <v>3350.1580800000002</v>
      </c>
      <c r="AV187" s="78">
        <v>3189.7300479999999</v>
      </c>
      <c r="AW187" s="79">
        <v>2968.506112</v>
      </c>
      <c r="AX187" s="81">
        <v>2937.2390399999999</v>
      </c>
      <c r="AY187" s="81">
        <v>2865.1540479999999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0.80700000000000005</v>
      </c>
      <c r="AT188" s="80">
        <v>0.72399999999999998</v>
      </c>
      <c r="AU188" s="78">
        <v>0.57199999999999995</v>
      </c>
      <c r="AV188" s="78">
        <v>0.54300000000000004</v>
      </c>
      <c r="AW188" s="79">
        <v>0.75800000000000001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37.304000000000002</v>
      </c>
      <c r="K189" s="78">
        <v>36.625999999999998</v>
      </c>
      <c r="L189" s="78">
        <v>34.652999999999999</v>
      </c>
      <c r="M189" s="79">
        <v>15.843</v>
      </c>
      <c r="N189" s="80">
        <v>15.294</v>
      </c>
      <c r="O189" s="78">
        <v>15.180999999999999</v>
      </c>
      <c r="P189" s="78">
        <v>15.135</v>
      </c>
      <c r="Q189" s="79">
        <v>13.057</v>
      </c>
      <c r="R189" s="80">
        <v>13.603999999999999</v>
      </c>
      <c r="S189" s="78">
        <v>8.6489999999999991</v>
      </c>
      <c r="T189" s="78">
        <v>9.0839999999999996</v>
      </c>
      <c r="U189" s="79">
        <v>6.3179999999999996</v>
      </c>
      <c r="V189" s="80">
        <v>8.93</v>
      </c>
      <c r="W189" s="78">
        <v>14.965999999999999</v>
      </c>
      <c r="X189" s="78">
        <v>12.212999999999999</v>
      </c>
      <c r="Y189" s="79">
        <v>10.465</v>
      </c>
      <c r="Z189" s="80">
        <v>3.6819999999999999</v>
      </c>
      <c r="AA189" s="78">
        <v>6.5540000000000003</v>
      </c>
      <c r="AB189" s="78">
        <v>7.5629999999999997</v>
      </c>
      <c r="AC189" s="79">
        <v>9.3940000000000001</v>
      </c>
      <c r="AD189" s="80">
        <v>10.922000000000001</v>
      </c>
      <c r="AE189" s="78">
        <v>12.904</v>
      </c>
      <c r="AF189" s="78">
        <v>12.198</v>
      </c>
      <c r="AG189" s="79">
        <v>12.416</v>
      </c>
      <c r="AH189" s="80">
        <v>9.6010000000000009</v>
      </c>
      <c r="AI189" s="78">
        <v>8.7550000000000008</v>
      </c>
      <c r="AJ189" s="78">
        <v>8.0109999999999992</v>
      </c>
      <c r="AK189" s="79">
        <v>11.361000000000001</v>
      </c>
      <c r="AL189" s="80">
        <v>15.465999999999999</v>
      </c>
      <c r="AM189" s="78">
        <v>23.914000000000001</v>
      </c>
      <c r="AN189" s="78">
        <v>33.768000000000001</v>
      </c>
      <c r="AO189" s="79">
        <v>29.576000000000001</v>
      </c>
      <c r="AP189" s="80">
        <v>24.834</v>
      </c>
      <c r="AQ189" s="78">
        <v>36.752000000000002</v>
      </c>
      <c r="AR189" s="78">
        <v>51.610999999999997</v>
      </c>
      <c r="AS189" s="79">
        <v>96.085999999999999</v>
      </c>
      <c r="AT189" s="80">
        <v>66.632000000000005</v>
      </c>
      <c r="AU189" s="78">
        <v>69.602999999999994</v>
      </c>
      <c r="AV189" s="78">
        <v>96.658000000000001</v>
      </c>
      <c r="AW189" s="79">
        <v>157.91800000000001</v>
      </c>
      <c r="AX189" s="81">
        <v>99.555999999999997</v>
      </c>
      <c r="AY189" s="81">
        <v>110.151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0</v>
      </c>
      <c r="K196" s="78">
        <v>0</v>
      </c>
      <c r="L196" s="78">
        <v>0</v>
      </c>
      <c r="M196" s="79">
        <v>0</v>
      </c>
      <c r="N196" s="80">
        <v>0</v>
      </c>
      <c r="O196" s="78">
        <v>0</v>
      </c>
      <c r="P196" s="78">
        <v>0</v>
      </c>
      <c r="Q196" s="79">
        <v>0</v>
      </c>
      <c r="R196" s="80">
        <v>0</v>
      </c>
      <c r="S196" s="78">
        <v>0</v>
      </c>
      <c r="T196" s="78">
        <v>0</v>
      </c>
      <c r="U196" s="79">
        <v>0</v>
      </c>
      <c r="V196" s="80">
        <v>0</v>
      </c>
      <c r="W196" s="78">
        <v>0</v>
      </c>
      <c r="X196" s="78">
        <v>0</v>
      </c>
      <c r="Y196" s="79">
        <v>0</v>
      </c>
      <c r="Z196" s="80">
        <v>0</v>
      </c>
      <c r="AA196" s="78">
        <v>0</v>
      </c>
      <c r="AB196" s="78">
        <v>0</v>
      </c>
      <c r="AC196" s="79">
        <v>0</v>
      </c>
      <c r="AD196" s="80">
        <v>0</v>
      </c>
      <c r="AE196" s="78">
        <v>0</v>
      </c>
      <c r="AF196" s="78">
        <v>0</v>
      </c>
      <c r="AG196" s="79">
        <v>0.09</v>
      </c>
      <c r="AH196" s="80">
        <v>0.55600000000000005</v>
      </c>
      <c r="AI196" s="78">
        <v>0.92100000000000004</v>
      </c>
      <c r="AJ196" s="78">
        <v>1.1579999999999999</v>
      </c>
      <c r="AK196" s="79">
        <v>1.4570000000000001</v>
      </c>
      <c r="AL196" s="80">
        <v>1.95</v>
      </c>
      <c r="AM196" s="78">
        <v>2.431</v>
      </c>
      <c r="AN196" s="78">
        <v>3.9169999999999998</v>
      </c>
      <c r="AO196" s="79">
        <v>9.5640000000000001</v>
      </c>
      <c r="AP196" s="80">
        <v>4.415</v>
      </c>
      <c r="AQ196" s="78">
        <v>21.106000000000002</v>
      </c>
      <c r="AR196" s="78">
        <v>39.006999999999998</v>
      </c>
      <c r="AS196" s="79">
        <v>0</v>
      </c>
      <c r="AT196" s="80">
        <v>0</v>
      </c>
      <c r="AU196" s="78">
        <v>0</v>
      </c>
      <c r="AV196" s="78">
        <v>0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0</v>
      </c>
      <c r="N197" s="80">
        <v>0</v>
      </c>
      <c r="O197" s="78">
        <v>0.35</v>
      </c>
      <c r="P197" s="78">
        <v>0.312</v>
      </c>
      <c r="Q197" s="79">
        <v>0.11600000000000001</v>
      </c>
      <c r="R197" s="80">
        <v>0.33100000000000002</v>
      </c>
      <c r="S197" s="78">
        <v>3.7999999999999999E-2</v>
      </c>
      <c r="T197" s="78">
        <v>1.7999999999999999E-2</v>
      </c>
      <c r="U197" s="79">
        <v>7.1999999999999995E-2</v>
      </c>
      <c r="V197" s="80">
        <v>4.1000000000000002E-2</v>
      </c>
      <c r="W197" s="78">
        <v>0</v>
      </c>
      <c r="X197" s="78">
        <v>0.86499999999999999</v>
      </c>
      <c r="Y197" s="79">
        <v>1.242</v>
      </c>
      <c r="Z197" s="80">
        <v>0</v>
      </c>
      <c r="AA197" s="78">
        <v>0</v>
      </c>
      <c r="AB197" s="78">
        <v>0</v>
      </c>
      <c r="AC197" s="79">
        <v>0</v>
      </c>
      <c r="AD197" s="80">
        <v>3.6019999999999999</v>
      </c>
      <c r="AE197" s="78">
        <v>6.3129999999999997</v>
      </c>
      <c r="AF197" s="78">
        <v>7.7859999999999996</v>
      </c>
      <c r="AG197" s="79">
        <v>2.8000000000000001E-2</v>
      </c>
      <c r="AH197" s="80">
        <v>0</v>
      </c>
      <c r="AI197" s="78">
        <v>0.441</v>
      </c>
      <c r="AJ197" s="78">
        <v>0.65900000000000003</v>
      </c>
      <c r="AK197" s="79">
        <v>1.284</v>
      </c>
      <c r="AL197" s="80">
        <v>2.9420000000000002</v>
      </c>
      <c r="AM197" s="78">
        <v>11.135999999999999</v>
      </c>
      <c r="AN197" s="78">
        <v>15.44</v>
      </c>
      <c r="AO197" s="79">
        <v>7.44</v>
      </c>
      <c r="AP197" s="80">
        <v>6.9829999999999997</v>
      </c>
      <c r="AQ197" s="78">
        <v>3.6629999999999998</v>
      </c>
      <c r="AR197" s="78">
        <v>2.573</v>
      </c>
      <c r="AS197" s="79">
        <v>32.695</v>
      </c>
      <c r="AT197" s="80">
        <v>4.2569999999999997</v>
      </c>
      <c r="AU197" s="78">
        <v>8.6780000000000008</v>
      </c>
      <c r="AV197" s="78">
        <v>35.704999999999998</v>
      </c>
      <c r="AW197" s="79">
        <v>88.046000000000006</v>
      </c>
      <c r="AX197" s="81">
        <v>1.4</v>
      </c>
      <c r="AY197" s="81">
        <v>8.2040000000000006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37.304000000000002</v>
      </c>
      <c r="K199" s="78">
        <v>36.625999999999998</v>
      </c>
      <c r="L199" s="78">
        <v>34.652999999999999</v>
      </c>
      <c r="M199" s="79">
        <v>15.843</v>
      </c>
      <c r="N199" s="80">
        <v>15.294</v>
      </c>
      <c r="O199" s="78">
        <v>14.831</v>
      </c>
      <c r="P199" s="78">
        <v>14.823</v>
      </c>
      <c r="Q199" s="79">
        <v>12.941000000000001</v>
      </c>
      <c r="R199" s="80">
        <v>13.273</v>
      </c>
      <c r="S199" s="78">
        <v>8.6110000000000007</v>
      </c>
      <c r="T199" s="78">
        <v>9.0660000000000007</v>
      </c>
      <c r="U199" s="79">
        <v>6.2460000000000004</v>
      </c>
      <c r="V199" s="80">
        <v>8.8889999999999993</v>
      </c>
      <c r="W199" s="78">
        <v>14.965999999999999</v>
      </c>
      <c r="X199" s="78">
        <v>11.348000000000001</v>
      </c>
      <c r="Y199" s="79">
        <v>9.2230000000000008</v>
      </c>
      <c r="Z199" s="80">
        <v>3.6819999999999999</v>
      </c>
      <c r="AA199" s="78">
        <v>6.5540000000000003</v>
      </c>
      <c r="AB199" s="78">
        <v>7.5629999999999997</v>
      </c>
      <c r="AC199" s="79">
        <v>9.3940000000000001</v>
      </c>
      <c r="AD199" s="80">
        <v>7.32</v>
      </c>
      <c r="AE199" s="78">
        <v>6.5910000000000002</v>
      </c>
      <c r="AF199" s="78">
        <v>4.4119999999999999</v>
      </c>
      <c r="AG199" s="79">
        <v>12.298</v>
      </c>
      <c r="AH199" s="80">
        <v>9.0449999999999999</v>
      </c>
      <c r="AI199" s="78">
        <v>7.3929999999999998</v>
      </c>
      <c r="AJ199" s="78">
        <v>6.194</v>
      </c>
      <c r="AK199" s="79">
        <v>8.6199999999999992</v>
      </c>
      <c r="AL199" s="80">
        <v>10.574</v>
      </c>
      <c r="AM199" s="78">
        <v>10.347</v>
      </c>
      <c r="AN199" s="78">
        <v>14.411</v>
      </c>
      <c r="AO199" s="79">
        <v>12.571999999999999</v>
      </c>
      <c r="AP199" s="80">
        <v>13.436</v>
      </c>
      <c r="AQ199" s="78">
        <v>11.983000000000001</v>
      </c>
      <c r="AR199" s="78">
        <v>10.031000000000001</v>
      </c>
      <c r="AS199" s="79">
        <v>63.390999999999998</v>
      </c>
      <c r="AT199" s="80">
        <v>62.375</v>
      </c>
      <c r="AU199" s="78">
        <v>60.924999999999997</v>
      </c>
      <c r="AV199" s="78">
        <v>60.953000000000003</v>
      </c>
      <c r="AW199" s="79">
        <v>69.872</v>
      </c>
      <c r="AX199" s="81">
        <v>98.156000000000006</v>
      </c>
      <c r="AY199" s="81">
        <v>101.947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144.26499200000001</v>
      </c>
      <c r="K200" s="50">
        <v>143.587008</v>
      </c>
      <c r="L200" s="50">
        <v>141.614</v>
      </c>
      <c r="M200" s="51">
        <v>141.18799999999999</v>
      </c>
      <c r="N200" s="52">
        <v>139.828</v>
      </c>
      <c r="O200" s="50">
        <v>137.39599999999999</v>
      </c>
      <c r="P200" s="50">
        <v>166.584992</v>
      </c>
      <c r="Q200" s="51">
        <v>133.72499999999999</v>
      </c>
      <c r="R200" s="52">
        <v>150.472992</v>
      </c>
      <c r="S200" s="50">
        <v>117.702</v>
      </c>
      <c r="T200" s="50">
        <v>134.304</v>
      </c>
      <c r="U200" s="51">
        <v>82.066000000000003</v>
      </c>
      <c r="V200" s="52">
        <v>130.245</v>
      </c>
      <c r="W200" s="50">
        <v>181.46600000000001</v>
      </c>
      <c r="X200" s="50">
        <v>114.71299999999999</v>
      </c>
      <c r="Y200" s="51">
        <v>330.79900800000001</v>
      </c>
      <c r="Z200" s="52">
        <v>340.681984</v>
      </c>
      <c r="AA200" s="50">
        <v>381.55398400000001</v>
      </c>
      <c r="AB200" s="50">
        <v>406.56300800000002</v>
      </c>
      <c r="AC200" s="51">
        <v>337.95900799999998</v>
      </c>
      <c r="AD200" s="52">
        <v>299.98399999999998</v>
      </c>
      <c r="AE200" s="50">
        <v>342.463008</v>
      </c>
      <c r="AF200" s="50">
        <v>302.283008</v>
      </c>
      <c r="AG200" s="51">
        <v>402.63500800000003</v>
      </c>
      <c r="AH200" s="52">
        <v>400.13699200000002</v>
      </c>
      <c r="AI200" s="50">
        <v>603.89299200000005</v>
      </c>
      <c r="AJ200" s="50">
        <v>603.12601600000005</v>
      </c>
      <c r="AK200" s="51">
        <v>631.55699200000004</v>
      </c>
      <c r="AL200" s="52">
        <v>685.84</v>
      </c>
      <c r="AM200" s="50">
        <v>1012.372992</v>
      </c>
      <c r="AN200" s="50">
        <v>1087.296</v>
      </c>
      <c r="AO200" s="51">
        <v>1219.0489600000001</v>
      </c>
      <c r="AP200" s="52">
        <v>1356.4519680000001</v>
      </c>
      <c r="AQ200" s="50">
        <v>1139.6920319999999</v>
      </c>
      <c r="AR200" s="50">
        <v>1247.2600319999999</v>
      </c>
      <c r="AS200" s="51">
        <v>3319.282944</v>
      </c>
      <c r="AT200" s="52">
        <v>3353.289984</v>
      </c>
      <c r="AU200" s="50">
        <v>3451.0620159999999</v>
      </c>
      <c r="AV200" s="50">
        <v>3315.8369280000002</v>
      </c>
      <c r="AW200" s="51">
        <v>3154.7578880000001</v>
      </c>
      <c r="AX200" s="53">
        <v>3036.7948799999999</v>
      </c>
      <c r="AY200" s="53">
        <v>2975.3049599999999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169.33399199999999</v>
      </c>
      <c r="K201" s="118">
        <v>170.79400799999999</v>
      </c>
      <c r="L201" s="118">
        <v>167.321</v>
      </c>
      <c r="M201" s="119">
        <v>168.505</v>
      </c>
      <c r="N201" s="120">
        <v>166.22800000000001</v>
      </c>
      <c r="O201" s="118">
        <v>171.39</v>
      </c>
      <c r="P201" s="118">
        <v>200.13699199999999</v>
      </c>
      <c r="Q201" s="119">
        <v>172.202</v>
      </c>
      <c r="R201" s="120">
        <v>188.268992</v>
      </c>
      <c r="S201" s="118">
        <v>164.66800000000001</v>
      </c>
      <c r="T201" s="118">
        <v>190.82900000000001</v>
      </c>
      <c r="U201" s="119">
        <v>144.85900000000001</v>
      </c>
      <c r="V201" s="120">
        <v>208.666</v>
      </c>
      <c r="W201" s="118">
        <v>257.32900000000001</v>
      </c>
      <c r="X201" s="118">
        <v>176.47499999999999</v>
      </c>
      <c r="Y201" s="119">
        <v>429.61100800000003</v>
      </c>
      <c r="Z201" s="120">
        <v>430.48598399999997</v>
      </c>
      <c r="AA201" s="118">
        <v>464.81598400000001</v>
      </c>
      <c r="AB201" s="118">
        <v>497.64300800000001</v>
      </c>
      <c r="AC201" s="119">
        <v>425.83600799999999</v>
      </c>
      <c r="AD201" s="120">
        <v>373.71800000000002</v>
      </c>
      <c r="AE201" s="118">
        <v>437.273008</v>
      </c>
      <c r="AF201" s="118">
        <v>426.88500800000003</v>
      </c>
      <c r="AG201" s="119">
        <v>534.18500800000004</v>
      </c>
      <c r="AH201" s="120">
        <v>555.54598399999998</v>
      </c>
      <c r="AI201" s="118">
        <v>765.76699199999996</v>
      </c>
      <c r="AJ201" s="118">
        <v>781.21801600000003</v>
      </c>
      <c r="AK201" s="119">
        <v>837.32998399999997</v>
      </c>
      <c r="AL201" s="120">
        <v>924.37500799999998</v>
      </c>
      <c r="AM201" s="118">
        <v>1257.7179839999999</v>
      </c>
      <c r="AN201" s="118">
        <v>1420.4280000000001</v>
      </c>
      <c r="AO201" s="119">
        <v>1533.96496</v>
      </c>
      <c r="AP201" s="120">
        <v>1680.38896</v>
      </c>
      <c r="AQ201" s="118">
        <v>1431.6250239999999</v>
      </c>
      <c r="AR201" s="118">
        <v>1548.2710400000001</v>
      </c>
      <c r="AS201" s="119">
        <v>3971.5299199999999</v>
      </c>
      <c r="AT201" s="120">
        <v>3937.057984</v>
      </c>
      <c r="AU201" s="118">
        <v>3928.7490240000002</v>
      </c>
      <c r="AV201" s="118">
        <v>3733.2369279999998</v>
      </c>
      <c r="AW201" s="119">
        <v>3651.8658879999998</v>
      </c>
      <c r="AX201" s="121">
        <v>3708.8439039999998</v>
      </c>
      <c r="AY201" s="121">
        <v>3789.1089919999999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78.95</v>
      </c>
      <c r="T202" s="78">
        <v>78.95</v>
      </c>
      <c r="U202" s="79">
        <v>78.95</v>
      </c>
      <c r="V202" s="80">
        <v>78.947400000000002</v>
      </c>
      <c r="W202" s="78">
        <v>78.947400000000002</v>
      </c>
      <c r="X202" s="78">
        <v>78.947400000000002</v>
      </c>
      <c r="Y202" s="79">
        <v>78.947400000000002</v>
      </c>
      <c r="Z202" s="80">
        <v>78.947400000000002</v>
      </c>
      <c r="AA202" s="78">
        <v>78.947400000000002</v>
      </c>
      <c r="AB202" s="78">
        <v>78.947400000000002</v>
      </c>
      <c r="AC202" s="79">
        <v>78.947400000000002</v>
      </c>
      <c r="AD202" s="80">
        <v>72.947400000000002</v>
      </c>
      <c r="AE202" s="78">
        <v>72.947400000000002</v>
      </c>
      <c r="AF202" s="78">
        <v>72.947400000000002</v>
      </c>
      <c r="AG202" s="79">
        <v>72.947400000000002</v>
      </c>
      <c r="AH202" s="80">
        <v>72.947400000000002</v>
      </c>
      <c r="AI202" s="78">
        <v>72.947400000000002</v>
      </c>
      <c r="AJ202" s="78">
        <v>72.947400000000002</v>
      </c>
      <c r="AK202" s="79">
        <v>72.947400000000002</v>
      </c>
      <c r="AL202" s="80">
        <v>72.947400000000002</v>
      </c>
      <c r="AM202" s="78">
        <v>125</v>
      </c>
      <c r="AN202" s="78">
        <v>72.947400000000002</v>
      </c>
      <c r="AO202" s="79">
        <v>125</v>
      </c>
      <c r="AP202" s="80">
        <v>72.947400000000002</v>
      </c>
      <c r="AQ202" s="78">
        <v>125</v>
      </c>
      <c r="AR202" s="78">
        <v>72.947400000000002</v>
      </c>
      <c r="AS202" s="79">
        <v>72.947400000000002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322.855008</v>
      </c>
      <c r="K203" s="78">
        <v>323.33299199999999</v>
      </c>
      <c r="L203" s="78">
        <v>324.08700800000003</v>
      </c>
      <c r="M203" s="79">
        <v>324.86799999999999</v>
      </c>
      <c r="N203" s="80">
        <v>325.64601599999997</v>
      </c>
      <c r="O203" s="78">
        <v>326.67599999999999</v>
      </c>
      <c r="P203" s="78">
        <v>327.289984</v>
      </c>
      <c r="Q203" s="79">
        <v>328.51398399999999</v>
      </c>
      <c r="R203" s="80">
        <v>329.53900800000002</v>
      </c>
      <c r="S203" s="78">
        <v>320.84998400000001</v>
      </c>
      <c r="T203" s="78">
        <v>321.819008</v>
      </c>
      <c r="U203" s="79">
        <v>323.00998399999997</v>
      </c>
      <c r="V203" s="80">
        <v>324.6096</v>
      </c>
      <c r="W203" s="78">
        <v>323.851584</v>
      </c>
      <c r="X203" s="78">
        <v>446.78659199999998</v>
      </c>
      <c r="Y203" s="79">
        <v>447.78259200000002</v>
      </c>
      <c r="Z203" s="80">
        <v>513.76959999999997</v>
      </c>
      <c r="AA203" s="78">
        <v>513.33459200000004</v>
      </c>
      <c r="AB203" s="78">
        <v>514.01859200000001</v>
      </c>
      <c r="AC203" s="79">
        <v>624.83961599999998</v>
      </c>
      <c r="AD203" s="80">
        <v>726.56057599999997</v>
      </c>
      <c r="AE203" s="78">
        <v>1041.2515840000001</v>
      </c>
      <c r="AF203" s="78">
        <v>1464.3385599999999</v>
      </c>
      <c r="AG203" s="79">
        <v>2100.5916160000002</v>
      </c>
      <c r="AH203" s="80">
        <v>2102.3216640000001</v>
      </c>
      <c r="AI203" s="78">
        <v>2106.632576</v>
      </c>
      <c r="AJ203" s="78">
        <v>2108.3435519999998</v>
      </c>
      <c r="AK203" s="79">
        <v>2110.444544</v>
      </c>
      <c r="AL203" s="80">
        <v>2111.6856320000002</v>
      </c>
      <c r="AM203" s="78">
        <v>2349.4451199999999</v>
      </c>
      <c r="AN203" s="78">
        <v>2404.0916480000001</v>
      </c>
      <c r="AO203" s="79">
        <v>2354.5689600000001</v>
      </c>
      <c r="AP203" s="80">
        <v>2411.2256000000002</v>
      </c>
      <c r="AQ203" s="78">
        <v>2361.2428799999998</v>
      </c>
      <c r="AR203" s="78">
        <v>2350.8956159999998</v>
      </c>
      <c r="AS203" s="79">
        <v>3129.0946560000002</v>
      </c>
      <c r="AT203" s="80">
        <v>3205.071872</v>
      </c>
      <c r="AU203" s="78">
        <v>3208.2839039999999</v>
      </c>
      <c r="AV203" s="78">
        <v>3211.3879040000002</v>
      </c>
      <c r="AW203" s="79">
        <v>3223.3569280000002</v>
      </c>
      <c r="AX203" s="81">
        <v>3360.783872</v>
      </c>
      <c r="AY203" s="81">
        <v>3361.7448960000002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0.39100000000000001</v>
      </c>
      <c r="K204" s="78">
        <v>0.39400000000000002</v>
      </c>
      <c r="L204" s="78">
        <v>0.39400000000000002</v>
      </c>
      <c r="M204" s="79">
        <v>0.39400000000000002</v>
      </c>
      <c r="N204" s="80">
        <v>0.39400000000000002</v>
      </c>
      <c r="O204" s="78">
        <v>0.39500000000000002</v>
      </c>
      <c r="P204" s="78">
        <v>0.39800000000000002</v>
      </c>
      <c r="Q204" s="79">
        <v>0.39800000000000002</v>
      </c>
      <c r="R204" s="80">
        <v>0.39900000000000002</v>
      </c>
      <c r="S204" s="78">
        <v>0.40400000000000003</v>
      </c>
      <c r="T204" s="78">
        <v>0.40500000000000003</v>
      </c>
      <c r="U204" s="79">
        <v>0.40400000000000003</v>
      </c>
      <c r="V204" s="80">
        <v>0.40500000000000003</v>
      </c>
      <c r="W204" s="78">
        <v>0.40799999999999997</v>
      </c>
      <c r="X204" s="78">
        <v>0.55200000000000005</v>
      </c>
      <c r="Y204" s="79">
        <v>0.55200000000000005</v>
      </c>
      <c r="Z204" s="80">
        <v>0.65900000000000003</v>
      </c>
      <c r="AA204" s="78">
        <v>0.66200000000000003</v>
      </c>
      <c r="AB204" s="78">
        <v>0.66300000000000003</v>
      </c>
      <c r="AC204" s="79">
        <v>0.80100000000000005</v>
      </c>
      <c r="AD204" s="80">
        <v>0.96099999999999997</v>
      </c>
      <c r="AE204" s="78">
        <v>1.3109999999999999</v>
      </c>
      <c r="AF204" s="78">
        <v>1.61</v>
      </c>
      <c r="AG204" s="79">
        <v>2.0099999999999998</v>
      </c>
      <c r="AH204" s="80">
        <v>2.0110000000000001</v>
      </c>
      <c r="AI204" s="78">
        <v>2.0179999999999998</v>
      </c>
      <c r="AJ204" s="78">
        <v>2.0179999999999998</v>
      </c>
      <c r="AK204" s="79">
        <v>2.0179999999999998</v>
      </c>
      <c r="AL204" s="80">
        <v>2.0190000000000001</v>
      </c>
      <c r="AM204" s="78">
        <v>2.2749999999999999</v>
      </c>
      <c r="AN204" s="78">
        <v>2.2759999999999998</v>
      </c>
      <c r="AO204" s="79">
        <v>2.2759999999999998</v>
      </c>
      <c r="AP204" s="80">
        <v>2.2789999999999999</v>
      </c>
      <c r="AQ204" s="78">
        <v>2.2829999999999999</v>
      </c>
      <c r="AR204" s="78">
        <v>2.2839999999999998</v>
      </c>
      <c r="AS204" s="79">
        <v>3.9660000000000002</v>
      </c>
      <c r="AT204" s="80">
        <v>3.9670000000000001</v>
      </c>
      <c r="AU204" s="78">
        <v>3.9740000000000002</v>
      </c>
      <c r="AV204" s="78">
        <v>0.39700000000000002</v>
      </c>
      <c r="AW204" s="79">
        <v>0.39800000000000002</v>
      </c>
      <c r="AX204" s="81">
        <v>0.46200000000000002</v>
      </c>
      <c r="AY204" s="81">
        <v>0.46300000000000002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322.464</v>
      </c>
      <c r="K205" s="78">
        <v>322.939008</v>
      </c>
      <c r="L205" s="78">
        <v>323.692992</v>
      </c>
      <c r="M205" s="79">
        <v>324.47398399999997</v>
      </c>
      <c r="N205" s="80">
        <v>325.25200000000001</v>
      </c>
      <c r="O205" s="78">
        <v>326.28099200000003</v>
      </c>
      <c r="P205" s="78">
        <v>326.892</v>
      </c>
      <c r="Q205" s="79">
        <v>328.11599999999999</v>
      </c>
      <c r="R205" s="80">
        <v>329.14</v>
      </c>
      <c r="S205" s="78">
        <v>320.44601599999999</v>
      </c>
      <c r="T205" s="78">
        <v>321.414016</v>
      </c>
      <c r="U205" s="79">
        <v>401.50598400000001</v>
      </c>
      <c r="V205" s="80">
        <v>324.20460800000001</v>
      </c>
      <c r="W205" s="78">
        <v>323.44358399999999</v>
      </c>
      <c r="X205" s="78">
        <v>446.23459200000002</v>
      </c>
      <c r="Y205" s="79">
        <v>447.230592</v>
      </c>
      <c r="Z205" s="80">
        <v>513.110592</v>
      </c>
      <c r="AA205" s="78">
        <v>512.67260799999997</v>
      </c>
      <c r="AB205" s="78">
        <v>513.35558400000002</v>
      </c>
      <c r="AC205" s="79">
        <v>624.03859199999999</v>
      </c>
      <c r="AD205" s="80">
        <v>725.59961599999997</v>
      </c>
      <c r="AE205" s="78">
        <v>1039.9406080000001</v>
      </c>
      <c r="AF205" s="78">
        <v>1462.728576</v>
      </c>
      <c r="AG205" s="79">
        <v>2098.5816319999999</v>
      </c>
      <c r="AH205" s="80">
        <v>2100.3106560000001</v>
      </c>
      <c r="AI205" s="78">
        <v>2104.6146560000002</v>
      </c>
      <c r="AJ205" s="78">
        <v>2106.325632</v>
      </c>
      <c r="AK205" s="79">
        <v>2108.4266240000002</v>
      </c>
      <c r="AL205" s="80">
        <v>2109.6665600000001</v>
      </c>
      <c r="AM205" s="78">
        <v>2347.170048</v>
      </c>
      <c r="AN205" s="78">
        <v>2401.815552</v>
      </c>
      <c r="AO205" s="79">
        <v>2352.2931199999998</v>
      </c>
      <c r="AP205" s="80">
        <v>2408.946688</v>
      </c>
      <c r="AQ205" s="78">
        <v>2358.9601280000002</v>
      </c>
      <c r="AR205" s="78">
        <v>2348.6115840000002</v>
      </c>
      <c r="AS205" s="79">
        <v>3125.1287040000002</v>
      </c>
      <c r="AT205" s="80">
        <v>3201.1048959999998</v>
      </c>
      <c r="AU205" s="78">
        <v>3204.3100159999999</v>
      </c>
      <c r="AV205" s="78">
        <v>3210.9911040000002</v>
      </c>
      <c r="AW205" s="79">
        <v>3222.959104</v>
      </c>
      <c r="AX205" s="81">
        <v>3360.322048</v>
      </c>
      <c r="AY205" s="81">
        <v>3361.282048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-219.916</v>
      </c>
      <c r="K208" s="78">
        <v>-200.023008</v>
      </c>
      <c r="L208" s="78">
        <v>-191.61699200000001</v>
      </c>
      <c r="M208" s="79">
        <v>-125.29</v>
      </c>
      <c r="N208" s="80">
        <v>-127.04900000000001</v>
      </c>
      <c r="O208" s="78">
        <v>-121.001</v>
      </c>
      <c r="P208" s="78">
        <v>-122.107</v>
      </c>
      <c r="Q208" s="79">
        <v>-122.54300000000001</v>
      </c>
      <c r="R208" s="80">
        <v>-123.343</v>
      </c>
      <c r="S208" s="78">
        <v>-123.265</v>
      </c>
      <c r="T208" s="78">
        <v>-124.157</v>
      </c>
      <c r="U208" s="79">
        <v>-122.866</v>
      </c>
      <c r="V208" s="80">
        <v>-122.977</v>
      </c>
      <c r="W208" s="78">
        <v>-120.21</v>
      </c>
      <c r="X208" s="78">
        <v>-109.983</v>
      </c>
      <c r="Y208" s="79">
        <v>-92.995000000000005</v>
      </c>
      <c r="Z208" s="80">
        <v>-105.166</v>
      </c>
      <c r="AA208" s="78">
        <v>-112.10599999999999</v>
      </c>
      <c r="AB208" s="78">
        <v>-225.88499200000001</v>
      </c>
      <c r="AC208" s="79">
        <v>-341.02899200000002</v>
      </c>
      <c r="AD208" s="80">
        <v>-383.96198399999997</v>
      </c>
      <c r="AE208" s="78">
        <v>-455.88198399999999</v>
      </c>
      <c r="AF208" s="78">
        <v>-436.56700799999999</v>
      </c>
      <c r="AG208" s="79">
        <v>-440.13699200000002</v>
      </c>
      <c r="AH208" s="80">
        <v>-395.23599999999999</v>
      </c>
      <c r="AI208" s="78">
        <v>-363.68300799999997</v>
      </c>
      <c r="AJ208" s="78">
        <v>-348.42598400000003</v>
      </c>
      <c r="AK208" s="79">
        <v>-327.42598400000003</v>
      </c>
      <c r="AL208" s="80">
        <v>-273.488992</v>
      </c>
      <c r="AM208" s="78">
        <v>-224.83699200000001</v>
      </c>
      <c r="AN208" s="78">
        <v>-188.731008</v>
      </c>
      <c r="AO208" s="79">
        <v>-34.360999999999997</v>
      </c>
      <c r="AP208" s="80">
        <v>-55.728000000000002</v>
      </c>
      <c r="AQ208" s="78">
        <v>-2.371</v>
      </c>
      <c r="AR208" s="78">
        <v>44.808999999999997</v>
      </c>
      <c r="AS208" s="79">
        <v>21.265999999999998</v>
      </c>
      <c r="AT208" s="80">
        <v>237.831008</v>
      </c>
      <c r="AU208" s="78">
        <v>-1326.8999679999999</v>
      </c>
      <c r="AV208" s="78">
        <v>-2007.283968</v>
      </c>
      <c r="AW208" s="79">
        <v>-2512.3550719999998</v>
      </c>
      <c r="AX208" s="81">
        <v>-2592.7621119999999</v>
      </c>
      <c r="AY208" s="81">
        <v>-2604.45696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-10.519</v>
      </c>
      <c r="K209" s="78">
        <v>-5.31</v>
      </c>
      <c r="L209" s="78">
        <v>3.0270000000000001</v>
      </c>
      <c r="M209" s="79">
        <v>1.6240000000000001</v>
      </c>
      <c r="N209" s="80">
        <v>0.154</v>
      </c>
      <c r="O209" s="78">
        <v>1.5469999999999999</v>
      </c>
      <c r="P209" s="78">
        <v>0.27900000000000003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92.42</v>
      </c>
      <c r="K211" s="288">
        <v>118</v>
      </c>
      <c r="L211" s="288">
        <v>135.49700799999999</v>
      </c>
      <c r="M211" s="289">
        <v>201.202</v>
      </c>
      <c r="N211" s="290">
        <v>198.75101599999999</v>
      </c>
      <c r="O211" s="288">
        <v>207.22200000000001</v>
      </c>
      <c r="P211" s="288">
        <v>205.461984</v>
      </c>
      <c r="Q211" s="289">
        <v>205.97098399999999</v>
      </c>
      <c r="R211" s="290">
        <v>206.19600800000001</v>
      </c>
      <c r="S211" s="288">
        <v>276.53498400000001</v>
      </c>
      <c r="T211" s="288">
        <v>276.612008</v>
      </c>
      <c r="U211" s="289">
        <v>279.09398399999998</v>
      </c>
      <c r="V211" s="290">
        <v>280.58</v>
      </c>
      <c r="W211" s="288">
        <v>282.58898399999998</v>
      </c>
      <c r="X211" s="288">
        <v>415.750992</v>
      </c>
      <c r="Y211" s="289">
        <v>433.73499199999998</v>
      </c>
      <c r="Z211" s="290">
        <v>487.55099999999999</v>
      </c>
      <c r="AA211" s="288">
        <v>480.17599200000001</v>
      </c>
      <c r="AB211" s="288">
        <v>367.08100000000002</v>
      </c>
      <c r="AC211" s="289">
        <v>362.75802399999998</v>
      </c>
      <c r="AD211" s="290">
        <v>415.54599200000001</v>
      </c>
      <c r="AE211" s="288">
        <v>658.31700000000001</v>
      </c>
      <c r="AF211" s="288">
        <v>1100.7189519999999</v>
      </c>
      <c r="AG211" s="289">
        <v>1733.402024</v>
      </c>
      <c r="AH211" s="290">
        <v>1780.033064</v>
      </c>
      <c r="AI211" s="288">
        <v>1815.896968</v>
      </c>
      <c r="AJ211" s="288">
        <v>1832.8649680000001</v>
      </c>
      <c r="AK211" s="289">
        <v>1855.96596</v>
      </c>
      <c r="AL211" s="290">
        <v>1911.1440399999999</v>
      </c>
      <c r="AM211" s="288">
        <v>2249.6081279999999</v>
      </c>
      <c r="AN211" s="288">
        <v>2288.3080399999999</v>
      </c>
      <c r="AO211" s="289">
        <v>2445.2079600000002</v>
      </c>
      <c r="AP211" s="290">
        <v>2428.4450000000002</v>
      </c>
      <c r="AQ211" s="288">
        <v>2483.8718800000001</v>
      </c>
      <c r="AR211" s="288">
        <v>2468.652016</v>
      </c>
      <c r="AS211" s="289">
        <v>3223.3080559999999</v>
      </c>
      <c r="AT211" s="290">
        <v>3442.9028800000001</v>
      </c>
      <c r="AU211" s="288">
        <v>1881.3839359999999</v>
      </c>
      <c r="AV211" s="288">
        <v>1204.103936</v>
      </c>
      <c r="AW211" s="289">
        <v>711.00185599999998</v>
      </c>
      <c r="AX211" s="291">
        <v>768.02175999999997</v>
      </c>
      <c r="AY211" s="291">
        <v>757.28793599999995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261.75399199999998</v>
      </c>
      <c r="K212" s="292">
        <v>288.79400800000002</v>
      </c>
      <c r="L212" s="292">
        <v>302.81800800000002</v>
      </c>
      <c r="M212" s="293">
        <v>369.70699999999999</v>
      </c>
      <c r="N212" s="294">
        <v>364.979016</v>
      </c>
      <c r="O212" s="292">
        <v>378.61200000000002</v>
      </c>
      <c r="P212" s="292">
        <v>405.59897599999999</v>
      </c>
      <c r="Q212" s="293">
        <v>378.17298399999999</v>
      </c>
      <c r="R212" s="294">
        <v>394.46499999999997</v>
      </c>
      <c r="S212" s="292">
        <v>441.20298400000001</v>
      </c>
      <c r="T212" s="292">
        <v>467.44100800000001</v>
      </c>
      <c r="U212" s="293">
        <v>423.95298400000001</v>
      </c>
      <c r="V212" s="294">
        <v>489.24599999999998</v>
      </c>
      <c r="W212" s="292">
        <v>539.91798400000005</v>
      </c>
      <c r="X212" s="292">
        <v>592.22599200000002</v>
      </c>
      <c r="Y212" s="293">
        <v>863.346</v>
      </c>
      <c r="Z212" s="294">
        <v>918.03698399999996</v>
      </c>
      <c r="AA212" s="292">
        <v>944.99197600000002</v>
      </c>
      <c r="AB212" s="292">
        <v>864.72400800000003</v>
      </c>
      <c r="AC212" s="293">
        <v>788.59403199999997</v>
      </c>
      <c r="AD212" s="294">
        <v>789.26399200000003</v>
      </c>
      <c r="AE212" s="292">
        <v>1095.5900079999999</v>
      </c>
      <c r="AF212" s="292">
        <v>1527.6039599999999</v>
      </c>
      <c r="AG212" s="293">
        <v>2267.5870319999999</v>
      </c>
      <c r="AH212" s="294">
        <v>2335.5790480000001</v>
      </c>
      <c r="AI212" s="292">
        <v>2581.6639599999999</v>
      </c>
      <c r="AJ212" s="292">
        <v>2614.0829840000001</v>
      </c>
      <c r="AK212" s="293">
        <v>2693.295944</v>
      </c>
      <c r="AL212" s="294">
        <v>2835.5190480000001</v>
      </c>
      <c r="AM212" s="292">
        <v>3507.3261120000002</v>
      </c>
      <c r="AN212" s="292">
        <v>3708.7360399999998</v>
      </c>
      <c r="AO212" s="293">
        <v>3979.17292</v>
      </c>
      <c r="AP212" s="294">
        <v>4108.8339599999999</v>
      </c>
      <c r="AQ212" s="292">
        <v>3915.4969040000001</v>
      </c>
      <c r="AR212" s="292">
        <v>4016.9230560000001</v>
      </c>
      <c r="AS212" s="293">
        <v>7194.8379759999998</v>
      </c>
      <c r="AT212" s="294">
        <v>7379.9608639999997</v>
      </c>
      <c r="AU212" s="292">
        <v>5810.1329599999999</v>
      </c>
      <c r="AV212" s="292">
        <v>4937.3408639999998</v>
      </c>
      <c r="AW212" s="293">
        <v>4362.8677440000001</v>
      </c>
      <c r="AX212" s="295">
        <v>4476.8656639999999</v>
      </c>
      <c r="AY212" s="295">
        <v>4546.3969280000001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-7.9999999798019417E-6</v>
      </c>
      <c r="O214" s="106">
        <v>0</v>
      </c>
      <c r="P214" s="106">
        <v>3.2000000032894604E-5</v>
      </c>
      <c r="Q214" s="107">
        <v>8.0000000366453605E-6</v>
      </c>
      <c r="R214" s="111">
        <v>-7.9999999798019417E-6</v>
      </c>
      <c r="S214" s="106">
        <v>2.3999999996249244E-5</v>
      </c>
      <c r="T214" s="106">
        <v>-1.6000000016447302E-5</v>
      </c>
      <c r="U214" s="107">
        <v>7.9999999798019417E-6</v>
      </c>
      <c r="V214" s="111">
        <v>1.6000000016447302E-5</v>
      </c>
      <c r="W214" s="106">
        <v>3.1999999919207767E-5</v>
      </c>
      <c r="X214" s="106">
        <v>-7.9999999798019417E-6</v>
      </c>
      <c r="Y214" s="107">
        <v>-1.5999999959603883E-5</v>
      </c>
      <c r="Z214" s="111">
        <v>8.0000000934887794E-6</v>
      </c>
      <c r="AA214" s="106">
        <v>2.3999999939405825E-5</v>
      </c>
      <c r="AB214" s="106">
        <v>-4.0000000012696546E-5</v>
      </c>
      <c r="AC214" s="107">
        <v>-4.7999999992498488E-5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-1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2.3839999999999999</v>
      </c>
      <c r="P222" s="106">
        <v>2.1349999999999998</v>
      </c>
      <c r="Q222" s="107">
        <v>2.012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54.481999999999999</v>
      </c>
      <c r="K225" s="230">
        <v>52.018000000000001</v>
      </c>
      <c r="L225" s="230">
        <v>48.234000000000002</v>
      </c>
      <c r="M225" s="231">
        <v>43.795000000000002</v>
      </c>
      <c r="N225" s="80">
        <v>9.9260000000000002</v>
      </c>
      <c r="O225" s="78">
        <v>0.113</v>
      </c>
      <c r="P225" s="78">
        <v>1.4850000000000001</v>
      </c>
      <c r="Q225" s="79">
        <v>1.139</v>
      </c>
      <c r="R225" s="80">
        <v>1.379</v>
      </c>
      <c r="S225" s="78">
        <v>13.406000000000001</v>
      </c>
      <c r="T225" s="78">
        <v>0.86899999999999999</v>
      </c>
      <c r="U225" s="79">
        <v>3.012</v>
      </c>
      <c r="V225" s="80">
        <v>1.742</v>
      </c>
      <c r="W225" s="78">
        <v>1.1719999999999999</v>
      </c>
      <c r="X225" s="78">
        <v>7.1929999999999996</v>
      </c>
      <c r="Y225" s="79">
        <v>0.96799999999999997</v>
      </c>
      <c r="Z225" s="80">
        <v>2.1440000000000001</v>
      </c>
      <c r="AA225" s="78">
        <v>2.028</v>
      </c>
      <c r="AB225" s="78">
        <v>1.9219999999999999</v>
      </c>
      <c r="AC225" s="79">
        <v>1.224</v>
      </c>
      <c r="AD225" s="80">
        <v>9.5109999999999992</v>
      </c>
      <c r="AE225" s="78">
        <v>0.20699999999999999</v>
      </c>
      <c r="AF225" s="78">
        <v>325.88499200000001</v>
      </c>
      <c r="AG225" s="79">
        <v>652.99302399999999</v>
      </c>
      <c r="AH225" s="80">
        <v>35.273000000000003</v>
      </c>
      <c r="AI225" s="78">
        <v>139.14899199999999</v>
      </c>
      <c r="AJ225" s="78">
        <v>61.609000000000002</v>
      </c>
      <c r="AK225" s="79">
        <v>27.995000000000001</v>
      </c>
      <c r="AL225" s="80">
        <v>18.472999999999999</v>
      </c>
      <c r="AM225" s="78">
        <v>509.145984</v>
      </c>
      <c r="AN225" s="78">
        <v>12.129</v>
      </c>
      <c r="AO225" s="79">
        <v>16.050999999999998</v>
      </c>
      <c r="AP225" s="80">
        <v>10.481999999999999</v>
      </c>
      <c r="AQ225" s="78">
        <v>16.052</v>
      </c>
      <c r="AR225" s="78">
        <v>11.308999999999999</v>
      </c>
      <c r="AS225" s="79">
        <v>13.340999999999999</v>
      </c>
      <c r="AT225" s="80">
        <v>14.8</v>
      </c>
      <c r="AU225" s="78">
        <v>7.5</v>
      </c>
      <c r="AV225" s="78">
        <v>10.5</v>
      </c>
      <c r="AW225" s="79">
        <v>20.236000000000001</v>
      </c>
      <c r="AX225" s="81">
        <v>24.35</v>
      </c>
      <c r="AY225" s="81">
        <v>3.8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106.961</v>
      </c>
      <c r="K227" s="78">
        <v>106.961</v>
      </c>
      <c r="L227" s="78">
        <v>106.961</v>
      </c>
      <c r="M227" s="79">
        <v>125.345</v>
      </c>
      <c r="N227" s="80">
        <v>124.53400000000001</v>
      </c>
      <c r="O227" s="78">
        <v>122.215</v>
      </c>
      <c r="P227" s="78">
        <v>151.44999999999999</v>
      </c>
      <c r="Q227" s="79">
        <v>120.66800000000001</v>
      </c>
      <c r="R227" s="80">
        <v>136.86899199999999</v>
      </c>
      <c r="S227" s="78">
        <v>109.053</v>
      </c>
      <c r="T227" s="78">
        <v>125.22</v>
      </c>
      <c r="U227" s="79">
        <v>75.748000000000005</v>
      </c>
      <c r="V227" s="80">
        <v>121.315</v>
      </c>
      <c r="W227" s="78">
        <v>166.5</v>
      </c>
      <c r="X227" s="78">
        <v>102.5</v>
      </c>
      <c r="Y227" s="79">
        <v>321.57600000000002</v>
      </c>
      <c r="Z227" s="80">
        <v>337</v>
      </c>
      <c r="AA227" s="78">
        <v>375</v>
      </c>
      <c r="AB227" s="78">
        <v>399</v>
      </c>
      <c r="AC227" s="79">
        <v>328.56499200000002</v>
      </c>
      <c r="AD227" s="80">
        <v>289.06201600000003</v>
      </c>
      <c r="AE227" s="78">
        <v>329.55900800000001</v>
      </c>
      <c r="AF227" s="78">
        <v>290.084992</v>
      </c>
      <c r="AG227" s="79">
        <v>390.21900799999997</v>
      </c>
      <c r="AH227" s="80">
        <v>390.536</v>
      </c>
      <c r="AI227" s="78">
        <v>595.13798399999996</v>
      </c>
      <c r="AJ227" s="78">
        <v>595.11500799999999</v>
      </c>
      <c r="AK227" s="79">
        <v>620.19596799999999</v>
      </c>
      <c r="AL227" s="80">
        <v>670.37401599999998</v>
      </c>
      <c r="AM227" s="78">
        <v>988.45900800000004</v>
      </c>
      <c r="AN227" s="78">
        <v>1053.528</v>
      </c>
      <c r="AO227" s="79">
        <v>1189.4730239999999</v>
      </c>
      <c r="AP227" s="80">
        <v>1360.7520480000001</v>
      </c>
      <c r="AQ227" s="78">
        <v>1127.0810320000001</v>
      </c>
      <c r="AR227" s="78">
        <v>1214.845024</v>
      </c>
      <c r="AS227" s="79">
        <v>3267.3889279999999</v>
      </c>
      <c r="AT227" s="80">
        <v>3325.2710480000001</v>
      </c>
      <c r="AU227" s="78">
        <v>3406.2769440000002</v>
      </c>
      <c r="AV227" s="78">
        <v>3238.9580080000001</v>
      </c>
      <c r="AW227" s="79">
        <v>3010.014936</v>
      </c>
      <c r="AX227" s="81">
        <v>2937.2390399999999</v>
      </c>
      <c r="AY227" s="81">
        <v>2865.1540479999999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52.478999999999999</v>
      </c>
      <c r="K228" s="230">
        <v>54.942999999999998</v>
      </c>
      <c r="L228" s="230">
        <v>58.726999999999997</v>
      </c>
      <c r="M228" s="231">
        <v>81.55</v>
      </c>
      <c r="N228" s="80">
        <v>114.608</v>
      </c>
      <c r="O228" s="78">
        <v>122.102</v>
      </c>
      <c r="P228" s="78">
        <v>149.964992</v>
      </c>
      <c r="Q228" s="79">
        <v>119.529</v>
      </c>
      <c r="R228" s="80">
        <v>135.49</v>
      </c>
      <c r="S228" s="78">
        <v>95.647000000000006</v>
      </c>
      <c r="T228" s="78">
        <v>124.351</v>
      </c>
      <c r="U228" s="79">
        <v>72.736000000000004</v>
      </c>
      <c r="V228" s="80">
        <v>119.57299999999999</v>
      </c>
      <c r="W228" s="78">
        <v>165.328</v>
      </c>
      <c r="X228" s="78">
        <v>95.307000000000002</v>
      </c>
      <c r="Y228" s="79">
        <v>320.608</v>
      </c>
      <c r="Z228" s="80">
        <v>334.85599999999999</v>
      </c>
      <c r="AA228" s="78">
        <v>372.97199999999998</v>
      </c>
      <c r="AB228" s="78">
        <v>397.07801599999999</v>
      </c>
      <c r="AC228" s="79">
        <v>327.34099200000003</v>
      </c>
      <c r="AD228" s="80">
        <v>279.55100800000002</v>
      </c>
      <c r="AE228" s="78">
        <v>329.35199999999998</v>
      </c>
      <c r="AF228" s="78">
        <v>-35.799999999999997</v>
      </c>
      <c r="AG228" s="79">
        <v>-262.774</v>
      </c>
      <c r="AH228" s="80">
        <v>355.26300800000001</v>
      </c>
      <c r="AI228" s="78">
        <v>455.988992</v>
      </c>
      <c r="AJ228" s="78">
        <v>533.50598400000001</v>
      </c>
      <c r="AK228" s="79">
        <v>592.20102399999996</v>
      </c>
      <c r="AL228" s="80">
        <v>651.90099199999997</v>
      </c>
      <c r="AM228" s="78">
        <v>479.31299200000001</v>
      </c>
      <c r="AN228" s="78">
        <v>1041.3989759999999</v>
      </c>
      <c r="AO228" s="79">
        <v>1173.4219519999999</v>
      </c>
      <c r="AP228" s="80">
        <v>1350.2699520000001</v>
      </c>
      <c r="AQ228" s="78">
        <v>1111.028992</v>
      </c>
      <c r="AR228" s="78">
        <v>1203.5360000000001</v>
      </c>
      <c r="AS228" s="79">
        <v>3254.0479999999998</v>
      </c>
      <c r="AT228" s="80">
        <v>3310.4709120000002</v>
      </c>
      <c r="AU228" s="78">
        <v>3398.7770879999998</v>
      </c>
      <c r="AV228" s="78">
        <v>3228.4579840000001</v>
      </c>
      <c r="AW228" s="79">
        <v>2989.7789440000001</v>
      </c>
      <c r="AX228" s="81">
        <v>2912.8890879999999</v>
      </c>
      <c r="AY228" s="81">
        <v>2861.3539839999999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199.381</v>
      </c>
      <c r="K229" s="78">
        <v>224.96100000000001</v>
      </c>
      <c r="L229" s="78">
        <v>242.45800800000001</v>
      </c>
      <c r="M229" s="79">
        <v>326.54700000000003</v>
      </c>
      <c r="N229" s="80">
        <v>323.28501599999998</v>
      </c>
      <c r="O229" s="78">
        <v>329.43700000000001</v>
      </c>
      <c r="P229" s="78">
        <v>356.91198400000002</v>
      </c>
      <c r="Q229" s="79">
        <v>326.63898399999999</v>
      </c>
      <c r="R229" s="80">
        <v>343.065</v>
      </c>
      <c r="S229" s="78">
        <v>385.58798400000001</v>
      </c>
      <c r="T229" s="78">
        <v>401.83200799999997</v>
      </c>
      <c r="U229" s="79">
        <v>354.84198400000002</v>
      </c>
      <c r="V229" s="80">
        <v>401.89499999999998</v>
      </c>
      <c r="W229" s="78">
        <v>449.08898399999998</v>
      </c>
      <c r="X229" s="78">
        <v>518.250992</v>
      </c>
      <c r="Y229" s="79">
        <v>755.31099200000006</v>
      </c>
      <c r="Z229" s="80">
        <v>824.55100000000004</v>
      </c>
      <c r="AA229" s="78">
        <v>855.17599199999995</v>
      </c>
      <c r="AB229" s="78">
        <v>766.08100000000002</v>
      </c>
      <c r="AC229" s="79">
        <v>691.32301600000005</v>
      </c>
      <c r="AD229" s="80">
        <v>704.60800800000004</v>
      </c>
      <c r="AE229" s="78">
        <v>987.87600799999996</v>
      </c>
      <c r="AF229" s="78">
        <v>1390.803944</v>
      </c>
      <c r="AG229" s="79">
        <v>2123.621032</v>
      </c>
      <c r="AH229" s="80">
        <v>2170.5690639999998</v>
      </c>
      <c r="AI229" s="78">
        <v>2411.034952</v>
      </c>
      <c r="AJ229" s="78">
        <v>2427.9799760000001</v>
      </c>
      <c r="AK229" s="79">
        <v>2476.161928</v>
      </c>
      <c r="AL229" s="80">
        <v>2581.5180559999999</v>
      </c>
      <c r="AM229" s="78">
        <v>3238.0671360000001</v>
      </c>
      <c r="AN229" s="78">
        <v>3341.8360400000001</v>
      </c>
      <c r="AO229" s="79">
        <v>3634.6809840000001</v>
      </c>
      <c r="AP229" s="80">
        <v>3789.197048</v>
      </c>
      <c r="AQ229" s="78">
        <v>3610.9529120000002</v>
      </c>
      <c r="AR229" s="78">
        <v>3683.4970400000002</v>
      </c>
      <c r="AS229" s="79">
        <v>6490.6969840000002</v>
      </c>
      <c r="AT229" s="80">
        <v>6768.1739280000002</v>
      </c>
      <c r="AU229" s="78">
        <v>5287.6608800000004</v>
      </c>
      <c r="AV229" s="78">
        <v>4443.061944</v>
      </c>
      <c r="AW229" s="79">
        <v>3721.0167919999999</v>
      </c>
      <c r="AX229" s="81">
        <v>3705.2608</v>
      </c>
      <c r="AY229" s="81">
        <v>3622.441984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100</v>
      </c>
      <c r="K231" s="230">
        <v>100</v>
      </c>
      <c r="L231" s="230">
        <v>100</v>
      </c>
      <c r="M231" s="231">
        <v>100</v>
      </c>
      <c r="N231" s="80">
        <v>100</v>
      </c>
      <c r="O231" s="78">
        <v>200</v>
      </c>
      <c r="P231" s="78">
        <v>200</v>
      </c>
      <c r="Q231" s="79">
        <v>200</v>
      </c>
      <c r="R231" s="80">
        <v>200</v>
      </c>
      <c r="S231" s="78">
        <v>200</v>
      </c>
      <c r="T231" s="78">
        <v>200</v>
      </c>
      <c r="U231" s="79">
        <v>200</v>
      </c>
      <c r="V231" s="80">
        <v>500</v>
      </c>
      <c r="W231" s="78">
        <v>500</v>
      </c>
      <c r="X231" s="78">
        <v>500</v>
      </c>
      <c r="Y231" s="79">
        <v>500</v>
      </c>
      <c r="Z231" s="80">
        <v>500</v>
      </c>
      <c r="AA231" s="78">
        <v>500</v>
      </c>
      <c r="AB231" s="78">
        <v>500</v>
      </c>
      <c r="AC231" s="79">
        <v>500</v>
      </c>
      <c r="AD231" s="80">
        <v>500</v>
      </c>
      <c r="AE231" s="78">
        <v>500</v>
      </c>
      <c r="AF231" s="78">
        <v>500</v>
      </c>
      <c r="AG231" s="79">
        <v>500</v>
      </c>
      <c r="AH231" s="80">
        <v>500</v>
      </c>
      <c r="AI231" s="78">
        <v>650</v>
      </c>
      <c r="AJ231" s="78">
        <v>2000</v>
      </c>
      <c r="AK231" s="79">
        <v>2000</v>
      </c>
      <c r="AL231" s="80">
        <v>2000</v>
      </c>
      <c r="AM231" s="78">
        <v>2000</v>
      </c>
      <c r="AN231" s="78">
        <v>2000</v>
      </c>
      <c r="AO231" s="79">
        <v>2000</v>
      </c>
      <c r="AP231" s="80">
        <v>2000</v>
      </c>
      <c r="AQ231" s="78">
        <v>2000</v>
      </c>
      <c r="AR231" s="78">
        <v>2000</v>
      </c>
      <c r="AS231" s="79">
        <v>2000</v>
      </c>
      <c r="AT231" s="80">
        <v>2000</v>
      </c>
      <c r="AU231" s="78">
        <v>1700</v>
      </c>
      <c r="AV231" s="78">
        <v>1600</v>
      </c>
      <c r="AW231" s="79">
        <v>1600</v>
      </c>
      <c r="AX231" s="81">
        <v>1600</v>
      </c>
      <c r="AY231" s="81">
        <v>1600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0</v>
      </c>
      <c r="K232" s="230">
        <v>0</v>
      </c>
      <c r="L232" s="230">
        <v>100</v>
      </c>
      <c r="M232" s="231">
        <v>0</v>
      </c>
      <c r="N232" s="80">
        <v>0</v>
      </c>
      <c r="O232" s="78">
        <v>0</v>
      </c>
      <c r="P232" s="78">
        <v>160</v>
      </c>
      <c r="Q232" s="79">
        <v>55</v>
      </c>
      <c r="R232" s="80">
        <v>48</v>
      </c>
      <c r="S232" s="78">
        <v>150</v>
      </c>
      <c r="T232" s="78">
        <v>58</v>
      </c>
      <c r="U232" s="79">
        <v>61</v>
      </c>
      <c r="V232" s="80">
        <v>27</v>
      </c>
      <c r="W232" s="78">
        <v>71</v>
      </c>
      <c r="X232" s="78">
        <v>135</v>
      </c>
      <c r="Y232" s="79">
        <v>215</v>
      </c>
      <c r="Z232" s="80">
        <v>213</v>
      </c>
      <c r="AA232" s="78">
        <v>500</v>
      </c>
      <c r="AB232" s="78">
        <v>151</v>
      </c>
      <c r="AC232" s="79">
        <v>260</v>
      </c>
      <c r="AD232" s="80">
        <v>300</v>
      </c>
      <c r="AE232" s="78">
        <v>260</v>
      </c>
      <c r="AF232" s="78">
        <v>500</v>
      </c>
      <c r="AG232" s="79">
        <v>385</v>
      </c>
      <c r="AH232" s="80">
        <v>385</v>
      </c>
      <c r="AI232" s="78">
        <v>500</v>
      </c>
      <c r="AJ232" s="78">
        <v>2000</v>
      </c>
      <c r="AK232" s="79">
        <v>625</v>
      </c>
      <c r="AL232" s="80">
        <v>625</v>
      </c>
      <c r="AM232" s="78">
        <v>825</v>
      </c>
      <c r="AN232" s="78">
        <v>2000</v>
      </c>
      <c r="AO232" s="79">
        <v>450</v>
      </c>
      <c r="AP232" s="80">
        <v>495</v>
      </c>
      <c r="AQ232" s="78">
        <v>745</v>
      </c>
      <c r="AR232" s="78">
        <v>650</v>
      </c>
      <c r="AS232" s="79">
        <v>715</v>
      </c>
      <c r="AT232" s="80">
        <v>650</v>
      </c>
      <c r="AU232" s="78">
        <v>250</v>
      </c>
      <c r="AV232" s="78">
        <v>570</v>
      </c>
      <c r="AW232" s="79">
        <v>615</v>
      </c>
      <c r="AX232" s="81">
        <v>650</v>
      </c>
      <c r="AY232" s="81">
        <v>725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100</v>
      </c>
      <c r="O233" s="78">
        <v>200</v>
      </c>
      <c r="P233" s="78">
        <v>40</v>
      </c>
      <c r="Q233" s="79">
        <v>145</v>
      </c>
      <c r="R233" s="80">
        <v>152</v>
      </c>
      <c r="S233" s="78">
        <v>50</v>
      </c>
      <c r="T233" s="78">
        <v>142</v>
      </c>
      <c r="U233" s="79">
        <v>139</v>
      </c>
      <c r="V233" s="80">
        <v>473</v>
      </c>
      <c r="W233" s="78">
        <v>429</v>
      </c>
      <c r="X233" s="78">
        <v>365</v>
      </c>
      <c r="Y233" s="79">
        <v>285</v>
      </c>
      <c r="Z233" s="80">
        <v>287</v>
      </c>
      <c r="AA233" s="78">
        <v>0</v>
      </c>
      <c r="AB233" s="78">
        <v>349</v>
      </c>
      <c r="AC233" s="79">
        <v>240</v>
      </c>
      <c r="AD233" s="80">
        <v>200</v>
      </c>
      <c r="AE233" s="78">
        <v>240</v>
      </c>
      <c r="AF233" s="78">
        <v>0</v>
      </c>
      <c r="AG233" s="79">
        <v>115</v>
      </c>
      <c r="AH233" s="80">
        <v>115</v>
      </c>
      <c r="AI233" s="78">
        <v>150</v>
      </c>
      <c r="AJ233" s="78">
        <v>0</v>
      </c>
      <c r="AK233" s="79">
        <v>1375</v>
      </c>
      <c r="AL233" s="80">
        <v>1375</v>
      </c>
      <c r="AM233" s="78">
        <v>1175</v>
      </c>
      <c r="AN233" s="78">
        <v>0</v>
      </c>
      <c r="AO233" s="79">
        <v>1550</v>
      </c>
      <c r="AP233" s="80">
        <v>1505</v>
      </c>
      <c r="AQ233" s="78">
        <v>1255</v>
      </c>
      <c r="AR233" s="78">
        <v>1350</v>
      </c>
      <c r="AS233" s="79">
        <v>1285</v>
      </c>
      <c r="AT233" s="80">
        <v>1350</v>
      </c>
      <c r="AU233" s="78">
        <v>1450</v>
      </c>
      <c r="AV233" s="78">
        <v>1030</v>
      </c>
      <c r="AW233" s="79">
        <v>985</v>
      </c>
      <c r="AX233" s="81">
        <v>950</v>
      </c>
      <c r="AY233" s="81">
        <v>875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0</v>
      </c>
      <c r="N237" s="80">
        <v>0</v>
      </c>
      <c r="O237" s="78">
        <v>0</v>
      </c>
      <c r="P237" s="78">
        <v>0</v>
      </c>
      <c r="Q237" s="79">
        <v>0.38400000000000001</v>
      </c>
      <c r="R237" s="80">
        <v>0</v>
      </c>
      <c r="S237" s="78">
        <v>0</v>
      </c>
      <c r="T237" s="78">
        <v>0</v>
      </c>
      <c r="U237" s="79">
        <v>20.350000000000001</v>
      </c>
      <c r="V237" s="80">
        <v>0</v>
      </c>
      <c r="W237" s="78">
        <v>0</v>
      </c>
      <c r="X237" s="78">
        <v>0</v>
      </c>
      <c r="Y237" s="79">
        <v>17.53</v>
      </c>
      <c r="Z237" s="80">
        <v>0</v>
      </c>
      <c r="AA237" s="78">
        <v>0</v>
      </c>
      <c r="AB237" s="78">
        <v>0</v>
      </c>
      <c r="AC237" s="79">
        <v>11.601000000000001</v>
      </c>
      <c r="AD237" s="80">
        <v>0</v>
      </c>
      <c r="AE237" s="78">
        <v>0</v>
      </c>
      <c r="AF237" s="78">
        <v>0</v>
      </c>
      <c r="AG237" s="79">
        <v>14.654999999999999</v>
      </c>
      <c r="AH237" s="80">
        <v>0</v>
      </c>
      <c r="AI237" s="78">
        <v>0</v>
      </c>
      <c r="AJ237" s="78">
        <v>0</v>
      </c>
      <c r="AK237" s="79">
        <v>33.417000000000002</v>
      </c>
      <c r="AL237" s="80">
        <v>0</v>
      </c>
      <c r="AM237" s="78">
        <v>0</v>
      </c>
      <c r="AN237" s="78">
        <v>0</v>
      </c>
      <c r="AO237" s="79">
        <v>33.640999999999998</v>
      </c>
      <c r="AP237" s="80">
        <v>25.504999999999999</v>
      </c>
      <c r="AQ237" s="78">
        <v>15.936999999999999</v>
      </c>
      <c r="AR237" s="78">
        <v>7.9320000000000004</v>
      </c>
      <c r="AS237" s="79">
        <v>45.863999999999997</v>
      </c>
      <c r="AT237" s="80">
        <v>37.161000000000001</v>
      </c>
      <c r="AU237" s="78">
        <v>16.361999999999998</v>
      </c>
      <c r="AV237" s="78">
        <v>8.375</v>
      </c>
      <c r="AW237" s="79">
        <v>14.917999999999999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0</v>
      </c>
      <c r="N238" s="80">
        <v>0</v>
      </c>
      <c r="O238" s="78">
        <v>0</v>
      </c>
      <c r="P238" s="78">
        <v>0</v>
      </c>
      <c r="Q238" s="79">
        <v>0</v>
      </c>
      <c r="R238" s="80">
        <v>0</v>
      </c>
      <c r="S238" s="78">
        <v>0</v>
      </c>
      <c r="T238" s="78">
        <v>0</v>
      </c>
      <c r="U238" s="79">
        <v>0</v>
      </c>
      <c r="V238" s="80">
        <v>0</v>
      </c>
      <c r="W238" s="78">
        <v>0</v>
      </c>
      <c r="X238" s="78">
        <v>0</v>
      </c>
      <c r="Y238" s="79">
        <v>0</v>
      </c>
      <c r="Z238" s="80">
        <v>0</v>
      </c>
      <c r="AA238" s="78">
        <v>0</v>
      </c>
      <c r="AB238" s="78">
        <v>0</v>
      </c>
      <c r="AC238" s="79">
        <v>0</v>
      </c>
      <c r="AD238" s="80">
        <v>0</v>
      </c>
      <c r="AE238" s="78">
        <v>0</v>
      </c>
      <c r="AF238" s="78">
        <v>0</v>
      </c>
      <c r="AG238" s="79">
        <v>0</v>
      </c>
      <c r="AH238" s="80">
        <v>0</v>
      </c>
      <c r="AI238" s="78">
        <v>0</v>
      </c>
      <c r="AJ238" s="78">
        <v>0</v>
      </c>
      <c r="AK238" s="79">
        <v>0</v>
      </c>
      <c r="AL238" s="80">
        <v>0</v>
      </c>
      <c r="AM238" s="78">
        <v>0</v>
      </c>
      <c r="AN238" s="78">
        <v>0</v>
      </c>
      <c r="AO238" s="79">
        <v>0</v>
      </c>
      <c r="AP238" s="80">
        <v>13.765000000000001</v>
      </c>
      <c r="AQ238" s="78">
        <v>13.847</v>
      </c>
      <c r="AR238" s="78">
        <v>13.933</v>
      </c>
      <c r="AS238" s="79">
        <v>11.648</v>
      </c>
      <c r="AT238" s="80">
        <v>13.122</v>
      </c>
      <c r="AU238" s="78">
        <v>14.116</v>
      </c>
      <c r="AV238" s="78">
        <v>14.776999999999999</v>
      </c>
      <c r="AW238" s="79">
        <v>5.4429999999999996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0</v>
      </c>
      <c r="N239" s="80">
        <v>0</v>
      </c>
      <c r="O239" s="78">
        <v>0</v>
      </c>
      <c r="P239" s="78">
        <v>0</v>
      </c>
      <c r="Q239" s="79">
        <v>0</v>
      </c>
      <c r="R239" s="80">
        <v>0</v>
      </c>
      <c r="S239" s="78">
        <v>0</v>
      </c>
      <c r="T239" s="78">
        <v>0</v>
      </c>
      <c r="U239" s="79">
        <v>0</v>
      </c>
      <c r="V239" s="80">
        <v>0</v>
      </c>
      <c r="W239" s="78">
        <v>0</v>
      </c>
      <c r="X239" s="78">
        <v>0</v>
      </c>
      <c r="Y239" s="79">
        <v>0</v>
      </c>
      <c r="Z239" s="80">
        <v>0</v>
      </c>
      <c r="AA239" s="78">
        <v>0</v>
      </c>
      <c r="AB239" s="78">
        <v>0</v>
      </c>
      <c r="AC239" s="79">
        <v>0</v>
      </c>
      <c r="AD239" s="80">
        <v>0</v>
      </c>
      <c r="AE239" s="78">
        <v>0</v>
      </c>
      <c r="AF239" s="78">
        <v>0</v>
      </c>
      <c r="AG239" s="79">
        <v>0</v>
      </c>
      <c r="AH239" s="80">
        <v>0</v>
      </c>
      <c r="AI239" s="78">
        <v>0</v>
      </c>
      <c r="AJ239" s="78">
        <v>0</v>
      </c>
      <c r="AK239" s="79">
        <v>0</v>
      </c>
      <c r="AL239" s="80">
        <v>0</v>
      </c>
      <c r="AM239" s="78">
        <v>0</v>
      </c>
      <c r="AN239" s="78">
        <v>0</v>
      </c>
      <c r="AO239" s="79">
        <v>0</v>
      </c>
      <c r="AP239" s="80">
        <v>1.573</v>
      </c>
      <c r="AQ239" s="78">
        <v>1.5760000000000001</v>
      </c>
      <c r="AR239" s="78">
        <v>1.5760000000000001</v>
      </c>
      <c r="AS239" s="79">
        <v>4.3630000000000004</v>
      </c>
      <c r="AT239" s="80">
        <v>5.3630000000000004</v>
      </c>
      <c r="AU239" s="78">
        <v>5.4530000000000003</v>
      </c>
      <c r="AV239" s="78">
        <v>5.4379999999999997</v>
      </c>
      <c r="AW239" s="79">
        <v>5.0110000000000001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</v>
      </c>
      <c r="N240" s="80">
        <v>0</v>
      </c>
      <c r="O240" s="78">
        <v>0</v>
      </c>
      <c r="P240" s="78">
        <v>0</v>
      </c>
      <c r="Q240" s="79">
        <v>0</v>
      </c>
      <c r="R240" s="80">
        <v>0</v>
      </c>
      <c r="S240" s="78">
        <v>0</v>
      </c>
      <c r="T240" s="78">
        <v>0</v>
      </c>
      <c r="U240" s="79">
        <v>0</v>
      </c>
      <c r="V240" s="80">
        <v>0</v>
      </c>
      <c r="W240" s="78">
        <v>0</v>
      </c>
      <c r="X240" s="78">
        <v>0</v>
      </c>
      <c r="Y240" s="79">
        <v>0</v>
      </c>
      <c r="Z240" s="80">
        <v>0</v>
      </c>
      <c r="AA240" s="78">
        <v>0</v>
      </c>
      <c r="AB240" s="78">
        <v>0</v>
      </c>
      <c r="AC240" s="79">
        <v>0</v>
      </c>
      <c r="AD240" s="80">
        <v>0</v>
      </c>
      <c r="AE240" s="78">
        <v>0</v>
      </c>
      <c r="AF240" s="78">
        <v>0</v>
      </c>
      <c r="AG240" s="79">
        <v>0</v>
      </c>
      <c r="AH240" s="80">
        <v>0</v>
      </c>
      <c r="AI240" s="78">
        <v>0</v>
      </c>
      <c r="AJ240" s="78">
        <v>0</v>
      </c>
      <c r="AK240" s="79">
        <v>0</v>
      </c>
      <c r="AL240" s="80">
        <v>0</v>
      </c>
      <c r="AM240" s="78">
        <v>0</v>
      </c>
      <c r="AN240" s="78">
        <v>0</v>
      </c>
      <c r="AO240" s="79">
        <v>0</v>
      </c>
      <c r="AP240" s="80">
        <v>0.53400000000000003</v>
      </c>
      <c r="AQ240" s="78">
        <v>0.53400000000000003</v>
      </c>
      <c r="AR240" s="78">
        <v>0.53400000000000003</v>
      </c>
      <c r="AS240" s="79">
        <v>4.2089999999999996</v>
      </c>
      <c r="AT240" s="80">
        <v>5.0119999999999996</v>
      </c>
      <c r="AU240" s="78">
        <v>5.0129999999999999</v>
      </c>
      <c r="AV240" s="78">
        <v>5.0110000000000001</v>
      </c>
      <c r="AW240" s="79">
        <v>4.9359999999999999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0</v>
      </c>
      <c r="V241" s="80">
        <v>0</v>
      </c>
      <c r="W241" s="78">
        <v>0</v>
      </c>
      <c r="X241" s="78">
        <v>0</v>
      </c>
      <c r="Y241" s="79">
        <v>0</v>
      </c>
      <c r="Z241" s="80">
        <v>0</v>
      </c>
      <c r="AA241" s="78">
        <v>0</v>
      </c>
      <c r="AB241" s="78">
        <v>0</v>
      </c>
      <c r="AC241" s="79">
        <v>0</v>
      </c>
      <c r="AD241" s="80">
        <v>0</v>
      </c>
      <c r="AE241" s="78">
        <v>0</v>
      </c>
      <c r="AF241" s="78">
        <v>0</v>
      </c>
      <c r="AG241" s="79">
        <v>0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0</v>
      </c>
      <c r="AP241" s="80">
        <v>0.51700000000000002</v>
      </c>
      <c r="AQ241" s="78">
        <v>0.51700000000000002</v>
      </c>
      <c r="AR241" s="78">
        <v>0.51700000000000002</v>
      </c>
      <c r="AS241" s="79">
        <v>4.1100000000000003</v>
      </c>
      <c r="AT241" s="80">
        <v>4.7649999999999997</v>
      </c>
      <c r="AU241" s="78">
        <v>4.9370000000000003</v>
      </c>
      <c r="AV241" s="78">
        <v>4.9349999999999996</v>
      </c>
      <c r="AW241" s="79">
        <v>3.9580000000000002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0</v>
      </c>
      <c r="N242" s="80">
        <v>0</v>
      </c>
      <c r="O242" s="78">
        <v>0</v>
      </c>
      <c r="P242" s="78">
        <v>0</v>
      </c>
      <c r="Q242" s="79">
        <v>0.78500000000000003</v>
      </c>
      <c r="R242" s="80">
        <v>0</v>
      </c>
      <c r="S242" s="78">
        <v>0</v>
      </c>
      <c r="T242" s="78">
        <v>0</v>
      </c>
      <c r="U242" s="79">
        <v>23.846</v>
      </c>
      <c r="V242" s="80">
        <v>0</v>
      </c>
      <c r="W242" s="78">
        <v>0</v>
      </c>
      <c r="X242" s="78">
        <v>0</v>
      </c>
      <c r="Y242" s="79">
        <v>23.149000000000001</v>
      </c>
      <c r="Z242" s="80">
        <v>0</v>
      </c>
      <c r="AA242" s="78">
        <v>0</v>
      </c>
      <c r="AB242" s="78">
        <v>0</v>
      </c>
      <c r="AC242" s="79">
        <v>18.556000000000001</v>
      </c>
      <c r="AD242" s="80">
        <v>0</v>
      </c>
      <c r="AE242" s="78">
        <v>0</v>
      </c>
      <c r="AF242" s="78">
        <v>0</v>
      </c>
      <c r="AG242" s="79">
        <v>7.7729999999999997</v>
      </c>
      <c r="AH242" s="80">
        <v>0</v>
      </c>
      <c r="AI242" s="78">
        <v>0</v>
      </c>
      <c r="AJ242" s="78">
        <v>0</v>
      </c>
      <c r="AK242" s="79">
        <v>39.145000000000003</v>
      </c>
      <c r="AL242" s="80">
        <v>0</v>
      </c>
      <c r="AM242" s="78">
        <v>0</v>
      </c>
      <c r="AN242" s="78">
        <v>0</v>
      </c>
      <c r="AO242" s="79">
        <v>13.247999999999999</v>
      </c>
      <c r="AP242" s="80">
        <v>15.337999999999999</v>
      </c>
      <c r="AQ242" s="78">
        <v>15.423</v>
      </c>
      <c r="AR242" s="78">
        <v>15.509</v>
      </c>
      <c r="AS242" s="79">
        <v>16.010999999999999</v>
      </c>
      <c r="AT242" s="80">
        <v>18.484999999999999</v>
      </c>
      <c r="AU242" s="78">
        <v>19.568999999999999</v>
      </c>
      <c r="AV242" s="78">
        <v>20.215</v>
      </c>
      <c r="AW242" s="79">
        <v>10.454000000000001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0</v>
      </c>
      <c r="N243" s="80">
        <v>0</v>
      </c>
      <c r="O243" s="78">
        <v>0</v>
      </c>
      <c r="P243" s="78">
        <v>0</v>
      </c>
      <c r="Q243" s="79">
        <v>0.71899999999999997</v>
      </c>
      <c r="R243" s="80">
        <v>0</v>
      </c>
      <c r="S243" s="78">
        <v>0</v>
      </c>
      <c r="T243" s="78">
        <v>0</v>
      </c>
      <c r="U243" s="79">
        <v>0.71699999999999997</v>
      </c>
      <c r="V243" s="80">
        <v>0</v>
      </c>
      <c r="W243" s="78">
        <v>0</v>
      </c>
      <c r="X243" s="78">
        <v>0</v>
      </c>
      <c r="Y243" s="79">
        <v>7.3650000000000002</v>
      </c>
      <c r="Z243" s="80">
        <v>0</v>
      </c>
      <c r="AA243" s="78">
        <v>0</v>
      </c>
      <c r="AB243" s="78">
        <v>0</v>
      </c>
      <c r="AC243" s="79">
        <v>0.71699999999999997</v>
      </c>
      <c r="AD243" s="80">
        <v>0</v>
      </c>
      <c r="AE243" s="78">
        <v>0</v>
      </c>
      <c r="AF243" s="78">
        <v>0</v>
      </c>
      <c r="AG243" s="79">
        <v>0.82699999999999996</v>
      </c>
      <c r="AH243" s="80">
        <v>0</v>
      </c>
      <c r="AI243" s="78">
        <v>0</v>
      </c>
      <c r="AJ243" s="78">
        <v>0</v>
      </c>
      <c r="AK243" s="79">
        <v>4.0279999999999996</v>
      </c>
      <c r="AL243" s="80">
        <v>0</v>
      </c>
      <c r="AM243" s="78">
        <v>0</v>
      </c>
      <c r="AN243" s="78">
        <v>0</v>
      </c>
      <c r="AO243" s="79">
        <v>0</v>
      </c>
      <c r="AP243" s="80">
        <v>1.0509999999999999</v>
      </c>
      <c r="AQ243" s="78">
        <v>1.0509999999999999</v>
      </c>
      <c r="AR243" s="78">
        <v>1.0509999999999999</v>
      </c>
      <c r="AS243" s="79">
        <v>8.3190000000000008</v>
      </c>
      <c r="AT243" s="80">
        <v>9.7769999999999992</v>
      </c>
      <c r="AU243" s="78">
        <v>9.9499999999999993</v>
      </c>
      <c r="AV243" s="78">
        <v>9.9459999999999997</v>
      </c>
      <c r="AW243" s="79">
        <v>8.8940000000000001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0</v>
      </c>
      <c r="N244" s="80">
        <v>0</v>
      </c>
      <c r="O244" s="78">
        <v>0</v>
      </c>
      <c r="P244" s="78">
        <v>0</v>
      </c>
      <c r="Q244" s="79">
        <v>1.504</v>
      </c>
      <c r="R244" s="80">
        <v>0</v>
      </c>
      <c r="S244" s="78">
        <v>0</v>
      </c>
      <c r="T244" s="78">
        <v>0</v>
      </c>
      <c r="U244" s="79">
        <v>24.562999999999999</v>
      </c>
      <c r="V244" s="80">
        <v>0</v>
      </c>
      <c r="W244" s="78">
        <v>0</v>
      </c>
      <c r="X244" s="78">
        <v>0</v>
      </c>
      <c r="Y244" s="79">
        <v>30.513999999999999</v>
      </c>
      <c r="Z244" s="80">
        <v>0</v>
      </c>
      <c r="AA244" s="78">
        <v>0</v>
      </c>
      <c r="AB244" s="78">
        <v>0</v>
      </c>
      <c r="AC244" s="79">
        <v>19.273</v>
      </c>
      <c r="AD244" s="80">
        <v>0</v>
      </c>
      <c r="AE244" s="78">
        <v>0</v>
      </c>
      <c r="AF244" s="78">
        <v>0</v>
      </c>
      <c r="AG244" s="79">
        <v>8.6</v>
      </c>
      <c r="AH244" s="80">
        <v>0</v>
      </c>
      <c r="AI244" s="78">
        <v>0</v>
      </c>
      <c r="AJ244" s="78">
        <v>0</v>
      </c>
      <c r="AK244" s="79">
        <v>43.173000000000002</v>
      </c>
      <c r="AL244" s="80">
        <v>0</v>
      </c>
      <c r="AM244" s="78">
        <v>0</v>
      </c>
      <c r="AN244" s="78">
        <v>0</v>
      </c>
      <c r="AO244" s="79">
        <v>13.247999999999999</v>
      </c>
      <c r="AP244" s="80">
        <v>16.388999999999999</v>
      </c>
      <c r="AQ244" s="78">
        <v>16.474</v>
      </c>
      <c r="AR244" s="78">
        <v>16.559999999999999</v>
      </c>
      <c r="AS244" s="79">
        <v>24.33</v>
      </c>
      <c r="AT244" s="80">
        <v>28.262</v>
      </c>
      <c r="AU244" s="78">
        <v>29.518999999999998</v>
      </c>
      <c r="AV244" s="78">
        <v>30.161000000000001</v>
      </c>
      <c r="AW244" s="79">
        <v>19.347999999999999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0</v>
      </c>
      <c r="P245" s="316">
        <v>0</v>
      </c>
      <c r="Q245" s="317">
        <v>1.1240000000000001</v>
      </c>
      <c r="R245" s="318">
        <v>0</v>
      </c>
      <c r="S245" s="316">
        <v>0</v>
      </c>
      <c r="T245" s="316">
        <v>0</v>
      </c>
      <c r="U245" s="317">
        <v>0.77700000000000002</v>
      </c>
      <c r="V245" s="318">
        <v>0</v>
      </c>
      <c r="W245" s="316">
        <v>0</v>
      </c>
      <c r="X245" s="316">
        <v>0</v>
      </c>
      <c r="Y245" s="317">
        <v>0.41899999999999998</v>
      </c>
      <c r="Z245" s="318">
        <v>0</v>
      </c>
      <c r="AA245" s="316">
        <v>0</v>
      </c>
      <c r="AB245" s="316">
        <v>0</v>
      </c>
      <c r="AC245" s="317">
        <v>0.06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0</v>
      </c>
      <c r="AO245" s="317">
        <v>0</v>
      </c>
      <c r="AP245" s="318">
        <v>0.38800000000000001</v>
      </c>
      <c r="AQ245" s="316">
        <v>0.43099999999999999</v>
      </c>
      <c r="AR245" s="316">
        <v>0.43099999999999999</v>
      </c>
      <c r="AS245" s="317">
        <v>17.902000000000001</v>
      </c>
      <c r="AT245" s="318">
        <v>17.902999999999999</v>
      </c>
      <c r="AU245" s="316">
        <v>18.097000000000001</v>
      </c>
      <c r="AV245" s="316">
        <v>18.097999999999999</v>
      </c>
      <c r="AW245" s="317">
        <v>14.138999999999999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0</v>
      </c>
      <c r="N246" s="111">
        <v>0</v>
      </c>
      <c r="O246" s="106">
        <v>0</v>
      </c>
      <c r="P246" s="106">
        <v>0</v>
      </c>
      <c r="Q246" s="107">
        <v>3.012</v>
      </c>
      <c r="R246" s="111">
        <v>0</v>
      </c>
      <c r="S246" s="106">
        <v>0</v>
      </c>
      <c r="T246" s="106">
        <v>0</v>
      </c>
      <c r="U246" s="107">
        <v>45.69</v>
      </c>
      <c r="V246" s="111">
        <v>0</v>
      </c>
      <c r="W246" s="106">
        <v>0</v>
      </c>
      <c r="X246" s="106">
        <v>0</v>
      </c>
      <c r="Y246" s="107">
        <v>48.462999999999994</v>
      </c>
      <c r="Z246" s="111">
        <v>0</v>
      </c>
      <c r="AA246" s="106">
        <v>0</v>
      </c>
      <c r="AB246" s="106">
        <v>0</v>
      </c>
      <c r="AC246" s="107">
        <v>30.934000000000001</v>
      </c>
      <c r="AD246" s="111">
        <v>0</v>
      </c>
      <c r="AE246" s="106">
        <v>0</v>
      </c>
      <c r="AF246" s="106">
        <v>0</v>
      </c>
      <c r="AG246" s="107">
        <v>23.254999999999999</v>
      </c>
      <c r="AH246" s="111">
        <v>0</v>
      </c>
      <c r="AI246" s="106">
        <v>0</v>
      </c>
      <c r="AJ246" s="106">
        <v>0</v>
      </c>
      <c r="AK246" s="107">
        <v>76.59</v>
      </c>
      <c r="AL246" s="111">
        <v>0</v>
      </c>
      <c r="AM246" s="106">
        <v>0</v>
      </c>
      <c r="AN246" s="106">
        <v>0</v>
      </c>
      <c r="AO246" s="107">
        <v>46.888999999999996</v>
      </c>
      <c r="AP246" s="111">
        <v>42.281999999999996</v>
      </c>
      <c r="AQ246" s="106">
        <v>32.841999999999999</v>
      </c>
      <c r="AR246" s="106">
        <v>24.923000000000002</v>
      </c>
      <c r="AS246" s="107">
        <v>88.096000000000004</v>
      </c>
      <c r="AT246" s="111">
        <v>83.325999999999993</v>
      </c>
      <c r="AU246" s="106">
        <v>63.977999999999994</v>
      </c>
      <c r="AV246" s="106">
        <v>56.634</v>
      </c>
      <c r="AW246" s="107">
        <v>48.405000000000001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0</v>
      </c>
      <c r="N247" s="280">
        <v>0</v>
      </c>
      <c r="O247" s="81">
        <v>0</v>
      </c>
      <c r="P247" s="81">
        <v>0</v>
      </c>
      <c r="Q247" s="281">
        <v>2.493194444179009</v>
      </c>
      <c r="R247" s="280">
        <v>0</v>
      </c>
      <c r="S247" s="81">
        <v>0</v>
      </c>
      <c r="T247" s="81">
        <v>0</v>
      </c>
      <c r="U247" s="281">
        <v>41.606850103538569</v>
      </c>
      <c r="V247" s="280">
        <v>0</v>
      </c>
      <c r="W247" s="81">
        <v>0</v>
      </c>
      <c r="X247" s="81">
        <v>0</v>
      </c>
      <c r="Y247" s="281">
        <v>43.990465686095341</v>
      </c>
      <c r="Z247" s="280">
        <v>0</v>
      </c>
      <c r="AA247" s="81">
        <v>0</v>
      </c>
      <c r="AB247" s="81">
        <v>0</v>
      </c>
      <c r="AC247" s="281">
        <v>28.139538643462334</v>
      </c>
      <c r="AD247" s="280">
        <v>0</v>
      </c>
      <c r="AE247" s="81">
        <v>0</v>
      </c>
      <c r="AF247" s="81">
        <v>0</v>
      </c>
      <c r="AG247" s="281">
        <v>21.479441082235667</v>
      </c>
      <c r="AH247" s="280">
        <v>0</v>
      </c>
      <c r="AI247" s="81">
        <v>0</v>
      </c>
      <c r="AJ247" s="81">
        <v>0</v>
      </c>
      <c r="AK247" s="281">
        <v>69.949288002847993</v>
      </c>
      <c r="AL247" s="280">
        <v>0</v>
      </c>
      <c r="AM247" s="81">
        <v>0</v>
      </c>
      <c r="AN247" s="81">
        <v>0</v>
      </c>
      <c r="AO247" s="281">
        <v>43.527465290138835</v>
      </c>
      <c r="AP247" s="280">
        <v>38.715678064954247</v>
      </c>
      <c r="AQ247" s="81">
        <v>29.795074839783798</v>
      </c>
      <c r="AR247" s="81">
        <v>22.319727741172194</v>
      </c>
      <c r="AS247" s="281">
        <v>76.323218907457075</v>
      </c>
      <c r="AT247" s="280">
        <v>71.390525859927649</v>
      </c>
      <c r="AU247" s="81">
        <v>52.995132787808672</v>
      </c>
      <c r="AV247" s="81">
        <v>46.033546741903464</v>
      </c>
      <c r="AW247" s="281">
        <v>39.96002700715605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5</v>
      </c>
      <c r="K249" s="78">
        <v>5.3</v>
      </c>
      <c r="L249" s="78">
        <v>6</v>
      </c>
      <c r="M249" s="79">
        <v>4.0469999999999997</v>
      </c>
      <c r="N249" s="80">
        <v>8.8000000000000007</v>
      </c>
      <c r="O249" s="78">
        <v>5.8</v>
      </c>
      <c r="P249" s="78">
        <v>5.9</v>
      </c>
      <c r="Q249" s="79">
        <v>0</v>
      </c>
      <c r="R249" s="80">
        <v>8.1999999999999993</v>
      </c>
      <c r="S249" s="78">
        <v>16.36</v>
      </c>
      <c r="T249" s="78">
        <v>5.27</v>
      </c>
      <c r="U249" s="79">
        <v>0</v>
      </c>
      <c r="V249" s="80">
        <v>4.2300000000000004</v>
      </c>
      <c r="W249" s="78">
        <v>4.4000000000000004</v>
      </c>
      <c r="X249" s="78">
        <v>6.3</v>
      </c>
      <c r="Y249" s="79">
        <v>15.547000000000001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11.063000000000001</v>
      </c>
      <c r="AQ249" s="78">
        <v>11.44</v>
      </c>
      <c r="AR249" s="78">
        <v>8.2569999999999997</v>
      </c>
      <c r="AS249" s="79">
        <v>10.954000000000001</v>
      </c>
      <c r="AT249" s="80">
        <v>18.969000000000001</v>
      </c>
      <c r="AU249" s="78">
        <v>16.495000000000001</v>
      </c>
      <c r="AV249" s="78">
        <v>9.4819999999999993</v>
      </c>
      <c r="AW249" s="79">
        <v>7.7910000000000004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2.4964110062123139</v>
      </c>
      <c r="V250" s="111">
        <v>0</v>
      </c>
      <c r="W250" s="106">
        <v>0</v>
      </c>
      <c r="X250" s="106">
        <v>0</v>
      </c>
      <c r="Y250" s="107">
        <v>2.6394279411657204</v>
      </c>
      <c r="Z250" s="111">
        <v>0</v>
      </c>
      <c r="AA250" s="106">
        <v>0</v>
      </c>
      <c r="AB250" s="106">
        <v>0</v>
      </c>
      <c r="AC250" s="107">
        <v>1.68837231860774</v>
      </c>
      <c r="AD250" s="111">
        <v>0</v>
      </c>
      <c r="AE250" s="106">
        <v>0</v>
      </c>
      <c r="AF250" s="106">
        <v>0</v>
      </c>
      <c r="AG250" s="107">
        <v>1.2887664649341399</v>
      </c>
      <c r="AH250" s="111">
        <v>0</v>
      </c>
      <c r="AI250" s="106">
        <v>0</v>
      </c>
      <c r="AJ250" s="106">
        <v>0</v>
      </c>
      <c r="AK250" s="107">
        <v>4.1969572801708797</v>
      </c>
      <c r="AL250" s="111">
        <v>0</v>
      </c>
      <c r="AM250" s="106">
        <v>0</v>
      </c>
      <c r="AN250" s="106">
        <v>0</v>
      </c>
      <c r="AO250" s="107">
        <v>2.6116479174083298</v>
      </c>
      <c r="AP250" s="111">
        <v>2.3229406838972548</v>
      </c>
      <c r="AQ250" s="106">
        <v>1.7877044903870278</v>
      </c>
      <c r="AR250" s="106">
        <v>1.3391836644703317</v>
      </c>
      <c r="AS250" s="107">
        <v>4.5793931344474244</v>
      </c>
      <c r="AT250" s="111">
        <v>4.2834315515956591</v>
      </c>
      <c r="AU250" s="106">
        <v>3.17970796726852</v>
      </c>
      <c r="AV250" s="106">
        <v>2.7620128045142076</v>
      </c>
      <c r="AW250" s="107">
        <v>2.3976016204293629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8.1999999999999993</v>
      </c>
      <c r="S251" s="106">
        <v>16.36</v>
      </c>
      <c r="T251" s="106">
        <v>5.27</v>
      </c>
      <c r="U251" s="107">
        <v>-2.4964110062123139</v>
      </c>
      <c r="V251" s="111">
        <v>4.2300000000000004</v>
      </c>
      <c r="W251" s="106">
        <v>4.4000000000000004</v>
      </c>
      <c r="X251" s="106">
        <v>6.3</v>
      </c>
      <c r="Y251" s="107">
        <v>12.90757205883428</v>
      </c>
      <c r="Z251" s="111">
        <v>0</v>
      </c>
      <c r="AA251" s="106">
        <v>0</v>
      </c>
      <c r="AB251" s="106">
        <v>0</v>
      </c>
      <c r="AC251" s="107">
        <v>-1.68837231860774</v>
      </c>
      <c r="AD251" s="111">
        <v>0</v>
      </c>
      <c r="AE251" s="106">
        <v>0</v>
      </c>
      <c r="AF251" s="106">
        <v>0</v>
      </c>
      <c r="AG251" s="107">
        <v>-1.2887664649341399</v>
      </c>
      <c r="AH251" s="111">
        <v>0</v>
      </c>
      <c r="AI251" s="106">
        <v>0</v>
      </c>
      <c r="AJ251" s="106">
        <v>0</v>
      </c>
      <c r="AK251" s="107">
        <v>-4.1969572801708797</v>
      </c>
      <c r="AL251" s="111">
        <v>0</v>
      </c>
      <c r="AM251" s="106">
        <v>0</v>
      </c>
      <c r="AN251" s="106">
        <v>0</v>
      </c>
      <c r="AO251" s="107">
        <v>-2.6116479174083298</v>
      </c>
      <c r="AP251" s="111">
        <v>8.7400593161027462</v>
      </c>
      <c r="AQ251" s="106">
        <v>9.652295509612971</v>
      </c>
      <c r="AR251" s="106">
        <v>6.9178163355296682</v>
      </c>
      <c r="AS251" s="107">
        <v>6.3746068655525763</v>
      </c>
      <c r="AT251" s="111">
        <v>14.685568448404343</v>
      </c>
      <c r="AU251" s="106">
        <v>13.315292032731481</v>
      </c>
      <c r="AV251" s="106">
        <v>6.7199871954857917</v>
      </c>
      <c r="AW251" s="107">
        <v>5.3933983795706375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5.7889999999999997</v>
      </c>
      <c r="K253" s="106">
        <v>14.201000000000001</v>
      </c>
      <c r="L253" s="106">
        <v>10.523999999999999</v>
      </c>
      <c r="M253" s="107">
        <v>9.1080000000000005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1.52</v>
      </c>
      <c r="S253" s="106">
        <v>1.65</v>
      </c>
      <c r="T253" s="106">
        <v>5.7110000000000003</v>
      </c>
      <c r="U253" s="107">
        <v>5.4851027515530779</v>
      </c>
      <c r="V253" s="111">
        <v>5.883</v>
      </c>
      <c r="W253" s="106">
        <v>10.564</v>
      </c>
      <c r="X253" s="106">
        <v>11.2</v>
      </c>
      <c r="Y253" s="107">
        <v>14.956856985291431</v>
      </c>
      <c r="Z253" s="111">
        <v>5.8769999999999998</v>
      </c>
      <c r="AA253" s="106">
        <v>11.426</v>
      </c>
      <c r="AB253" s="106">
        <v>13.276999999999999</v>
      </c>
      <c r="AC253" s="107">
        <v>12.393093079651935</v>
      </c>
      <c r="AD253" s="111">
        <v>7.9939999999999998</v>
      </c>
      <c r="AE253" s="106">
        <v>16.408999999999999</v>
      </c>
      <c r="AF253" s="106">
        <v>21.198</v>
      </c>
      <c r="AG253" s="107">
        <v>24.832191616233537</v>
      </c>
      <c r="AH253" s="111">
        <v>30.207999999999998</v>
      </c>
      <c r="AI253" s="106">
        <v>25.849</v>
      </c>
      <c r="AJ253" s="106">
        <v>30.417000000000002</v>
      </c>
      <c r="AK253" s="107">
        <v>50.463239320042725</v>
      </c>
      <c r="AL253" s="111">
        <v>53.075000000000003</v>
      </c>
      <c r="AM253" s="106">
        <v>61.186999999999998</v>
      </c>
      <c r="AN253" s="106">
        <v>65.007000000000005</v>
      </c>
      <c r="AO253" s="107">
        <v>58.724911979352086</v>
      </c>
      <c r="AP253" s="111">
        <v>43.629735170974314</v>
      </c>
      <c r="AQ253" s="106">
        <v>57.819926122596755</v>
      </c>
      <c r="AR253" s="106">
        <v>59.819795916117585</v>
      </c>
      <c r="AS253" s="107">
        <v>84.465848283611848</v>
      </c>
      <c r="AT253" s="111">
        <v>64.760857887898908</v>
      </c>
      <c r="AU253" s="106">
        <v>-76.296073008182859</v>
      </c>
      <c r="AV253" s="106">
        <v>58.404503201128549</v>
      </c>
      <c r="AW253" s="107">
        <v>75.157400405107353</v>
      </c>
      <c r="AX253" s="81">
        <v>153.376</v>
      </c>
      <c r="AY253" s="81">
        <v>206.07100800000001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15.79</v>
      </c>
      <c r="K254" s="106">
        <v>27.402999999999999</v>
      </c>
      <c r="L254" s="106">
        <v>23.821999999999999</v>
      </c>
      <c r="M254" s="107">
        <v>22.36</v>
      </c>
      <c r="N254" s="111">
        <v>24.002000000000002</v>
      </c>
      <c r="O254" s="106">
        <v>20.748999999999999</v>
      </c>
      <c r="P254" s="106">
        <v>20.792000000000002</v>
      </c>
      <c r="Q254" s="107">
        <v>17.901</v>
      </c>
      <c r="R254" s="111">
        <v>21.113</v>
      </c>
      <c r="S254" s="106">
        <v>29.021999999999998</v>
      </c>
      <c r="T254" s="106">
        <v>23.244</v>
      </c>
      <c r="U254" s="107">
        <v>15.586</v>
      </c>
      <c r="V254" s="111">
        <v>20.711000000000002</v>
      </c>
      <c r="W254" s="106">
        <v>27.341999999999999</v>
      </c>
      <c r="X254" s="106">
        <v>34.016999999999996</v>
      </c>
      <c r="Y254" s="107">
        <v>48.364999999999995</v>
      </c>
      <c r="Z254" s="111">
        <v>24.422999999999998</v>
      </c>
      <c r="AA254" s="106">
        <v>29.437000000000001</v>
      </c>
      <c r="AB254" s="106">
        <v>29.303000000000001</v>
      </c>
      <c r="AC254" s="107">
        <v>29.279</v>
      </c>
      <c r="AD254" s="111">
        <v>24.123000000000001</v>
      </c>
      <c r="AE254" s="106">
        <v>33.106999999999999</v>
      </c>
      <c r="AF254" s="106">
        <v>38.930999999999997</v>
      </c>
      <c r="AG254" s="107">
        <v>47.021999999999998</v>
      </c>
      <c r="AH254" s="111">
        <v>55.14</v>
      </c>
      <c r="AI254" s="106">
        <v>52.613999999999997</v>
      </c>
      <c r="AJ254" s="106">
        <v>59.548999999999999</v>
      </c>
      <c r="AK254" s="107">
        <v>86.635999999999996</v>
      </c>
      <c r="AL254" s="111">
        <v>89.141000000000005</v>
      </c>
      <c r="AM254" s="106">
        <v>100.574</v>
      </c>
      <c r="AN254" s="106">
        <v>113.98399999999999</v>
      </c>
      <c r="AO254" s="107">
        <v>118.373</v>
      </c>
      <c r="AP254" s="111">
        <v>124.349</v>
      </c>
      <c r="AQ254" s="106">
        <v>142.77799999999999</v>
      </c>
      <c r="AR254" s="106">
        <v>132.81299999999999</v>
      </c>
      <c r="AS254" s="107">
        <v>169.012</v>
      </c>
      <c r="AT254" s="111">
        <v>231.399</v>
      </c>
      <c r="AU254" s="106">
        <v>94.721000000000004</v>
      </c>
      <c r="AV254" s="106">
        <v>190.744</v>
      </c>
      <c r="AW254" s="107">
        <v>186.023</v>
      </c>
      <c r="AX254" s="81">
        <v>224.36300800000001</v>
      </c>
      <c r="AY254" s="81">
        <v>289.19900799999999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1.5149999999999999</v>
      </c>
      <c r="S255" s="106">
        <v>1.5369999999999999</v>
      </c>
      <c r="T255" s="106">
        <v>1.417</v>
      </c>
      <c r="U255" s="107">
        <v>4.1214110062123144</v>
      </c>
      <c r="V255" s="111">
        <v>0.97699999999999998</v>
      </c>
      <c r="W255" s="106">
        <v>1.825</v>
      </c>
      <c r="X255" s="106">
        <v>2.2050000000000001</v>
      </c>
      <c r="Y255" s="107">
        <v>7.4044279411657197</v>
      </c>
      <c r="Z255" s="111">
        <v>4.8579999999999997</v>
      </c>
      <c r="AA255" s="106">
        <v>5.1059999999999999</v>
      </c>
      <c r="AB255" s="106">
        <v>5.6029999999999998</v>
      </c>
      <c r="AC255" s="107">
        <v>7.2323723186077391</v>
      </c>
      <c r="AD255" s="111">
        <v>5.4909999999999997</v>
      </c>
      <c r="AE255" s="106">
        <v>4.18</v>
      </c>
      <c r="AF255" s="106">
        <v>0.83099999999999996</v>
      </c>
      <c r="AG255" s="107">
        <v>2.6577664649341397</v>
      </c>
      <c r="AH255" s="111">
        <v>0.66500000000000004</v>
      </c>
      <c r="AI255" s="106">
        <v>0.58899999999999997</v>
      </c>
      <c r="AJ255" s="106">
        <v>0.44400000000000001</v>
      </c>
      <c r="AK255" s="107">
        <v>4.65795728017088</v>
      </c>
      <c r="AL255" s="111">
        <v>0.46</v>
      </c>
      <c r="AM255" s="106">
        <v>0.59399999999999997</v>
      </c>
      <c r="AN255" s="106">
        <v>0.71099999999999997</v>
      </c>
      <c r="AO255" s="107">
        <v>3.3466479174083297</v>
      </c>
      <c r="AP255" s="111">
        <v>3.0609406838972548</v>
      </c>
      <c r="AQ255" s="106">
        <v>2.5287044903870277</v>
      </c>
      <c r="AR255" s="106">
        <v>2.0781836644703318</v>
      </c>
      <c r="AS255" s="107">
        <v>5.2683931344474244</v>
      </c>
      <c r="AT255" s="111">
        <v>24.76143155159566</v>
      </c>
      <c r="AU255" s="106">
        <v>25.861707967268519</v>
      </c>
      <c r="AV255" s="106">
        <v>27.445012804514207</v>
      </c>
      <c r="AW255" s="107">
        <v>28.883601620429364</v>
      </c>
      <c r="AX255" s="81">
        <v>24.416</v>
      </c>
      <c r="AY255" s="81">
        <v>24.634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124.53400000000001</v>
      </c>
      <c r="O256" s="81">
        <v>122.215</v>
      </c>
      <c r="P256" s="81">
        <v>151.44999999999999</v>
      </c>
      <c r="Q256" s="281">
        <v>123.16119444417902</v>
      </c>
      <c r="R256" s="280">
        <v>136.86899199999999</v>
      </c>
      <c r="S256" s="81">
        <v>109.053</v>
      </c>
      <c r="T256" s="81">
        <v>125.22</v>
      </c>
      <c r="U256" s="281">
        <v>117.35485010353858</v>
      </c>
      <c r="V256" s="280">
        <v>121.315</v>
      </c>
      <c r="W256" s="81">
        <v>166.5</v>
      </c>
      <c r="X256" s="81">
        <v>102.5</v>
      </c>
      <c r="Y256" s="281">
        <v>365.56646568609534</v>
      </c>
      <c r="Z256" s="280">
        <v>337</v>
      </c>
      <c r="AA256" s="81">
        <v>375</v>
      </c>
      <c r="AB256" s="81">
        <v>399</v>
      </c>
      <c r="AC256" s="281">
        <v>356.70453064346236</v>
      </c>
      <c r="AD256" s="280">
        <v>289.06201600000003</v>
      </c>
      <c r="AE256" s="81">
        <v>329.55900800000001</v>
      </c>
      <c r="AF256" s="81">
        <v>290.084992</v>
      </c>
      <c r="AG256" s="281">
        <v>411.69844908223564</v>
      </c>
      <c r="AH256" s="280">
        <v>390.536</v>
      </c>
      <c r="AI256" s="81">
        <v>595.13798399999996</v>
      </c>
      <c r="AJ256" s="81">
        <v>595.11500799999999</v>
      </c>
      <c r="AK256" s="281">
        <v>690.14525600284799</v>
      </c>
      <c r="AL256" s="280">
        <v>670.37401599999998</v>
      </c>
      <c r="AM256" s="81">
        <v>988.45900800000004</v>
      </c>
      <c r="AN256" s="81">
        <v>1053.528</v>
      </c>
      <c r="AO256" s="281">
        <v>1233.0004892901388</v>
      </c>
      <c r="AP256" s="280">
        <v>1399.4677260649544</v>
      </c>
      <c r="AQ256" s="81">
        <v>1156.8761068397839</v>
      </c>
      <c r="AR256" s="81">
        <v>1237.1647517411723</v>
      </c>
      <c r="AS256" s="281">
        <v>3343.7121469074568</v>
      </c>
      <c r="AT256" s="280">
        <v>3396.6615738599276</v>
      </c>
      <c r="AU256" s="81">
        <v>3459.2720767878091</v>
      </c>
      <c r="AV256" s="81">
        <v>3284.9915547419037</v>
      </c>
      <c r="AW256" s="281">
        <v>3049.974963007156</v>
      </c>
      <c r="AX256" s="81">
        <v>2937.2390399999999</v>
      </c>
      <c r="AY256" s="81">
        <v>2865.1540479999999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323.28501599999998</v>
      </c>
      <c r="O257" s="106">
        <v>329.43700000000001</v>
      </c>
      <c r="P257" s="106">
        <v>356.91198399999996</v>
      </c>
      <c r="Q257" s="107">
        <v>329.13217844417898</v>
      </c>
      <c r="R257" s="111">
        <v>343.065</v>
      </c>
      <c r="S257" s="106">
        <v>385.58798400000001</v>
      </c>
      <c r="T257" s="106">
        <v>401.83200799999997</v>
      </c>
      <c r="U257" s="107">
        <v>396.44883410353856</v>
      </c>
      <c r="V257" s="111">
        <v>401.89499999999998</v>
      </c>
      <c r="W257" s="106">
        <v>449.08898399999998</v>
      </c>
      <c r="X257" s="106">
        <v>518.250992</v>
      </c>
      <c r="Y257" s="107">
        <v>799.30145768609532</v>
      </c>
      <c r="Z257" s="111">
        <v>824.55099999999993</v>
      </c>
      <c r="AA257" s="106">
        <v>855.17599199999995</v>
      </c>
      <c r="AB257" s="106">
        <v>766.08100000000002</v>
      </c>
      <c r="AC257" s="107">
        <v>719.46255464346234</v>
      </c>
      <c r="AD257" s="111">
        <v>704.60800800000004</v>
      </c>
      <c r="AE257" s="106">
        <v>987.87600799999996</v>
      </c>
      <c r="AF257" s="106">
        <v>1390.803944</v>
      </c>
      <c r="AG257" s="107">
        <v>2145.1004730822356</v>
      </c>
      <c r="AH257" s="111">
        <v>2170.5690639999998</v>
      </c>
      <c r="AI257" s="106">
        <v>2411.034952</v>
      </c>
      <c r="AJ257" s="106">
        <v>2427.9799760000001</v>
      </c>
      <c r="AK257" s="107">
        <v>2546.1112160028479</v>
      </c>
      <c r="AL257" s="111">
        <v>2581.5180559999999</v>
      </c>
      <c r="AM257" s="106">
        <v>3238.0671359999997</v>
      </c>
      <c r="AN257" s="106">
        <v>3341.8360400000001</v>
      </c>
      <c r="AO257" s="107">
        <v>3678.208449290139</v>
      </c>
      <c r="AP257" s="111">
        <v>3827.9127260649543</v>
      </c>
      <c r="AQ257" s="106">
        <v>3640.7479868397841</v>
      </c>
      <c r="AR257" s="106">
        <v>3705.8167677411725</v>
      </c>
      <c r="AS257" s="107">
        <v>6567.0202029074571</v>
      </c>
      <c r="AT257" s="111">
        <v>6839.5644538599281</v>
      </c>
      <c r="AU257" s="106">
        <v>5340.6560127878092</v>
      </c>
      <c r="AV257" s="106">
        <v>4489.0954907419036</v>
      </c>
      <c r="AW257" s="107">
        <v>3760.9768190071559</v>
      </c>
      <c r="AX257" s="81">
        <v>3705.2608</v>
      </c>
      <c r="AY257" s="81">
        <v>3622.441984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3.9135888000000003</v>
      </c>
      <c r="K259" s="78">
        <v>3.9368472000000003</v>
      </c>
      <c r="L259" s="78">
        <v>3.9381692000000004</v>
      </c>
      <c r="M259" s="79">
        <v>3.9398416000000003</v>
      </c>
      <c r="N259" s="80">
        <v>3.9412240000000001</v>
      </c>
      <c r="O259" s="78">
        <v>3.9472</v>
      </c>
      <c r="P259" s="78">
        <v>3.9780000000000002</v>
      </c>
      <c r="Q259" s="79">
        <v>3.9800548000000004</v>
      </c>
      <c r="R259" s="80">
        <v>3.9843600000000001</v>
      </c>
      <c r="S259" s="78">
        <v>4.0277000000000003</v>
      </c>
      <c r="T259" s="78">
        <v>4.0327999999999999</v>
      </c>
      <c r="U259" s="79">
        <v>4.0345000000000004</v>
      </c>
      <c r="V259" s="80">
        <v>4.0365712</v>
      </c>
      <c r="W259" s="78">
        <v>4.0785752000000004</v>
      </c>
      <c r="X259" s="78">
        <v>5.5218828000000011</v>
      </c>
      <c r="Y259" s="79">
        <v>5.5225288000000008</v>
      </c>
      <c r="Z259" s="80">
        <v>6.5860728000000011</v>
      </c>
      <c r="AA259" s="78">
        <v>6.6190660000000001</v>
      </c>
      <c r="AB259" s="78">
        <v>6.6279072000000001</v>
      </c>
      <c r="AC259" s="79">
        <v>8.008715200000001</v>
      </c>
      <c r="AD259" s="80">
        <v>9.6093935999999989</v>
      </c>
      <c r="AE259" s="78">
        <v>13.109064</v>
      </c>
      <c r="AF259" s="78">
        <v>16.103624</v>
      </c>
      <c r="AG259" s="79">
        <v>20.104131199999998</v>
      </c>
      <c r="AH259" s="80">
        <v>20.105488000000001</v>
      </c>
      <c r="AI259" s="78">
        <v>20.180689600000001</v>
      </c>
      <c r="AJ259" s="78">
        <v>20.1828</v>
      </c>
      <c r="AK259" s="79">
        <v>20.183617600000002</v>
      </c>
      <c r="AL259" s="80">
        <v>20.194788800000001</v>
      </c>
      <c r="AM259" s="78">
        <v>22.750702400000002</v>
      </c>
      <c r="AN259" s="78">
        <v>22.756793600000002</v>
      </c>
      <c r="AO259" s="79">
        <v>22.7582576</v>
      </c>
      <c r="AP259" s="80">
        <v>22.788409600000001</v>
      </c>
      <c r="AQ259" s="78">
        <v>22.826395200000004</v>
      </c>
      <c r="AR259" s="78">
        <v>22.837208</v>
      </c>
      <c r="AS259" s="79">
        <v>39.660003200000006</v>
      </c>
      <c r="AT259" s="80">
        <v>39.6738176</v>
      </c>
      <c r="AU259" s="78">
        <v>39.739692800000007</v>
      </c>
      <c r="AV259" s="78">
        <v>39.749983999999998</v>
      </c>
      <c r="AW259" s="79">
        <v>39.758816000000003</v>
      </c>
      <c r="AX259" s="81">
        <v>46.156855999999998</v>
      </c>
      <c r="AY259" s="81">
        <v>46.288812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338</v>
      </c>
      <c r="G260" s="75">
        <v>1</v>
      </c>
      <c r="H260" s="76"/>
      <c r="I260" s="127" t="s">
        <v>575</v>
      </c>
      <c r="J260" s="184">
        <v>77.699999999999989</v>
      </c>
      <c r="K260" s="184">
        <v>70.199999999999989</v>
      </c>
      <c r="L260" s="184">
        <v>38.700000000000003</v>
      </c>
      <c r="M260" s="189">
        <v>49.7</v>
      </c>
      <c r="N260" s="188">
        <v>62.9</v>
      </c>
      <c r="O260" s="184">
        <v>42.599999999999987</v>
      </c>
      <c r="P260" s="184">
        <v>61.5</v>
      </c>
      <c r="Q260" s="189">
        <v>47</v>
      </c>
      <c r="R260" s="188">
        <v>37</v>
      </c>
      <c r="S260" s="184">
        <v>33.700000000000003</v>
      </c>
      <c r="T260" s="184">
        <v>54.7</v>
      </c>
      <c r="U260" s="189">
        <v>65.3</v>
      </c>
      <c r="V260" s="188">
        <v>83.699999999999989</v>
      </c>
      <c r="W260" s="184">
        <v>116.5</v>
      </c>
      <c r="X260" s="184">
        <v>88.1</v>
      </c>
      <c r="Y260" s="189">
        <v>54.5</v>
      </c>
      <c r="Z260" s="188">
        <v>74.699999999999989</v>
      </c>
      <c r="AA260" s="184">
        <v>83.2</v>
      </c>
      <c r="AB260" s="184">
        <v>72.899999999999991</v>
      </c>
      <c r="AC260" s="189">
        <v>83.399999999999991</v>
      </c>
      <c r="AD260" s="188">
        <v>88.499999999999986</v>
      </c>
      <c r="AE260" s="184">
        <v>112.3</v>
      </c>
      <c r="AF260" s="184">
        <v>157</v>
      </c>
      <c r="AG260" s="189">
        <v>153.69999999999999</v>
      </c>
      <c r="AH260" s="188">
        <v>131.6</v>
      </c>
      <c r="AI260" s="184">
        <v>106.1</v>
      </c>
      <c r="AJ260" s="184">
        <v>112.4</v>
      </c>
      <c r="AK260" s="189">
        <v>121.5</v>
      </c>
      <c r="AL260" s="188">
        <v>132.4</v>
      </c>
      <c r="AM260" s="184">
        <v>107.4</v>
      </c>
      <c r="AN260" s="184">
        <v>119.9</v>
      </c>
      <c r="AO260" s="189">
        <v>64.899999999999991</v>
      </c>
      <c r="AP260" s="188">
        <v>75.5</v>
      </c>
      <c r="AQ260" s="184">
        <v>65.899999999999991</v>
      </c>
      <c r="AR260" s="184">
        <v>43.4</v>
      </c>
      <c r="AS260" s="189">
        <v>48.3</v>
      </c>
      <c r="AT260" s="188">
        <v>5.4790000000000001</v>
      </c>
      <c r="AU260" s="184">
        <v>11.5</v>
      </c>
      <c r="AV260" s="184">
        <v>4.82</v>
      </c>
      <c r="AW260" s="189">
        <v>13.16</v>
      </c>
      <c r="AX260" s="160">
        <v>38.549999999999997</v>
      </c>
      <c r="AY260" s="160">
        <v>57.69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4.1639999999999997</v>
      </c>
      <c r="K265" s="78">
        <v>19.876999999999999</v>
      </c>
      <c r="L265" s="78">
        <v>8.4039999999999999</v>
      </c>
      <c r="M265" s="79">
        <v>73.950999999999993</v>
      </c>
      <c r="N265" s="80">
        <v>0.48799999999999999</v>
      </c>
      <c r="O265" s="78">
        <v>3.7989999999999999</v>
      </c>
      <c r="P265" s="78">
        <v>-1.105</v>
      </c>
      <c r="Q265" s="79">
        <v>-0.435</v>
      </c>
      <c r="R265" s="80">
        <v>-0.8</v>
      </c>
      <c r="S265" s="78">
        <v>0.75800000000000001</v>
      </c>
      <c r="T265" s="78">
        <v>1.0820000000000001</v>
      </c>
      <c r="U265" s="79">
        <v>3.2639999999999998</v>
      </c>
      <c r="V265" s="80">
        <v>1.863</v>
      </c>
      <c r="W265" s="78">
        <v>4.74</v>
      </c>
      <c r="X265" s="78">
        <v>12.201000000000001</v>
      </c>
      <c r="Y265" s="79">
        <v>18.962</v>
      </c>
      <c r="Z265" s="80">
        <v>-10.196999999999999</v>
      </c>
      <c r="AA265" s="78">
        <v>-4.9669999999999996</v>
      </c>
      <c r="AB265" s="78">
        <v>-111.80500000000001</v>
      </c>
      <c r="AC265" s="79">
        <v>-113.17</v>
      </c>
      <c r="AD265" s="80">
        <v>-41.109000000000002</v>
      </c>
      <c r="AE265" s="78">
        <v>-70.096999999999994</v>
      </c>
      <c r="AF265" s="78">
        <v>21.138999999999999</v>
      </c>
      <c r="AG265" s="79">
        <v>-1.746</v>
      </c>
      <c r="AH265" s="80">
        <v>47.128999999999998</v>
      </c>
      <c r="AI265" s="78">
        <v>33.39</v>
      </c>
      <c r="AJ265" s="78">
        <v>17.081</v>
      </c>
      <c r="AK265" s="79">
        <v>22.824000000000002</v>
      </c>
      <c r="AL265" s="80">
        <v>55.761000000000003</v>
      </c>
      <c r="AM265" s="78">
        <v>50.473999999999997</v>
      </c>
      <c r="AN265" s="78">
        <v>37.930999999999997</v>
      </c>
      <c r="AO265" s="79">
        <v>156.19399999999999</v>
      </c>
      <c r="AP265" s="80">
        <v>-19.542999999999999</v>
      </c>
      <c r="AQ265" s="78">
        <v>55.18</v>
      </c>
      <c r="AR265" s="78">
        <v>55.834000000000003</v>
      </c>
      <c r="AS265" s="79">
        <v>-23.542999999999999</v>
      </c>
      <c r="AT265" s="80">
        <v>216.56499199999999</v>
      </c>
      <c r="AU265" s="78">
        <v>-1564.731008</v>
      </c>
      <c r="AV265" s="78">
        <v>-680.38400000000001</v>
      </c>
      <c r="AW265" s="79">
        <v>-505.07100800000001</v>
      </c>
      <c r="AX265" s="81">
        <v>-80.406999999999996</v>
      </c>
      <c r="AY265" s="81">
        <v>-11.695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10.000999999999999</v>
      </c>
      <c r="K266" s="78">
        <v>13.202</v>
      </c>
      <c r="L266" s="78">
        <v>13.298</v>
      </c>
      <c r="M266" s="79">
        <v>13.252000000000001</v>
      </c>
      <c r="N266" s="80">
        <v>12.486000000000001</v>
      </c>
      <c r="O266" s="78">
        <v>12.19</v>
      </c>
      <c r="P266" s="78">
        <v>12.329000000000001</v>
      </c>
      <c r="Q266" s="79">
        <v>14.038</v>
      </c>
      <c r="R266" s="80">
        <v>11.393000000000001</v>
      </c>
      <c r="S266" s="78">
        <v>11.012</v>
      </c>
      <c r="T266" s="78">
        <v>12.263</v>
      </c>
      <c r="U266" s="79">
        <v>10.725</v>
      </c>
      <c r="V266" s="80">
        <v>10.598000000000001</v>
      </c>
      <c r="W266" s="78">
        <v>12.378</v>
      </c>
      <c r="X266" s="78">
        <v>16.516999999999999</v>
      </c>
      <c r="Y266" s="79">
        <v>18.521000000000001</v>
      </c>
      <c r="Z266" s="80">
        <v>18.545999999999999</v>
      </c>
      <c r="AA266" s="78">
        <v>18.010999999999999</v>
      </c>
      <c r="AB266" s="78">
        <v>16.026</v>
      </c>
      <c r="AC266" s="79">
        <v>17.308</v>
      </c>
      <c r="AD266" s="80">
        <v>16.129000000000001</v>
      </c>
      <c r="AE266" s="78">
        <v>16.698</v>
      </c>
      <c r="AF266" s="78">
        <v>17.733000000000001</v>
      </c>
      <c r="AG266" s="79">
        <v>22.512</v>
      </c>
      <c r="AH266" s="80">
        <v>24.931999999999999</v>
      </c>
      <c r="AI266" s="78">
        <v>26.765000000000001</v>
      </c>
      <c r="AJ266" s="78">
        <v>29.132000000000001</v>
      </c>
      <c r="AK266" s="79">
        <v>37.222000000000001</v>
      </c>
      <c r="AL266" s="80">
        <v>36.066000000000003</v>
      </c>
      <c r="AM266" s="78">
        <v>39.387</v>
      </c>
      <c r="AN266" s="78">
        <v>48.976999999999997</v>
      </c>
      <c r="AO266" s="79">
        <v>60.301000000000002</v>
      </c>
      <c r="AP266" s="80">
        <v>60.671999999999997</v>
      </c>
      <c r="AQ266" s="78">
        <v>64.373999999999995</v>
      </c>
      <c r="AR266" s="78">
        <v>57.106999999999999</v>
      </c>
      <c r="AS266" s="79">
        <v>63.783000000000001</v>
      </c>
      <c r="AT266" s="80">
        <v>131.46299999999999</v>
      </c>
      <c r="AU266" s="78">
        <v>138.93</v>
      </c>
      <c r="AV266" s="78">
        <v>114.20099999999999</v>
      </c>
      <c r="AW266" s="79">
        <v>96.037000000000006</v>
      </c>
      <c r="AX266" s="81">
        <v>70.986999999999995</v>
      </c>
      <c r="AY266" s="81">
        <v>83.128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-1.2749999999999999</v>
      </c>
      <c r="K267" s="78">
        <v>-9.0280000000000005</v>
      </c>
      <c r="L267" s="78">
        <v>-1.8049999999999999</v>
      </c>
      <c r="M267" s="79">
        <v>-65.763999999999996</v>
      </c>
      <c r="N267" s="80">
        <v>0.20799999999999999</v>
      </c>
      <c r="O267" s="78">
        <v>-4.5129999999999999</v>
      </c>
      <c r="P267" s="78">
        <v>1.554</v>
      </c>
      <c r="Q267" s="79">
        <v>-0.71899999999999997</v>
      </c>
      <c r="R267" s="80">
        <v>-6.6000000000000003E-2</v>
      </c>
      <c r="S267" s="78">
        <v>-3.1230000000000002</v>
      </c>
      <c r="T267" s="78">
        <v>7.5170000000000003</v>
      </c>
      <c r="U267" s="79">
        <v>0.77800000000000002</v>
      </c>
      <c r="V267" s="80">
        <v>4.5720000000000001</v>
      </c>
      <c r="W267" s="78">
        <v>4.4349999999999996</v>
      </c>
      <c r="X267" s="78">
        <v>-5.8419999999999996</v>
      </c>
      <c r="Y267" s="79">
        <v>-10.07</v>
      </c>
      <c r="Z267" s="80">
        <v>-0.19700000000000001</v>
      </c>
      <c r="AA267" s="78">
        <v>-6.1660000000000004</v>
      </c>
      <c r="AB267" s="78">
        <v>137.07</v>
      </c>
      <c r="AC267" s="79">
        <v>123.173</v>
      </c>
      <c r="AD267" s="80">
        <v>35.295999999999999</v>
      </c>
      <c r="AE267" s="78">
        <v>81.606999999999999</v>
      </c>
      <c r="AF267" s="78">
        <v>-30.626999999999999</v>
      </c>
      <c r="AG267" s="79">
        <v>58.792000000000002</v>
      </c>
      <c r="AH267" s="80">
        <v>-25.79</v>
      </c>
      <c r="AI267" s="78">
        <v>-8.1859999999999999</v>
      </c>
      <c r="AJ267" s="78">
        <v>10.202</v>
      </c>
      <c r="AK267" s="79">
        <v>28.63</v>
      </c>
      <c r="AL267" s="80">
        <v>-4.5439999999999996</v>
      </c>
      <c r="AM267" s="78">
        <v>8.9440000000000008</v>
      </c>
      <c r="AN267" s="78">
        <v>34.265999999999998</v>
      </c>
      <c r="AO267" s="79">
        <v>-105.46299999999999</v>
      </c>
      <c r="AP267" s="80">
        <v>67.117000000000004</v>
      </c>
      <c r="AQ267" s="78">
        <v>0.92</v>
      </c>
      <c r="AR267" s="78">
        <v>-2.3130000000000002</v>
      </c>
      <c r="AS267" s="79">
        <v>49.527000000000001</v>
      </c>
      <c r="AT267" s="80">
        <v>-187.73699199999999</v>
      </c>
      <c r="AU267" s="78">
        <v>1560.4409920000001</v>
      </c>
      <c r="AV267" s="78">
        <v>714.87399200000004</v>
      </c>
      <c r="AW267" s="79">
        <v>548.19397600000002</v>
      </c>
      <c r="AX267" s="81">
        <v>183.44200000000001</v>
      </c>
      <c r="AY267" s="81">
        <v>115.879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0.77600000000000002</v>
      </c>
      <c r="K268" s="78">
        <v>0.46300000000000002</v>
      </c>
      <c r="L268" s="78">
        <v>-0.11700000000000001</v>
      </c>
      <c r="M268" s="79">
        <v>0.97599999999999998</v>
      </c>
      <c r="N268" s="80">
        <v>1.349</v>
      </c>
      <c r="O268" s="78">
        <v>0.16300000000000001</v>
      </c>
      <c r="P268" s="78">
        <v>0.38900000000000001</v>
      </c>
      <c r="Q268" s="79">
        <v>1.4159999999999999</v>
      </c>
      <c r="R268" s="80">
        <v>0.57999999999999996</v>
      </c>
      <c r="S268" s="78">
        <v>0.154</v>
      </c>
      <c r="T268" s="78">
        <v>0.60099999999999998</v>
      </c>
      <c r="U268" s="79">
        <v>0.75700000000000001</v>
      </c>
      <c r="V268" s="80">
        <v>4.4790000000000001</v>
      </c>
      <c r="W268" s="78">
        <v>-4.5149999999999997</v>
      </c>
      <c r="X268" s="78">
        <v>0.46800000000000003</v>
      </c>
      <c r="Y268" s="79">
        <v>0.69399999999999995</v>
      </c>
      <c r="Z268" s="80">
        <v>8.5999999999999993E-2</v>
      </c>
      <c r="AA268" s="78">
        <v>-0.754</v>
      </c>
      <c r="AB268" s="78">
        <v>0.36799999999999999</v>
      </c>
      <c r="AC268" s="79">
        <v>0.52100000000000002</v>
      </c>
      <c r="AD268" s="80">
        <v>0.39200000000000002</v>
      </c>
      <c r="AE268" s="78">
        <v>-1.2529999999999999</v>
      </c>
      <c r="AF268" s="78">
        <v>0.60799999999999998</v>
      </c>
      <c r="AG268" s="79">
        <v>3.0179999999999998</v>
      </c>
      <c r="AH268" s="80">
        <v>0.93</v>
      </c>
      <c r="AI268" s="78">
        <v>4.8650000000000002</v>
      </c>
      <c r="AJ268" s="78">
        <v>1.2190000000000001</v>
      </c>
      <c r="AK268" s="79">
        <v>1.24</v>
      </c>
      <c r="AL268" s="80">
        <v>1.131</v>
      </c>
      <c r="AM268" s="78">
        <v>1.627</v>
      </c>
      <c r="AN268" s="78">
        <v>1.708</v>
      </c>
      <c r="AO268" s="79">
        <v>1.823</v>
      </c>
      <c r="AP268" s="80">
        <v>4.5449999999999999</v>
      </c>
      <c r="AQ268" s="78">
        <v>1.754</v>
      </c>
      <c r="AR268" s="78">
        <v>1.569</v>
      </c>
      <c r="AS268" s="79">
        <v>1.899</v>
      </c>
      <c r="AT268" s="80">
        <v>3.7759999999999998</v>
      </c>
      <c r="AU268" s="78">
        <v>1.0409999999999999</v>
      </c>
      <c r="AV268" s="78">
        <v>1.4850000000000001</v>
      </c>
      <c r="AW268" s="79">
        <v>0.47099999999999997</v>
      </c>
      <c r="AX268" s="81">
        <v>7.6079999999999997</v>
      </c>
      <c r="AY268" s="81">
        <v>5.2789999999999999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1.982</v>
      </c>
      <c r="K269" s="78">
        <v>6.2039999999999997</v>
      </c>
      <c r="L269" s="78">
        <v>2.5099999999999998</v>
      </c>
      <c r="M269" s="79">
        <v>0.23200000000000001</v>
      </c>
      <c r="N269" s="80">
        <v>0.14399999999999999</v>
      </c>
      <c r="O269" s="78">
        <v>1.61</v>
      </c>
      <c r="P269" s="78">
        <v>-0.246</v>
      </c>
      <c r="Q269" s="79">
        <v>0.71499999999999997</v>
      </c>
      <c r="R269" s="80">
        <v>-0.16900000000000001</v>
      </c>
      <c r="S269" s="78">
        <v>0.66300000000000003</v>
      </c>
      <c r="T269" s="78">
        <v>0.45600000000000002</v>
      </c>
      <c r="U269" s="79">
        <v>1.8280000000000001</v>
      </c>
      <c r="V269" s="80">
        <v>1.341</v>
      </c>
      <c r="W269" s="78">
        <v>4.1280000000000001</v>
      </c>
      <c r="X269" s="78">
        <v>7.1609999999999996</v>
      </c>
      <c r="Y269" s="79">
        <v>10.504</v>
      </c>
      <c r="Z269" s="80">
        <v>-5.077</v>
      </c>
      <c r="AA269" s="78">
        <v>-2.1160000000000001</v>
      </c>
      <c r="AB269" s="78">
        <v>45.667000000000002</v>
      </c>
      <c r="AC269" s="79">
        <v>0</v>
      </c>
      <c r="AD269" s="80">
        <v>0</v>
      </c>
      <c r="AE269" s="78">
        <v>0</v>
      </c>
      <c r="AF269" s="78">
        <v>-6.2E-2</v>
      </c>
      <c r="AG269" s="79">
        <v>4.8000000000000001E-2</v>
      </c>
      <c r="AH269" s="80">
        <v>0.46600000000000003</v>
      </c>
      <c r="AI269" s="78">
        <v>0.32300000000000001</v>
      </c>
      <c r="AJ269" s="78">
        <v>0.23699999999999999</v>
      </c>
      <c r="AK269" s="79">
        <v>0.247</v>
      </c>
      <c r="AL269" s="80">
        <v>0.495</v>
      </c>
      <c r="AM269" s="78">
        <v>0.48099999999999998</v>
      </c>
      <c r="AN269" s="78">
        <v>1.4870000000000001</v>
      </c>
      <c r="AO269" s="79">
        <v>5.6470000000000002</v>
      </c>
      <c r="AP269" s="80">
        <v>-5.149</v>
      </c>
      <c r="AQ269" s="78">
        <v>16.690999999999999</v>
      </c>
      <c r="AR269" s="78">
        <v>17.902000000000001</v>
      </c>
      <c r="AS269" s="79">
        <v>5.8570000000000002</v>
      </c>
      <c r="AT269" s="80">
        <v>64.048000000000002</v>
      </c>
      <c r="AU269" s="78">
        <v>51.250999999999998</v>
      </c>
      <c r="AV269" s="78">
        <v>0</v>
      </c>
      <c r="AW269" s="79">
        <v>3.3079999999999998</v>
      </c>
      <c r="AX269" s="81">
        <v>0</v>
      </c>
      <c r="AY269" s="81">
        <v>0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-4.0330000000000004</v>
      </c>
      <c r="K270" s="78">
        <v>-15.695</v>
      </c>
      <c r="L270" s="78">
        <v>-4.1980000000000004</v>
      </c>
      <c r="M270" s="79">
        <v>-66.971999999999994</v>
      </c>
      <c r="N270" s="80">
        <v>-1.2849999999999999</v>
      </c>
      <c r="O270" s="78">
        <v>-6.2859999999999996</v>
      </c>
      <c r="P270" s="78">
        <v>1.411</v>
      </c>
      <c r="Q270" s="79">
        <v>-2.85</v>
      </c>
      <c r="R270" s="80">
        <v>-0.47699999999999998</v>
      </c>
      <c r="S270" s="78">
        <v>-3.94</v>
      </c>
      <c r="T270" s="78">
        <v>6.46</v>
      </c>
      <c r="U270" s="79">
        <v>-1.8069999999999999</v>
      </c>
      <c r="V270" s="80">
        <v>-1.248</v>
      </c>
      <c r="W270" s="78">
        <v>4.8220000000000001</v>
      </c>
      <c r="X270" s="78">
        <v>-13.471</v>
      </c>
      <c r="Y270" s="79">
        <v>-21.268000000000001</v>
      </c>
      <c r="Z270" s="80">
        <v>4.7939999999999996</v>
      </c>
      <c r="AA270" s="78">
        <v>-3.2959999999999998</v>
      </c>
      <c r="AB270" s="78">
        <v>91.034999999999997</v>
      </c>
      <c r="AC270" s="79">
        <v>122.652</v>
      </c>
      <c r="AD270" s="80">
        <v>34.904000000000003</v>
      </c>
      <c r="AE270" s="78">
        <v>82.86</v>
      </c>
      <c r="AF270" s="78">
        <v>-31.172999999999998</v>
      </c>
      <c r="AG270" s="79">
        <v>55.725999999999999</v>
      </c>
      <c r="AH270" s="80">
        <v>-27.186</v>
      </c>
      <c r="AI270" s="78">
        <v>-13.374000000000001</v>
      </c>
      <c r="AJ270" s="78">
        <v>8.7460000000000004</v>
      </c>
      <c r="AK270" s="79">
        <v>27.143000000000001</v>
      </c>
      <c r="AL270" s="80">
        <v>-6.17</v>
      </c>
      <c r="AM270" s="78">
        <v>6.8360000000000003</v>
      </c>
      <c r="AN270" s="78">
        <v>31.071000000000002</v>
      </c>
      <c r="AO270" s="79">
        <v>-112.93300000000001</v>
      </c>
      <c r="AP270" s="80">
        <v>67.721000000000004</v>
      </c>
      <c r="AQ270" s="78">
        <v>-17.524999999999999</v>
      </c>
      <c r="AR270" s="78">
        <v>-21.783999999999999</v>
      </c>
      <c r="AS270" s="79">
        <v>41.771000000000001</v>
      </c>
      <c r="AT270" s="80">
        <v>-255.560992</v>
      </c>
      <c r="AU270" s="78">
        <v>1508.1489919999999</v>
      </c>
      <c r="AV270" s="78">
        <v>713.38899200000003</v>
      </c>
      <c r="AW270" s="79">
        <v>544.41497600000002</v>
      </c>
      <c r="AX270" s="81">
        <v>175.834</v>
      </c>
      <c r="AY270" s="81">
        <v>110.6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0.56699999999999995</v>
      </c>
      <c r="K271" s="78">
        <v>-6.55</v>
      </c>
      <c r="L271" s="78">
        <v>7.0739999999999998</v>
      </c>
      <c r="M271" s="79">
        <v>-0.20100000000000001</v>
      </c>
      <c r="N271" s="80">
        <v>-2.8319999999999999</v>
      </c>
      <c r="O271" s="78">
        <v>5.6150000000000002</v>
      </c>
      <c r="P271" s="78">
        <v>1.1659999999999999</v>
      </c>
      <c r="Q271" s="79">
        <v>-2.9790000000000001</v>
      </c>
      <c r="R271" s="80">
        <v>2.3479999999999999</v>
      </c>
      <c r="S271" s="78">
        <v>-1.2849999999999999</v>
      </c>
      <c r="T271" s="78">
        <v>-5.8849999999999998</v>
      </c>
      <c r="U271" s="79">
        <v>4.3479999999999999</v>
      </c>
      <c r="V271" s="80">
        <v>2.9340000000000002</v>
      </c>
      <c r="W271" s="78">
        <v>-5.923</v>
      </c>
      <c r="X271" s="78">
        <v>-0.77600000000000002</v>
      </c>
      <c r="Y271" s="79">
        <v>9.2769999999999992</v>
      </c>
      <c r="Z271" s="80">
        <v>-2.028</v>
      </c>
      <c r="AA271" s="78">
        <v>0.54600000000000004</v>
      </c>
      <c r="AB271" s="78">
        <v>0.69</v>
      </c>
      <c r="AC271" s="79">
        <v>4.0119999999999996</v>
      </c>
      <c r="AD271" s="80">
        <v>5.8040000000000003</v>
      </c>
      <c r="AE271" s="78">
        <v>-6.8319999999999999</v>
      </c>
      <c r="AF271" s="78">
        <v>4.1479999999999997</v>
      </c>
      <c r="AG271" s="79">
        <v>-8.673</v>
      </c>
      <c r="AH271" s="80">
        <v>6.4130000000000003</v>
      </c>
      <c r="AI271" s="78">
        <v>-8.8409999999999993</v>
      </c>
      <c r="AJ271" s="78">
        <v>-2.5219999999999998</v>
      </c>
      <c r="AK271" s="79">
        <v>-8.49</v>
      </c>
      <c r="AL271" s="80">
        <v>4.9320000000000004</v>
      </c>
      <c r="AM271" s="78">
        <v>8.9589999999999996</v>
      </c>
      <c r="AN271" s="78">
        <v>-5.1379999999999999</v>
      </c>
      <c r="AO271" s="79">
        <v>40.606999999999999</v>
      </c>
      <c r="AP271" s="80">
        <v>-33.686999999999998</v>
      </c>
      <c r="AQ271" s="78">
        <v>30.013000000000002</v>
      </c>
      <c r="AR271" s="78">
        <v>3.0640000000000001</v>
      </c>
      <c r="AS271" s="79">
        <v>47.811</v>
      </c>
      <c r="AT271" s="80">
        <v>31.404</v>
      </c>
      <c r="AU271" s="78">
        <v>-36.838999999999999</v>
      </c>
      <c r="AV271" s="78">
        <v>-12.99</v>
      </c>
      <c r="AW271" s="79">
        <v>-4.5819999999999999</v>
      </c>
      <c r="AX271" s="81">
        <v>-36.356999999999999</v>
      </c>
      <c r="AY271" s="81">
        <v>-11.709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-0.11</v>
      </c>
      <c r="K272" s="78">
        <v>-7.7990000000000004</v>
      </c>
      <c r="L272" s="78">
        <v>2.629</v>
      </c>
      <c r="M272" s="79">
        <v>1.546</v>
      </c>
      <c r="N272" s="80">
        <v>-3.177</v>
      </c>
      <c r="O272" s="78">
        <v>1.141</v>
      </c>
      <c r="P272" s="78">
        <v>0.77600000000000002</v>
      </c>
      <c r="Q272" s="79">
        <v>0.377</v>
      </c>
      <c r="R272" s="80">
        <v>1.333</v>
      </c>
      <c r="S272" s="78">
        <v>-0.54400000000000004</v>
      </c>
      <c r="T272" s="78">
        <v>-4.2439999999999998</v>
      </c>
      <c r="U272" s="79">
        <v>-4.2000000000000003E-2</v>
      </c>
      <c r="V272" s="80">
        <v>-2.9279999999999999</v>
      </c>
      <c r="W272" s="78">
        <v>-2.34</v>
      </c>
      <c r="X272" s="78">
        <v>-2.7480000000000002</v>
      </c>
      <c r="Y272" s="79">
        <v>0.10100000000000001</v>
      </c>
      <c r="Z272" s="80">
        <v>-2.125</v>
      </c>
      <c r="AA272" s="78">
        <v>-4.8209999999999997</v>
      </c>
      <c r="AB272" s="78">
        <v>-0.33200000000000002</v>
      </c>
      <c r="AC272" s="79">
        <v>2.5169999999999999</v>
      </c>
      <c r="AD272" s="80">
        <v>5.9409999999999998</v>
      </c>
      <c r="AE272" s="78">
        <v>-10.776999999999999</v>
      </c>
      <c r="AF272" s="78">
        <v>-11.608000000000001</v>
      </c>
      <c r="AG272" s="79">
        <v>-13.611000000000001</v>
      </c>
      <c r="AH272" s="80">
        <v>-4.0659999999999998</v>
      </c>
      <c r="AI272" s="78">
        <v>-3.7440000000000002</v>
      </c>
      <c r="AJ272" s="78">
        <v>-4.3380000000000001</v>
      </c>
      <c r="AK272" s="79">
        <v>-32.347000000000001</v>
      </c>
      <c r="AL272" s="80">
        <v>-8.0670000000000002</v>
      </c>
      <c r="AM272" s="78">
        <v>10.446999999999999</v>
      </c>
      <c r="AN272" s="78">
        <v>-56.764000000000003</v>
      </c>
      <c r="AO272" s="79">
        <v>37.033000000000001</v>
      </c>
      <c r="AP272" s="80">
        <v>-5.39</v>
      </c>
      <c r="AQ272" s="78">
        <v>44.070999999999998</v>
      </c>
      <c r="AR272" s="78">
        <v>-21.081</v>
      </c>
      <c r="AS272" s="79">
        <v>-52.670999999999999</v>
      </c>
      <c r="AT272" s="80">
        <v>115.873</v>
      </c>
      <c r="AU272" s="78">
        <v>-2.8330000000000002</v>
      </c>
      <c r="AV272" s="78">
        <v>-16.93</v>
      </c>
      <c r="AW272" s="79">
        <v>-20.34</v>
      </c>
      <c r="AX272" s="81">
        <v>-45.683</v>
      </c>
      <c r="AY272" s="81">
        <v>-21.673999999999999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0.67700000000000005</v>
      </c>
      <c r="K275" s="78">
        <v>1.2490000000000001</v>
      </c>
      <c r="L275" s="78">
        <v>4.4450000000000003</v>
      </c>
      <c r="M275" s="79">
        <v>-1.7470000000000001</v>
      </c>
      <c r="N275" s="80">
        <v>0.34499999999999997</v>
      </c>
      <c r="O275" s="78">
        <v>4.4740000000000002</v>
      </c>
      <c r="P275" s="78">
        <v>0.39</v>
      </c>
      <c r="Q275" s="79">
        <v>-3.3559999999999999</v>
      </c>
      <c r="R275" s="80">
        <v>1.0149999999999999</v>
      </c>
      <c r="S275" s="78">
        <v>-0.74099999999999999</v>
      </c>
      <c r="T275" s="78">
        <v>-1.641</v>
      </c>
      <c r="U275" s="79">
        <v>4.3899999999999997</v>
      </c>
      <c r="V275" s="80">
        <v>5.8620000000000001</v>
      </c>
      <c r="W275" s="78">
        <v>-3.5830000000000002</v>
      </c>
      <c r="X275" s="78">
        <v>1.972</v>
      </c>
      <c r="Y275" s="79">
        <v>9.1760000000000002</v>
      </c>
      <c r="Z275" s="80">
        <v>9.7000000000000003E-2</v>
      </c>
      <c r="AA275" s="78">
        <v>5.367</v>
      </c>
      <c r="AB275" s="78">
        <v>1.022</v>
      </c>
      <c r="AC275" s="79">
        <v>1.4950000000000001</v>
      </c>
      <c r="AD275" s="80">
        <v>-0.13700000000000001</v>
      </c>
      <c r="AE275" s="78">
        <v>3.9449999999999998</v>
      </c>
      <c r="AF275" s="78">
        <v>15.756</v>
      </c>
      <c r="AG275" s="79">
        <v>4.9379999999999997</v>
      </c>
      <c r="AH275" s="80">
        <v>10.478999999999999</v>
      </c>
      <c r="AI275" s="78">
        <v>-5.0970000000000004</v>
      </c>
      <c r="AJ275" s="78">
        <v>1.8160000000000001</v>
      </c>
      <c r="AK275" s="79">
        <v>23.856999999999999</v>
      </c>
      <c r="AL275" s="80">
        <v>12.999000000000001</v>
      </c>
      <c r="AM275" s="78">
        <v>-1.488</v>
      </c>
      <c r="AN275" s="78">
        <v>51.625999999999998</v>
      </c>
      <c r="AO275" s="79">
        <v>3.5739999999999998</v>
      </c>
      <c r="AP275" s="80">
        <v>-28.297000000000001</v>
      </c>
      <c r="AQ275" s="78">
        <v>-14.058</v>
      </c>
      <c r="AR275" s="78">
        <v>24.145</v>
      </c>
      <c r="AS275" s="79">
        <v>100.482</v>
      </c>
      <c r="AT275" s="80">
        <v>-84.468999999999994</v>
      </c>
      <c r="AU275" s="78">
        <v>-34.006</v>
      </c>
      <c r="AV275" s="78">
        <v>3.94</v>
      </c>
      <c r="AW275" s="79">
        <v>15.757999999999999</v>
      </c>
      <c r="AX275" s="81">
        <v>9.3260000000000005</v>
      </c>
      <c r="AY275" s="81">
        <v>9.9649999999999999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13.457000000000001</v>
      </c>
      <c r="K277" s="327">
        <v>17.501000000000001</v>
      </c>
      <c r="L277" s="327">
        <v>26.971</v>
      </c>
      <c r="M277" s="328">
        <v>21.238</v>
      </c>
      <c r="N277" s="329">
        <v>10.35</v>
      </c>
      <c r="O277" s="327">
        <v>17.091000000000001</v>
      </c>
      <c r="P277" s="327">
        <v>13.944000000000001</v>
      </c>
      <c r="Q277" s="328">
        <v>9.9049999999999994</v>
      </c>
      <c r="R277" s="329">
        <v>12.875</v>
      </c>
      <c r="S277" s="327">
        <v>7.3620000000000001</v>
      </c>
      <c r="T277" s="327">
        <v>14.977</v>
      </c>
      <c r="U277" s="328">
        <v>19.114999999999998</v>
      </c>
      <c r="V277" s="329">
        <v>19.966999999999999</v>
      </c>
      <c r="W277" s="327">
        <v>15.63</v>
      </c>
      <c r="X277" s="327">
        <v>22.1</v>
      </c>
      <c r="Y277" s="328">
        <v>36.69</v>
      </c>
      <c r="Z277" s="329">
        <v>6.1239999999999997</v>
      </c>
      <c r="AA277" s="327">
        <v>7.4240000000000004</v>
      </c>
      <c r="AB277" s="327">
        <v>41.981000000000002</v>
      </c>
      <c r="AC277" s="328">
        <v>31.323</v>
      </c>
      <c r="AD277" s="329">
        <v>16.12</v>
      </c>
      <c r="AE277" s="327">
        <v>21.376000000000001</v>
      </c>
      <c r="AF277" s="327">
        <v>12.393000000000001</v>
      </c>
      <c r="AG277" s="328">
        <v>70.885000000000005</v>
      </c>
      <c r="AH277" s="329">
        <v>52.683999999999997</v>
      </c>
      <c r="AI277" s="327">
        <v>43.128</v>
      </c>
      <c r="AJ277" s="327">
        <v>53.893000000000001</v>
      </c>
      <c r="AK277" s="328">
        <v>80.186000000000007</v>
      </c>
      <c r="AL277" s="329">
        <v>92.215000000000003</v>
      </c>
      <c r="AM277" s="327">
        <v>107.764</v>
      </c>
      <c r="AN277" s="327">
        <v>116.036</v>
      </c>
      <c r="AO277" s="328">
        <v>151.63900799999999</v>
      </c>
      <c r="AP277" s="329">
        <v>74.558999999999997</v>
      </c>
      <c r="AQ277" s="327">
        <v>150.487008</v>
      </c>
      <c r="AR277" s="327">
        <v>113.69199999999999</v>
      </c>
      <c r="AS277" s="328">
        <v>137.578</v>
      </c>
      <c r="AT277" s="329">
        <v>191.695008</v>
      </c>
      <c r="AU277" s="327">
        <v>97.801000000000002</v>
      </c>
      <c r="AV277" s="327">
        <v>135.70099200000001</v>
      </c>
      <c r="AW277" s="328">
        <v>134.578</v>
      </c>
      <c r="AX277" s="54">
        <v>137.66499200000001</v>
      </c>
      <c r="AY277" s="54">
        <v>175.60300799999999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-15.382999999999999</v>
      </c>
      <c r="K279" s="50">
        <v>-20.218</v>
      </c>
      <c r="L279" s="50">
        <v>-31.228000000000002</v>
      </c>
      <c r="M279" s="51">
        <v>-25.798999999999999</v>
      </c>
      <c r="N279" s="52">
        <v>-44.975000000000001</v>
      </c>
      <c r="O279" s="50">
        <v>-27.041</v>
      </c>
      <c r="P279" s="50">
        <v>-42.859000000000002</v>
      </c>
      <c r="Q279" s="51">
        <v>21.512</v>
      </c>
      <c r="R279" s="52">
        <v>-29.975000000000001</v>
      </c>
      <c r="S279" s="50">
        <v>-27.021000000000001</v>
      </c>
      <c r="T279" s="50">
        <v>-42.682000000000002</v>
      </c>
      <c r="U279" s="51">
        <v>29.946000000000002</v>
      </c>
      <c r="V279" s="52">
        <v>-63.533999999999999</v>
      </c>
      <c r="W279" s="50">
        <v>-61.417999999999999</v>
      </c>
      <c r="X279" s="50">
        <v>-61.85</v>
      </c>
      <c r="Y279" s="51">
        <v>-42.816000000000003</v>
      </c>
      <c r="Z279" s="52">
        <v>-70.507999999999996</v>
      </c>
      <c r="AA279" s="50">
        <v>-60.012999999999998</v>
      </c>
      <c r="AB279" s="50">
        <v>-47.679000000000002</v>
      </c>
      <c r="AC279" s="51">
        <v>-48.715000000000003</v>
      </c>
      <c r="AD279" s="52">
        <v>-50.774999999999999</v>
      </c>
      <c r="AE279" s="50">
        <v>-0.874</v>
      </c>
      <c r="AF279" s="50">
        <v>-48.125999999999998</v>
      </c>
      <c r="AG279" s="51">
        <v>-65.694999999999993</v>
      </c>
      <c r="AH279" s="52">
        <v>-66.153999999999996</v>
      </c>
      <c r="AI279" s="50">
        <v>-79.936000000000007</v>
      </c>
      <c r="AJ279" s="50">
        <v>-121.128</v>
      </c>
      <c r="AK279" s="51">
        <v>-132.095992</v>
      </c>
      <c r="AL279" s="52">
        <v>-111.33</v>
      </c>
      <c r="AM279" s="50">
        <v>-183.96299999999999</v>
      </c>
      <c r="AN279" s="50">
        <v>-151.733</v>
      </c>
      <c r="AO279" s="51">
        <v>-155.137992</v>
      </c>
      <c r="AP279" s="52">
        <v>-179.332008</v>
      </c>
      <c r="AQ279" s="50">
        <v>94.197984000000005</v>
      </c>
      <c r="AR279" s="50">
        <v>-138.33900800000001</v>
      </c>
      <c r="AS279" s="51">
        <v>-122.650008</v>
      </c>
      <c r="AT279" s="52">
        <v>-214.208</v>
      </c>
      <c r="AU279" s="50">
        <v>-206.120992</v>
      </c>
      <c r="AV279" s="50">
        <v>2.5620159999999998</v>
      </c>
      <c r="AW279" s="51">
        <v>-80.256</v>
      </c>
      <c r="AX279" s="53">
        <v>-102.10899999999999</v>
      </c>
      <c r="AY279" s="53">
        <v>-119.497992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2.7869999999999999</v>
      </c>
      <c r="K280" s="78">
        <v>3.63</v>
      </c>
      <c r="L280" s="78">
        <v>1.1419999999999999</v>
      </c>
      <c r="M280" s="79">
        <v>5.6000000000000001E-2</v>
      </c>
      <c r="N280" s="80">
        <v>0.50600000000000001</v>
      </c>
      <c r="O280" s="78">
        <v>1.6E-2</v>
      </c>
      <c r="P280" s="78">
        <v>4.0000000000000001E-3</v>
      </c>
      <c r="Q280" s="79">
        <v>39.409999999999997</v>
      </c>
      <c r="R280" s="80">
        <v>0.114</v>
      </c>
      <c r="S280" s="78">
        <v>1.2749999999999999</v>
      </c>
      <c r="T280" s="78">
        <v>0</v>
      </c>
      <c r="U280" s="79">
        <v>88.602999999999994</v>
      </c>
      <c r="V280" s="80">
        <v>2.226</v>
      </c>
      <c r="W280" s="78">
        <v>4.1000000000000002E-2</v>
      </c>
      <c r="X280" s="78">
        <v>0</v>
      </c>
      <c r="Y280" s="79">
        <v>0.71099999999999997</v>
      </c>
      <c r="Z280" s="80">
        <v>0.27200000000000002</v>
      </c>
      <c r="AA280" s="78">
        <v>5.3999999999999999E-2</v>
      </c>
      <c r="AB280" s="78">
        <v>2.1999999999999999E-2</v>
      </c>
      <c r="AC280" s="79">
        <v>2.9000000000000001E-2</v>
      </c>
      <c r="AD280" s="80">
        <v>0</v>
      </c>
      <c r="AE280" s="78">
        <v>23.631</v>
      </c>
      <c r="AF280" s="78">
        <v>0</v>
      </c>
      <c r="AG280" s="79">
        <v>0.93100000000000005</v>
      </c>
      <c r="AH280" s="80">
        <v>0</v>
      </c>
      <c r="AI280" s="78">
        <v>0</v>
      </c>
      <c r="AJ280" s="78">
        <v>0</v>
      </c>
      <c r="AK280" s="79">
        <v>20.524999999999999</v>
      </c>
      <c r="AL280" s="80">
        <v>0</v>
      </c>
      <c r="AM280" s="78">
        <v>3.077</v>
      </c>
      <c r="AN280" s="78">
        <v>5.2489999999999997</v>
      </c>
      <c r="AO280" s="79">
        <v>0.68300000000000005</v>
      </c>
      <c r="AP280" s="80">
        <v>13.879</v>
      </c>
      <c r="AQ280" s="78">
        <v>260.41699199999999</v>
      </c>
      <c r="AR280" s="78">
        <v>5.6559999999999997</v>
      </c>
      <c r="AS280" s="79">
        <v>14.465</v>
      </c>
      <c r="AT280" s="80">
        <v>10.24</v>
      </c>
      <c r="AU280" s="78">
        <v>0</v>
      </c>
      <c r="AV280" s="78">
        <v>139.73900800000001</v>
      </c>
      <c r="AW280" s="79">
        <v>29.152000000000001</v>
      </c>
      <c r="AX280" s="81">
        <v>0</v>
      </c>
      <c r="AY280" s="81">
        <v>31.611000000000001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2.7869999999999999</v>
      </c>
      <c r="K281" s="78">
        <v>3.63</v>
      </c>
      <c r="L281" s="78">
        <v>1.1419999999999999</v>
      </c>
      <c r="M281" s="79">
        <v>5.6000000000000001E-2</v>
      </c>
      <c r="N281" s="80">
        <v>0.50600000000000001</v>
      </c>
      <c r="O281" s="78">
        <v>1.6E-2</v>
      </c>
      <c r="P281" s="78">
        <v>4.0000000000000001E-3</v>
      </c>
      <c r="Q281" s="79">
        <v>39.409999999999997</v>
      </c>
      <c r="R281" s="80">
        <v>0.114</v>
      </c>
      <c r="S281" s="78">
        <v>1.2749999999999999</v>
      </c>
      <c r="T281" s="78">
        <v>0</v>
      </c>
      <c r="U281" s="79">
        <v>88.602999999999994</v>
      </c>
      <c r="V281" s="80">
        <v>2.226</v>
      </c>
      <c r="W281" s="78">
        <v>4.1000000000000002E-2</v>
      </c>
      <c r="X281" s="78">
        <v>0</v>
      </c>
      <c r="Y281" s="79">
        <v>0.71099999999999997</v>
      </c>
      <c r="Z281" s="80">
        <v>0.27200000000000002</v>
      </c>
      <c r="AA281" s="78">
        <v>5.3999999999999999E-2</v>
      </c>
      <c r="AB281" s="78">
        <v>2.1999999999999999E-2</v>
      </c>
      <c r="AC281" s="79">
        <v>2.9000000000000001E-2</v>
      </c>
      <c r="AD281" s="80">
        <v>0</v>
      </c>
      <c r="AE281" s="78">
        <v>23.631</v>
      </c>
      <c r="AF281" s="78">
        <v>0</v>
      </c>
      <c r="AG281" s="79">
        <v>0.93100000000000005</v>
      </c>
      <c r="AH281" s="80">
        <v>0</v>
      </c>
      <c r="AI281" s="78">
        <v>0</v>
      </c>
      <c r="AJ281" s="78">
        <v>0</v>
      </c>
      <c r="AK281" s="79">
        <v>20.524999999999999</v>
      </c>
      <c r="AL281" s="80">
        <v>0</v>
      </c>
      <c r="AM281" s="78">
        <v>3.077</v>
      </c>
      <c r="AN281" s="78">
        <v>5.2489999999999997</v>
      </c>
      <c r="AO281" s="79">
        <v>0.68300000000000005</v>
      </c>
      <c r="AP281" s="80">
        <v>13.879</v>
      </c>
      <c r="AQ281" s="78">
        <v>260.41699199999999</v>
      </c>
      <c r="AR281" s="78">
        <v>5.6559999999999997</v>
      </c>
      <c r="AS281" s="79">
        <v>14.465</v>
      </c>
      <c r="AT281" s="80">
        <v>10.24</v>
      </c>
      <c r="AU281" s="78">
        <v>0</v>
      </c>
      <c r="AV281" s="78">
        <v>139.73900800000001</v>
      </c>
      <c r="AW281" s="79">
        <v>29.152000000000001</v>
      </c>
      <c r="AX281" s="81">
        <v>0</v>
      </c>
      <c r="AY281" s="81">
        <v>31.611000000000001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-18.170000000000002</v>
      </c>
      <c r="K283" s="78">
        <v>-23.847999999999999</v>
      </c>
      <c r="L283" s="78">
        <v>-32.369999999999997</v>
      </c>
      <c r="M283" s="79">
        <v>-25.855</v>
      </c>
      <c r="N283" s="80">
        <v>-45.481000000000002</v>
      </c>
      <c r="O283" s="78">
        <v>-27.056999999999999</v>
      </c>
      <c r="P283" s="78">
        <v>-42.863</v>
      </c>
      <c r="Q283" s="79">
        <v>-17.898</v>
      </c>
      <c r="R283" s="80">
        <v>-30.088999999999999</v>
      </c>
      <c r="S283" s="78">
        <v>-28.295999999999999</v>
      </c>
      <c r="T283" s="78">
        <v>-42.682000000000002</v>
      </c>
      <c r="U283" s="79">
        <v>-58.656999999999996</v>
      </c>
      <c r="V283" s="80">
        <v>-65.760000000000005</v>
      </c>
      <c r="W283" s="78">
        <v>-61.459000000000003</v>
      </c>
      <c r="X283" s="78">
        <v>-61.85</v>
      </c>
      <c r="Y283" s="79">
        <v>-43.527000000000001</v>
      </c>
      <c r="Z283" s="80">
        <v>-70.78</v>
      </c>
      <c r="AA283" s="78">
        <v>-60.067</v>
      </c>
      <c r="AB283" s="78">
        <v>-47.701000000000001</v>
      </c>
      <c r="AC283" s="79">
        <v>-48.744</v>
      </c>
      <c r="AD283" s="80">
        <v>-50.774999999999999</v>
      </c>
      <c r="AE283" s="78">
        <v>-24.504999999999999</v>
      </c>
      <c r="AF283" s="78">
        <v>-48.125999999999998</v>
      </c>
      <c r="AG283" s="79">
        <v>-66.626000000000005</v>
      </c>
      <c r="AH283" s="80">
        <v>-66.153999999999996</v>
      </c>
      <c r="AI283" s="78">
        <v>-79.936000000000007</v>
      </c>
      <c r="AJ283" s="78">
        <v>-121.128</v>
      </c>
      <c r="AK283" s="79">
        <v>-152.620992</v>
      </c>
      <c r="AL283" s="80">
        <v>-111.33</v>
      </c>
      <c r="AM283" s="78">
        <v>-187.04</v>
      </c>
      <c r="AN283" s="78">
        <v>-156.982</v>
      </c>
      <c r="AO283" s="79">
        <v>-155.82099199999999</v>
      </c>
      <c r="AP283" s="80">
        <v>-193.21100799999999</v>
      </c>
      <c r="AQ283" s="78">
        <v>-166.219008</v>
      </c>
      <c r="AR283" s="78">
        <v>-143.99500800000001</v>
      </c>
      <c r="AS283" s="79">
        <v>-137.11500799999999</v>
      </c>
      <c r="AT283" s="80">
        <v>-224.44800000000001</v>
      </c>
      <c r="AU283" s="78">
        <v>-206.120992</v>
      </c>
      <c r="AV283" s="78">
        <v>-137.17699200000001</v>
      </c>
      <c r="AW283" s="79">
        <v>-109.408</v>
      </c>
      <c r="AX283" s="81">
        <v>-102.10899999999999</v>
      </c>
      <c r="AY283" s="81">
        <v>-151.108992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-18.170000000000002</v>
      </c>
      <c r="K284" s="78">
        <v>-23.847999999999999</v>
      </c>
      <c r="L284" s="78">
        <v>-32.369999999999997</v>
      </c>
      <c r="M284" s="79">
        <v>-25.855</v>
      </c>
      <c r="N284" s="80">
        <v>-45.481000000000002</v>
      </c>
      <c r="O284" s="78">
        <v>-27.056999999999999</v>
      </c>
      <c r="P284" s="78">
        <v>-42.863</v>
      </c>
      <c r="Q284" s="79">
        <v>-17.898</v>
      </c>
      <c r="R284" s="80">
        <v>-30.088999999999999</v>
      </c>
      <c r="S284" s="78">
        <v>-28.295999999999999</v>
      </c>
      <c r="T284" s="78">
        <v>-42.682000000000002</v>
      </c>
      <c r="U284" s="79">
        <v>-58.656999999999996</v>
      </c>
      <c r="V284" s="80">
        <v>-65.760000000000005</v>
      </c>
      <c r="W284" s="78">
        <v>-61.459000000000003</v>
      </c>
      <c r="X284" s="78">
        <v>-61.85</v>
      </c>
      <c r="Y284" s="79">
        <v>-43.527000000000001</v>
      </c>
      <c r="Z284" s="80">
        <v>-70.78</v>
      </c>
      <c r="AA284" s="78">
        <v>-60.067</v>
      </c>
      <c r="AB284" s="78">
        <v>-47.701000000000001</v>
      </c>
      <c r="AC284" s="79">
        <v>-48.744</v>
      </c>
      <c r="AD284" s="80">
        <v>-50.774999999999999</v>
      </c>
      <c r="AE284" s="78">
        <v>-24.504999999999999</v>
      </c>
      <c r="AF284" s="78">
        <v>-48.125999999999998</v>
      </c>
      <c r="AG284" s="79">
        <v>-66.626000000000005</v>
      </c>
      <c r="AH284" s="80">
        <v>-66.153999999999996</v>
      </c>
      <c r="AI284" s="78">
        <v>-79.936000000000007</v>
      </c>
      <c r="AJ284" s="78">
        <v>-121.128</v>
      </c>
      <c r="AK284" s="79">
        <v>-152.620992</v>
      </c>
      <c r="AL284" s="80">
        <v>-111.33</v>
      </c>
      <c r="AM284" s="78">
        <v>-187.04</v>
      </c>
      <c r="AN284" s="78">
        <v>-156.982</v>
      </c>
      <c r="AO284" s="79">
        <v>-155.82099199999999</v>
      </c>
      <c r="AP284" s="80">
        <v>-193.21100799999999</v>
      </c>
      <c r="AQ284" s="78">
        <v>-166.219008</v>
      </c>
      <c r="AR284" s="78">
        <v>-143.99500800000001</v>
      </c>
      <c r="AS284" s="79">
        <v>-137.11500799999999</v>
      </c>
      <c r="AT284" s="80">
        <v>-224.44800000000001</v>
      </c>
      <c r="AU284" s="78">
        <v>-206.120992</v>
      </c>
      <c r="AV284" s="78">
        <v>-137.17699200000001</v>
      </c>
      <c r="AW284" s="79">
        <v>-109.408</v>
      </c>
      <c r="AX284" s="81">
        <v>-102.10899999999999</v>
      </c>
      <c r="AY284" s="81">
        <v>-151.108992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-11</v>
      </c>
      <c r="T289" s="50">
        <v>0</v>
      </c>
      <c r="U289" s="51">
        <v>0.115</v>
      </c>
      <c r="V289" s="52">
        <v>0</v>
      </c>
      <c r="W289" s="50">
        <v>0</v>
      </c>
      <c r="X289" s="50">
        <v>-10.629</v>
      </c>
      <c r="Y289" s="51">
        <v>-212.25399999999999</v>
      </c>
      <c r="Z289" s="52">
        <v>0</v>
      </c>
      <c r="AA289" s="50">
        <v>0</v>
      </c>
      <c r="AB289" s="50">
        <v>0</v>
      </c>
      <c r="AC289" s="51">
        <v>-32.244999999999997</v>
      </c>
      <c r="AD289" s="52">
        <v>-10.183</v>
      </c>
      <c r="AE289" s="50">
        <v>-273.84099200000003</v>
      </c>
      <c r="AF289" s="50">
        <v>-18.033000000000001</v>
      </c>
      <c r="AG289" s="51">
        <v>-352.62201599999997</v>
      </c>
      <c r="AH289" s="52">
        <v>-648.48499200000003</v>
      </c>
      <c r="AI289" s="50">
        <v>-58.003999999999998</v>
      </c>
      <c r="AJ289" s="50">
        <v>-8.0150000000000006</v>
      </c>
      <c r="AK289" s="51">
        <v>-3.952</v>
      </c>
      <c r="AL289" s="52">
        <v>-38.923000000000002</v>
      </c>
      <c r="AM289" s="50">
        <v>-6.4690000000000003</v>
      </c>
      <c r="AN289" s="50">
        <v>-550.59199999999998</v>
      </c>
      <c r="AO289" s="51">
        <v>-122.809</v>
      </c>
      <c r="AP289" s="52">
        <v>-27.946999999999999</v>
      </c>
      <c r="AQ289" s="50">
        <v>-11.423</v>
      </c>
      <c r="AR289" s="50">
        <v>-1.4179999999999999</v>
      </c>
      <c r="AS289" s="51">
        <v>-1.478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-11</v>
      </c>
      <c r="T291" s="78">
        <v>0</v>
      </c>
      <c r="U291" s="79">
        <v>0.115</v>
      </c>
      <c r="V291" s="80">
        <v>0</v>
      </c>
      <c r="W291" s="78">
        <v>0</v>
      </c>
      <c r="X291" s="78">
        <v>-10.629</v>
      </c>
      <c r="Y291" s="79">
        <v>-212.25399999999999</v>
      </c>
      <c r="Z291" s="80">
        <v>0</v>
      </c>
      <c r="AA291" s="78">
        <v>0</v>
      </c>
      <c r="AB291" s="78">
        <v>0</v>
      </c>
      <c r="AC291" s="79">
        <v>-32.244999999999997</v>
      </c>
      <c r="AD291" s="80">
        <v>-10.183</v>
      </c>
      <c r="AE291" s="78">
        <v>-273.84099200000003</v>
      </c>
      <c r="AF291" s="78">
        <v>-18.033000000000001</v>
      </c>
      <c r="AG291" s="79">
        <v>-352.62201599999997</v>
      </c>
      <c r="AH291" s="80">
        <v>-648.48499200000003</v>
      </c>
      <c r="AI291" s="78">
        <v>-58.003999999999998</v>
      </c>
      <c r="AJ291" s="78">
        <v>-8.0150000000000006</v>
      </c>
      <c r="AK291" s="79">
        <v>-3.952</v>
      </c>
      <c r="AL291" s="80">
        <v>-38.923000000000002</v>
      </c>
      <c r="AM291" s="78">
        <v>-6.4690000000000003</v>
      </c>
      <c r="AN291" s="78">
        <v>-550.59199999999998</v>
      </c>
      <c r="AO291" s="79">
        <v>-122.809</v>
      </c>
      <c r="AP291" s="80">
        <v>-27.946999999999999</v>
      </c>
      <c r="AQ291" s="78">
        <v>-11.423</v>
      </c>
      <c r="AR291" s="78">
        <v>-1.4179999999999999</v>
      </c>
      <c r="AS291" s="79">
        <v>-1.478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0.26900000000000002</v>
      </c>
      <c r="K293" s="50">
        <v>0.253</v>
      </c>
      <c r="L293" s="50">
        <v>0.47299999999999998</v>
      </c>
      <c r="M293" s="51">
        <v>0.122</v>
      </c>
      <c r="N293" s="52">
        <v>0.75800000000000001</v>
      </c>
      <c r="O293" s="50">
        <v>0.36199999999999999</v>
      </c>
      <c r="P293" s="50">
        <v>0.30299999999999999</v>
      </c>
      <c r="Q293" s="51">
        <v>0.312</v>
      </c>
      <c r="R293" s="52">
        <v>0.34</v>
      </c>
      <c r="S293" s="50">
        <v>0.27600000000000002</v>
      </c>
      <c r="T293" s="50">
        <v>0.19700000000000001</v>
      </c>
      <c r="U293" s="51">
        <v>0</v>
      </c>
      <c r="V293" s="52">
        <v>0</v>
      </c>
      <c r="W293" s="50">
        <v>0</v>
      </c>
      <c r="X293" s="50">
        <v>0</v>
      </c>
      <c r="Y293" s="51">
        <v>0</v>
      </c>
      <c r="Z293" s="52">
        <v>0</v>
      </c>
      <c r="AA293" s="50">
        <v>0</v>
      </c>
      <c r="AB293" s="50">
        <v>0</v>
      </c>
      <c r="AC293" s="51">
        <v>0</v>
      </c>
      <c r="AD293" s="52">
        <v>0</v>
      </c>
      <c r="AE293" s="50">
        <v>0</v>
      </c>
      <c r="AF293" s="50">
        <v>0</v>
      </c>
      <c r="AG293" s="51">
        <v>-46.137999999999998</v>
      </c>
      <c r="AH293" s="52">
        <v>46.137999999999998</v>
      </c>
      <c r="AI293" s="50">
        <v>0</v>
      </c>
      <c r="AJ293" s="50">
        <v>0</v>
      </c>
      <c r="AK293" s="51">
        <v>-0.9</v>
      </c>
      <c r="AL293" s="52">
        <v>0.9</v>
      </c>
      <c r="AM293" s="50">
        <v>-28.5</v>
      </c>
      <c r="AN293" s="50">
        <v>27.6</v>
      </c>
      <c r="AO293" s="51">
        <v>-3.1</v>
      </c>
      <c r="AP293" s="52">
        <v>0</v>
      </c>
      <c r="AQ293" s="50">
        <v>0</v>
      </c>
      <c r="AR293" s="50">
        <v>0</v>
      </c>
      <c r="AS293" s="51">
        <v>0</v>
      </c>
      <c r="AT293" s="52">
        <v>-40.158000000000001</v>
      </c>
      <c r="AU293" s="50">
        <v>6.8310000000000004</v>
      </c>
      <c r="AV293" s="50">
        <v>1.427</v>
      </c>
      <c r="AW293" s="51">
        <v>0.04</v>
      </c>
      <c r="AX293" s="53">
        <v>3.5950000000000002</v>
      </c>
      <c r="AY293" s="53">
        <v>0.625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-15.114000000000001</v>
      </c>
      <c r="K295" s="327">
        <v>-19.965</v>
      </c>
      <c r="L295" s="327">
        <v>-30.754999999999999</v>
      </c>
      <c r="M295" s="328">
        <v>-25.677</v>
      </c>
      <c r="N295" s="329">
        <v>-44.216999999999999</v>
      </c>
      <c r="O295" s="327">
        <v>-26.678999999999998</v>
      </c>
      <c r="P295" s="327">
        <v>-42.555999999999997</v>
      </c>
      <c r="Q295" s="328">
        <v>19.748999999999999</v>
      </c>
      <c r="R295" s="329">
        <v>-29.635000000000002</v>
      </c>
      <c r="S295" s="327">
        <v>-37.744999999999997</v>
      </c>
      <c r="T295" s="327">
        <v>-42.484999999999999</v>
      </c>
      <c r="U295" s="328">
        <v>30.061</v>
      </c>
      <c r="V295" s="329">
        <v>-63.533999999999999</v>
      </c>
      <c r="W295" s="327">
        <v>-61.417999999999999</v>
      </c>
      <c r="X295" s="327">
        <v>-72.478999999999999</v>
      </c>
      <c r="Y295" s="328">
        <v>-255.07</v>
      </c>
      <c r="Z295" s="329">
        <v>-70.507999999999996</v>
      </c>
      <c r="AA295" s="327">
        <v>-60.012999999999998</v>
      </c>
      <c r="AB295" s="327">
        <v>-47.679000000000002</v>
      </c>
      <c r="AC295" s="328">
        <v>-80.959999999999994</v>
      </c>
      <c r="AD295" s="329">
        <v>-60.957999999999998</v>
      </c>
      <c r="AE295" s="327">
        <v>-274.71500800000001</v>
      </c>
      <c r="AF295" s="327">
        <v>-66.159000000000006</v>
      </c>
      <c r="AG295" s="328">
        <v>-464.45500800000002</v>
      </c>
      <c r="AH295" s="329">
        <v>-668.500992</v>
      </c>
      <c r="AI295" s="327">
        <v>-137.94</v>
      </c>
      <c r="AJ295" s="327">
        <v>-129.143</v>
      </c>
      <c r="AK295" s="328">
        <v>-136.94800000000001</v>
      </c>
      <c r="AL295" s="329">
        <v>-149.352992</v>
      </c>
      <c r="AM295" s="327">
        <v>-218.93199999999999</v>
      </c>
      <c r="AN295" s="327">
        <v>-674.72499200000004</v>
      </c>
      <c r="AO295" s="328">
        <v>-281.04700800000001</v>
      </c>
      <c r="AP295" s="329">
        <v>-207.279008</v>
      </c>
      <c r="AQ295" s="327">
        <v>82.775000000000006</v>
      </c>
      <c r="AR295" s="327">
        <v>-139.756992</v>
      </c>
      <c r="AS295" s="328">
        <v>-124.128</v>
      </c>
      <c r="AT295" s="329">
        <v>-254.36600000000001</v>
      </c>
      <c r="AU295" s="327">
        <v>-199.29</v>
      </c>
      <c r="AV295" s="327">
        <v>3.9889999999999999</v>
      </c>
      <c r="AW295" s="328">
        <v>-80.215999999999994</v>
      </c>
      <c r="AX295" s="54">
        <v>-98.513999999999996</v>
      </c>
      <c r="AY295" s="54">
        <v>-118.873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-0.68</v>
      </c>
      <c r="T297" s="50">
        <v>-1.974</v>
      </c>
      <c r="U297" s="51">
        <v>-1.9730000000000001</v>
      </c>
      <c r="V297" s="52">
        <v>-1.974</v>
      </c>
      <c r="W297" s="50">
        <v>-1.9730000000000001</v>
      </c>
      <c r="X297" s="50">
        <v>-1.974</v>
      </c>
      <c r="Y297" s="51">
        <v>-1.974</v>
      </c>
      <c r="Z297" s="52">
        <v>-1.974</v>
      </c>
      <c r="AA297" s="50">
        <v>-1.9730000000000001</v>
      </c>
      <c r="AB297" s="50">
        <v>-1.974</v>
      </c>
      <c r="AC297" s="51">
        <v>-1.974</v>
      </c>
      <c r="AD297" s="52">
        <v>-1.8240000000000001</v>
      </c>
      <c r="AE297" s="50">
        <v>-1.823</v>
      </c>
      <c r="AF297" s="50">
        <v>-1.8240000000000001</v>
      </c>
      <c r="AG297" s="51">
        <v>-1.8240000000000001</v>
      </c>
      <c r="AH297" s="52">
        <v>-1.8240000000000001</v>
      </c>
      <c r="AI297" s="50">
        <v>-1.823</v>
      </c>
      <c r="AJ297" s="50">
        <v>-1.8240000000000001</v>
      </c>
      <c r="AK297" s="51">
        <v>-1.8240000000000001</v>
      </c>
      <c r="AL297" s="52">
        <v>-1.8240000000000001</v>
      </c>
      <c r="AM297" s="50">
        <v>-1.8240000000000001</v>
      </c>
      <c r="AN297" s="50">
        <v>-1.823</v>
      </c>
      <c r="AO297" s="51">
        <v>-1.8240000000000001</v>
      </c>
      <c r="AP297" s="52">
        <v>-1.8240000000000001</v>
      </c>
      <c r="AQ297" s="50">
        <v>-1.823</v>
      </c>
      <c r="AR297" s="50">
        <v>-0.35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-35.061999999999998</v>
      </c>
      <c r="K298" s="50">
        <v>0</v>
      </c>
      <c r="L298" s="50">
        <v>0</v>
      </c>
      <c r="M298" s="51">
        <v>0</v>
      </c>
      <c r="N298" s="52">
        <v>0</v>
      </c>
      <c r="O298" s="50">
        <v>-0.22500000000000001</v>
      </c>
      <c r="P298" s="50">
        <v>30</v>
      </c>
      <c r="Q298" s="51">
        <v>-30</v>
      </c>
      <c r="R298" s="52">
        <v>17</v>
      </c>
      <c r="S298" s="50">
        <v>-13</v>
      </c>
      <c r="T298" s="50">
        <v>17</v>
      </c>
      <c r="U298" s="51">
        <v>-125.06</v>
      </c>
      <c r="V298" s="52">
        <v>46</v>
      </c>
      <c r="W298" s="50">
        <v>48.39</v>
      </c>
      <c r="X298" s="50">
        <v>-64</v>
      </c>
      <c r="Y298" s="51">
        <v>230.904008</v>
      </c>
      <c r="Z298" s="52">
        <v>2</v>
      </c>
      <c r="AA298" s="50">
        <v>38</v>
      </c>
      <c r="AB298" s="50">
        <v>24</v>
      </c>
      <c r="AC298" s="51">
        <v>-59</v>
      </c>
      <c r="AD298" s="52">
        <v>-40</v>
      </c>
      <c r="AE298" s="50">
        <v>40</v>
      </c>
      <c r="AF298" s="50">
        <v>-40</v>
      </c>
      <c r="AG298" s="51">
        <v>100</v>
      </c>
      <c r="AH298" s="52">
        <v>0</v>
      </c>
      <c r="AI298" s="50">
        <v>208.25</v>
      </c>
      <c r="AJ298" s="50">
        <v>0</v>
      </c>
      <c r="AK298" s="51">
        <v>25</v>
      </c>
      <c r="AL298" s="52">
        <v>50</v>
      </c>
      <c r="AM298" s="50">
        <v>325</v>
      </c>
      <c r="AN298" s="50">
        <v>65</v>
      </c>
      <c r="AO298" s="51">
        <v>135</v>
      </c>
      <c r="AP298" s="52">
        <v>130</v>
      </c>
      <c r="AQ298" s="50">
        <v>-225</v>
      </c>
      <c r="AR298" s="50">
        <v>95</v>
      </c>
      <c r="AS298" s="51">
        <v>11.052032000000001</v>
      </c>
      <c r="AT298" s="52">
        <v>65.000191999999998</v>
      </c>
      <c r="AU298" s="50">
        <v>100</v>
      </c>
      <c r="AV298" s="50">
        <v>-160.270016</v>
      </c>
      <c r="AW298" s="51">
        <v>-40</v>
      </c>
      <c r="AX298" s="53">
        <v>-35</v>
      </c>
      <c r="AY298" s="53">
        <v>-75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10</v>
      </c>
      <c r="P299" s="78">
        <v>33</v>
      </c>
      <c r="Q299" s="79">
        <v>10</v>
      </c>
      <c r="R299" s="80">
        <v>0</v>
      </c>
      <c r="S299" s="78">
        <v>31</v>
      </c>
      <c r="T299" s="78">
        <v>17</v>
      </c>
      <c r="U299" s="79">
        <v>-48</v>
      </c>
      <c r="V299" s="80">
        <v>0</v>
      </c>
      <c r="W299" s="78">
        <v>0</v>
      </c>
      <c r="X299" s="78">
        <v>0</v>
      </c>
      <c r="Y299" s="79">
        <v>298.35100799999998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100</v>
      </c>
      <c r="AH299" s="80">
        <v>0</v>
      </c>
      <c r="AI299" s="78">
        <v>200</v>
      </c>
      <c r="AJ299" s="78">
        <v>0</v>
      </c>
      <c r="AK299" s="79">
        <v>0</v>
      </c>
      <c r="AL299" s="80">
        <v>0</v>
      </c>
      <c r="AM299" s="78">
        <v>400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0</v>
      </c>
      <c r="N300" s="80">
        <v>0</v>
      </c>
      <c r="O300" s="78">
        <v>0</v>
      </c>
      <c r="P300" s="78">
        <v>0</v>
      </c>
      <c r="Q300" s="79">
        <v>0</v>
      </c>
      <c r="R300" s="80">
        <v>17</v>
      </c>
      <c r="S300" s="78">
        <v>14</v>
      </c>
      <c r="T300" s="78">
        <v>-17</v>
      </c>
      <c r="U300" s="79">
        <v>0</v>
      </c>
      <c r="V300" s="80">
        <v>46</v>
      </c>
      <c r="W300" s="78">
        <v>104</v>
      </c>
      <c r="X300" s="78">
        <v>50</v>
      </c>
      <c r="Y300" s="79">
        <v>5.2999999999999999E-2</v>
      </c>
      <c r="Z300" s="80">
        <v>60</v>
      </c>
      <c r="AA300" s="78">
        <v>43</v>
      </c>
      <c r="AB300" s="78">
        <v>27</v>
      </c>
      <c r="AC300" s="79">
        <v>51</v>
      </c>
      <c r="AD300" s="80">
        <v>45</v>
      </c>
      <c r="AE300" s="78">
        <v>98</v>
      </c>
      <c r="AF300" s="78">
        <v>74</v>
      </c>
      <c r="AG300" s="79">
        <v>0</v>
      </c>
      <c r="AH300" s="80">
        <v>0</v>
      </c>
      <c r="AI300" s="78">
        <v>8.25</v>
      </c>
      <c r="AJ300" s="78">
        <v>0</v>
      </c>
      <c r="AK300" s="79">
        <v>25</v>
      </c>
      <c r="AL300" s="80">
        <v>80</v>
      </c>
      <c r="AM300" s="78">
        <v>85</v>
      </c>
      <c r="AN300" s="78">
        <v>105</v>
      </c>
      <c r="AO300" s="79">
        <v>230</v>
      </c>
      <c r="AP300" s="80">
        <v>220</v>
      </c>
      <c r="AQ300" s="78">
        <v>140</v>
      </c>
      <c r="AR300" s="78">
        <v>221</v>
      </c>
      <c r="AS300" s="79">
        <v>1874.8999679999999</v>
      </c>
      <c r="AT300" s="80">
        <v>4291.0000639999998</v>
      </c>
      <c r="AU300" s="78">
        <v>484.5</v>
      </c>
      <c r="AV300" s="78">
        <v>612</v>
      </c>
      <c r="AW300" s="79">
        <v>265.5</v>
      </c>
      <c r="AX300" s="53">
        <v>303</v>
      </c>
      <c r="AY300" s="53">
        <v>433.5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-35.061999999999998</v>
      </c>
      <c r="K301" s="78">
        <v>0</v>
      </c>
      <c r="L301" s="78">
        <v>0</v>
      </c>
      <c r="M301" s="79">
        <v>0</v>
      </c>
      <c r="N301" s="80">
        <v>0</v>
      </c>
      <c r="O301" s="78">
        <v>-10.225</v>
      </c>
      <c r="P301" s="78">
        <v>-3</v>
      </c>
      <c r="Q301" s="79">
        <v>-40</v>
      </c>
      <c r="R301" s="80">
        <v>0</v>
      </c>
      <c r="S301" s="78">
        <v>-58</v>
      </c>
      <c r="T301" s="78">
        <v>17</v>
      </c>
      <c r="U301" s="79">
        <v>-77.06</v>
      </c>
      <c r="V301" s="80">
        <v>0</v>
      </c>
      <c r="W301" s="78">
        <v>-55.61</v>
      </c>
      <c r="X301" s="78">
        <v>-114</v>
      </c>
      <c r="Y301" s="79">
        <v>-67.5</v>
      </c>
      <c r="Z301" s="80">
        <v>-58</v>
      </c>
      <c r="AA301" s="78">
        <v>-5</v>
      </c>
      <c r="AB301" s="78">
        <v>-3</v>
      </c>
      <c r="AC301" s="79">
        <v>-110</v>
      </c>
      <c r="AD301" s="80">
        <v>-85</v>
      </c>
      <c r="AE301" s="78">
        <v>-58</v>
      </c>
      <c r="AF301" s="78">
        <v>-114</v>
      </c>
      <c r="AG301" s="79">
        <v>0</v>
      </c>
      <c r="AH301" s="80">
        <v>0</v>
      </c>
      <c r="AI301" s="78">
        <v>0</v>
      </c>
      <c r="AJ301" s="78">
        <v>0</v>
      </c>
      <c r="AK301" s="79">
        <v>0</v>
      </c>
      <c r="AL301" s="80">
        <v>-30</v>
      </c>
      <c r="AM301" s="78">
        <v>-160</v>
      </c>
      <c r="AN301" s="78">
        <v>-40</v>
      </c>
      <c r="AO301" s="79">
        <v>-95</v>
      </c>
      <c r="AP301" s="80">
        <v>-90</v>
      </c>
      <c r="AQ301" s="78">
        <v>-365</v>
      </c>
      <c r="AR301" s="78">
        <v>-126</v>
      </c>
      <c r="AS301" s="79">
        <v>-1863.8479359999999</v>
      </c>
      <c r="AT301" s="80">
        <v>-4225.9998720000003</v>
      </c>
      <c r="AU301" s="78">
        <v>-384.5</v>
      </c>
      <c r="AV301" s="78">
        <v>-772.27001600000006</v>
      </c>
      <c r="AW301" s="79">
        <v>-305.5</v>
      </c>
      <c r="AX301" s="53">
        <v>-338</v>
      </c>
      <c r="AY301" s="53">
        <v>-508.5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73.765000000000001</v>
      </c>
      <c r="K302" s="50">
        <v>0</v>
      </c>
      <c r="L302" s="50">
        <v>0</v>
      </c>
      <c r="M302" s="51">
        <v>0</v>
      </c>
      <c r="N302" s="52">
        <v>0</v>
      </c>
      <c r="O302" s="50">
        <v>0</v>
      </c>
      <c r="P302" s="50">
        <v>0</v>
      </c>
      <c r="Q302" s="51">
        <v>0</v>
      </c>
      <c r="R302" s="52">
        <v>0</v>
      </c>
      <c r="S302" s="50">
        <v>70.09</v>
      </c>
      <c r="T302" s="50">
        <v>-5.5E-2</v>
      </c>
      <c r="U302" s="51">
        <v>0</v>
      </c>
      <c r="V302" s="52">
        <v>0</v>
      </c>
      <c r="W302" s="50">
        <v>0</v>
      </c>
      <c r="X302" s="50">
        <v>122.514</v>
      </c>
      <c r="Y302" s="51">
        <v>-6.4000000000000001E-2</v>
      </c>
      <c r="Z302" s="52">
        <v>65.546000000000006</v>
      </c>
      <c r="AA302" s="50">
        <v>0</v>
      </c>
      <c r="AB302" s="50">
        <v>0</v>
      </c>
      <c r="AC302" s="51">
        <v>109.913</v>
      </c>
      <c r="AD302" s="52">
        <v>94.948999999999998</v>
      </c>
      <c r="AE302" s="50">
        <v>205.858</v>
      </c>
      <c r="AF302" s="50">
        <v>421.90800000000002</v>
      </c>
      <c r="AG302" s="51">
        <v>634.86201600000004</v>
      </c>
      <c r="AH302" s="52">
        <v>0</v>
      </c>
      <c r="AI302" s="50">
        <v>0</v>
      </c>
      <c r="AJ302" s="50">
        <v>0</v>
      </c>
      <c r="AK302" s="51">
        <v>0</v>
      </c>
      <c r="AL302" s="52">
        <v>0</v>
      </c>
      <c r="AM302" s="50">
        <v>288.35699199999999</v>
      </c>
      <c r="AN302" s="50">
        <v>7.0000000000000001E-3</v>
      </c>
      <c r="AO302" s="51">
        <v>-0.376</v>
      </c>
      <c r="AP302" s="52">
        <v>0</v>
      </c>
      <c r="AQ302" s="50">
        <v>0</v>
      </c>
      <c r="AR302" s="50">
        <v>0</v>
      </c>
      <c r="AS302" s="51">
        <v>0</v>
      </c>
      <c r="AT302" s="52">
        <v>0</v>
      </c>
      <c r="AU302" s="50">
        <v>0</v>
      </c>
      <c r="AV302" s="50">
        <v>23.908999999999999</v>
      </c>
      <c r="AW302" s="51">
        <v>0</v>
      </c>
      <c r="AX302" s="53">
        <v>0</v>
      </c>
      <c r="AY302" s="53">
        <v>0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73.765000000000001</v>
      </c>
      <c r="K303" s="78">
        <v>0</v>
      </c>
      <c r="L303" s="78">
        <v>0</v>
      </c>
      <c r="M303" s="79">
        <v>0</v>
      </c>
      <c r="N303" s="80">
        <v>0</v>
      </c>
      <c r="O303" s="78">
        <v>0</v>
      </c>
      <c r="P303" s="78">
        <v>0</v>
      </c>
      <c r="Q303" s="79">
        <v>0</v>
      </c>
      <c r="R303" s="80">
        <v>0</v>
      </c>
      <c r="S303" s="78">
        <v>70.09</v>
      </c>
      <c r="T303" s="78">
        <v>0</v>
      </c>
      <c r="U303" s="79">
        <v>0</v>
      </c>
      <c r="V303" s="80">
        <v>0</v>
      </c>
      <c r="W303" s="78">
        <v>0</v>
      </c>
      <c r="X303" s="78">
        <v>122.514</v>
      </c>
      <c r="Y303" s="79">
        <v>0</v>
      </c>
      <c r="Z303" s="80">
        <v>65.546000000000006</v>
      </c>
      <c r="AA303" s="78">
        <v>0</v>
      </c>
      <c r="AB303" s="78">
        <v>0</v>
      </c>
      <c r="AC303" s="79">
        <v>109.913</v>
      </c>
      <c r="AD303" s="80">
        <v>94.948999999999998</v>
      </c>
      <c r="AE303" s="78">
        <v>205.858</v>
      </c>
      <c r="AF303" s="78">
        <v>421.90800000000002</v>
      </c>
      <c r="AG303" s="79">
        <v>634.86201600000004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288.35699199999999</v>
      </c>
      <c r="AN303" s="78">
        <v>7.0000000000000001E-3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23.908999999999999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-5.5E-2</v>
      </c>
      <c r="U304" s="79">
        <v>0</v>
      </c>
      <c r="V304" s="80">
        <v>0</v>
      </c>
      <c r="W304" s="78">
        <v>0</v>
      </c>
      <c r="X304" s="78">
        <v>0</v>
      </c>
      <c r="Y304" s="79">
        <v>-6.4000000000000001E-2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-0.376</v>
      </c>
      <c r="AP304" s="80">
        <v>0</v>
      </c>
      <c r="AQ304" s="78">
        <v>0</v>
      </c>
      <c r="AR304" s="78">
        <v>0</v>
      </c>
      <c r="AS304" s="79">
        <v>0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0</v>
      </c>
      <c r="L305" s="50">
        <v>0</v>
      </c>
      <c r="M305" s="51">
        <v>35.061999999999998</v>
      </c>
      <c r="N305" s="52">
        <v>-2E-3</v>
      </c>
      <c r="O305" s="50">
        <v>0</v>
      </c>
      <c r="P305" s="50">
        <v>-1.6E-2</v>
      </c>
      <c r="Q305" s="51">
        <v>0</v>
      </c>
      <c r="R305" s="52">
        <v>0</v>
      </c>
      <c r="S305" s="50">
        <v>0</v>
      </c>
      <c r="T305" s="50">
        <v>0</v>
      </c>
      <c r="U305" s="51">
        <v>0</v>
      </c>
      <c r="V305" s="52">
        <v>-1.7290000000000001</v>
      </c>
      <c r="W305" s="50">
        <v>-1.1990000000000001</v>
      </c>
      <c r="X305" s="50">
        <v>-0.14000000000000001</v>
      </c>
      <c r="Y305" s="51">
        <v>-16.710999999999999</v>
      </c>
      <c r="Z305" s="52">
        <v>-1.2E-2</v>
      </c>
      <c r="AA305" s="50">
        <v>1.2E-2</v>
      </c>
      <c r="AB305" s="50">
        <v>0</v>
      </c>
      <c r="AC305" s="51">
        <v>0</v>
      </c>
      <c r="AD305" s="52">
        <v>0</v>
      </c>
      <c r="AE305" s="50">
        <v>0</v>
      </c>
      <c r="AF305" s="50">
        <v>-0.64</v>
      </c>
      <c r="AG305" s="51">
        <v>-12.36</v>
      </c>
      <c r="AH305" s="52">
        <v>-7.9000000000000001E-2</v>
      </c>
      <c r="AI305" s="50">
        <v>-7.7389999999999999</v>
      </c>
      <c r="AJ305" s="50">
        <v>-0.46600000000000003</v>
      </c>
      <c r="AK305" s="51">
        <v>-2.8000000000000001E-2</v>
      </c>
      <c r="AL305" s="52">
        <v>-0.56000000000000005</v>
      </c>
      <c r="AM305" s="50">
        <v>-9.6920000000000002</v>
      </c>
      <c r="AN305" s="50">
        <v>-1.512</v>
      </c>
      <c r="AO305" s="51">
        <v>0.53</v>
      </c>
      <c r="AP305" s="52">
        <v>-1.0249999999999999</v>
      </c>
      <c r="AQ305" s="50">
        <v>-0.86899999999999999</v>
      </c>
      <c r="AR305" s="50">
        <v>-73.328000000000003</v>
      </c>
      <c r="AS305" s="51">
        <v>-22.47</v>
      </c>
      <c r="AT305" s="52">
        <v>-0.87</v>
      </c>
      <c r="AU305" s="50">
        <v>-5.8109999999999999</v>
      </c>
      <c r="AV305" s="50">
        <v>-0.32900000000000001</v>
      </c>
      <c r="AW305" s="51">
        <v>-4.6260000000000003</v>
      </c>
      <c r="AX305" s="53">
        <v>-3.6999999999999998E-2</v>
      </c>
      <c r="AY305" s="53">
        <v>-2.2799999999999998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38.703000000000003</v>
      </c>
      <c r="K307" s="327">
        <v>0</v>
      </c>
      <c r="L307" s="327">
        <v>0</v>
      </c>
      <c r="M307" s="328">
        <v>0</v>
      </c>
      <c r="N307" s="329">
        <v>-2E-3</v>
      </c>
      <c r="O307" s="327">
        <v>-0.22500000000000001</v>
      </c>
      <c r="P307" s="327">
        <v>29.984000000000002</v>
      </c>
      <c r="Q307" s="328">
        <v>-30</v>
      </c>
      <c r="R307" s="329">
        <v>17</v>
      </c>
      <c r="S307" s="327">
        <v>42.41</v>
      </c>
      <c r="T307" s="327">
        <v>14.971</v>
      </c>
      <c r="U307" s="328">
        <v>-47.033000000000001</v>
      </c>
      <c r="V307" s="329">
        <v>42.296999999999997</v>
      </c>
      <c r="W307" s="327">
        <v>45.218000000000004</v>
      </c>
      <c r="X307" s="327">
        <v>56.4</v>
      </c>
      <c r="Y307" s="328">
        <v>212.15500800000001</v>
      </c>
      <c r="Z307" s="329">
        <v>65.56</v>
      </c>
      <c r="AA307" s="327">
        <v>36.039000000000001</v>
      </c>
      <c r="AB307" s="327">
        <v>22.026</v>
      </c>
      <c r="AC307" s="328">
        <v>48.939</v>
      </c>
      <c r="AD307" s="329">
        <v>53.125</v>
      </c>
      <c r="AE307" s="327">
        <v>244.035008</v>
      </c>
      <c r="AF307" s="327">
        <v>379.44400000000002</v>
      </c>
      <c r="AG307" s="328">
        <v>720.67801599999996</v>
      </c>
      <c r="AH307" s="329">
        <v>-1.903</v>
      </c>
      <c r="AI307" s="327">
        <v>198.68799999999999</v>
      </c>
      <c r="AJ307" s="327">
        <v>-2.29</v>
      </c>
      <c r="AK307" s="328">
        <v>23.148</v>
      </c>
      <c r="AL307" s="329">
        <v>47.616</v>
      </c>
      <c r="AM307" s="327">
        <v>601.84102399999995</v>
      </c>
      <c r="AN307" s="327">
        <v>61.671999999999997</v>
      </c>
      <c r="AO307" s="328">
        <v>133.33000000000001</v>
      </c>
      <c r="AP307" s="329">
        <v>127.151</v>
      </c>
      <c r="AQ307" s="327">
        <v>-227.69200000000001</v>
      </c>
      <c r="AR307" s="327">
        <v>21.321999999999999</v>
      </c>
      <c r="AS307" s="328">
        <v>-11.417999999999999</v>
      </c>
      <c r="AT307" s="329">
        <v>64.13</v>
      </c>
      <c r="AU307" s="327">
        <v>94.188999999999993</v>
      </c>
      <c r="AV307" s="327">
        <v>-136.69</v>
      </c>
      <c r="AW307" s="328">
        <v>-44.625999999999998</v>
      </c>
      <c r="AX307" s="54">
        <v>-35.036999999999999</v>
      </c>
      <c r="AY307" s="54">
        <v>-77.28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37.045999999999999</v>
      </c>
      <c r="K310" s="50">
        <v>-2.464</v>
      </c>
      <c r="L310" s="50">
        <v>-3.7839999999999998</v>
      </c>
      <c r="M310" s="51">
        <v>-4.4390000000000001</v>
      </c>
      <c r="N310" s="52">
        <v>-33.869</v>
      </c>
      <c r="O310" s="50">
        <v>-9.8130000000000006</v>
      </c>
      <c r="P310" s="50">
        <v>1.3720000000000001</v>
      </c>
      <c r="Q310" s="51">
        <v>-0.34599999999999997</v>
      </c>
      <c r="R310" s="52">
        <v>0.24</v>
      </c>
      <c r="S310" s="50">
        <v>12.026999999999999</v>
      </c>
      <c r="T310" s="50">
        <v>-12.537000000000001</v>
      </c>
      <c r="U310" s="51">
        <v>2.1429999999999998</v>
      </c>
      <c r="V310" s="52">
        <v>-1.27</v>
      </c>
      <c r="W310" s="50">
        <v>-0.56999999999999995</v>
      </c>
      <c r="X310" s="50">
        <v>6.0209999999999999</v>
      </c>
      <c r="Y310" s="51">
        <v>-6.2249999999999996</v>
      </c>
      <c r="Z310" s="52">
        <v>1.1759999999999999</v>
      </c>
      <c r="AA310" s="50">
        <v>-16.55</v>
      </c>
      <c r="AB310" s="50">
        <v>16.327999999999999</v>
      </c>
      <c r="AC310" s="51">
        <v>-0.69799999999999995</v>
      </c>
      <c r="AD310" s="52">
        <v>8.2870000000000008</v>
      </c>
      <c r="AE310" s="50">
        <v>-9.3040000000000003</v>
      </c>
      <c r="AF310" s="50">
        <v>325.67801600000001</v>
      </c>
      <c r="AG310" s="51">
        <v>327.108</v>
      </c>
      <c r="AH310" s="52">
        <v>-617.72</v>
      </c>
      <c r="AI310" s="50">
        <v>103.876</v>
      </c>
      <c r="AJ310" s="50">
        <v>-77.540000000000006</v>
      </c>
      <c r="AK310" s="51">
        <v>-33.613999999999997</v>
      </c>
      <c r="AL310" s="52">
        <v>-9.5220000000000002</v>
      </c>
      <c r="AM310" s="50">
        <v>490.67299200000002</v>
      </c>
      <c r="AN310" s="50">
        <v>-497.01699200000002</v>
      </c>
      <c r="AO310" s="51">
        <v>3.9220000000000002</v>
      </c>
      <c r="AP310" s="52">
        <v>-5.569</v>
      </c>
      <c r="AQ310" s="50">
        <v>5.57</v>
      </c>
      <c r="AR310" s="50">
        <v>-4.7430000000000003</v>
      </c>
      <c r="AS310" s="51">
        <v>2.032</v>
      </c>
      <c r="AT310" s="52">
        <v>1.4590000000000001</v>
      </c>
      <c r="AU310" s="50">
        <v>-7.3</v>
      </c>
      <c r="AV310" s="50">
        <v>3</v>
      </c>
      <c r="AW310" s="51">
        <v>9.7360000000000007</v>
      </c>
      <c r="AX310" s="53">
        <v>4.1139999999999999</v>
      </c>
      <c r="AY310" s="53">
        <v>-20.55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-4.7130000000000001</v>
      </c>
      <c r="K311" s="50">
        <v>-6.3470000000000004</v>
      </c>
      <c r="L311" s="50">
        <v>-5.399</v>
      </c>
      <c r="M311" s="51">
        <v>-4.617</v>
      </c>
      <c r="N311" s="52">
        <v>-35.131</v>
      </c>
      <c r="O311" s="50">
        <v>-9.9659999999999993</v>
      </c>
      <c r="P311" s="50">
        <v>-28.919</v>
      </c>
      <c r="Q311" s="51">
        <v>-7.9930000000000003</v>
      </c>
      <c r="R311" s="52">
        <v>-17.213999999999999</v>
      </c>
      <c r="S311" s="50">
        <v>-20.934000000000001</v>
      </c>
      <c r="T311" s="50">
        <v>-27.704999999999998</v>
      </c>
      <c r="U311" s="51">
        <v>-39.542000000000002</v>
      </c>
      <c r="V311" s="52">
        <v>-45.792999999999999</v>
      </c>
      <c r="W311" s="50">
        <v>-45.829000000000001</v>
      </c>
      <c r="X311" s="50">
        <v>-39.75</v>
      </c>
      <c r="Y311" s="51">
        <v>-6.8369999999999997</v>
      </c>
      <c r="Z311" s="52">
        <v>-64.656000000000006</v>
      </c>
      <c r="AA311" s="50">
        <v>-52.643000000000001</v>
      </c>
      <c r="AB311" s="50">
        <v>-5.72</v>
      </c>
      <c r="AC311" s="51">
        <v>-17.420999999999999</v>
      </c>
      <c r="AD311" s="52">
        <v>-34.655000000000001</v>
      </c>
      <c r="AE311" s="50">
        <v>-3.129</v>
      </c>
      <c r="AF311" s="50">
        <v>-35.732999999999997</v>
      </c>
      <c r="AG311" s="51">
        <v>4.2590000000000003</v>
      </c>
      <c r="AH311" s="52">
        <v>-13.47</v>
      </c>
      <c r="AI311" s="50">
        <v>-36.808</v>
      </c>
      <c r="AJ311" s="50">
        <v>-67.234999999999999</v>
      </c>
      <c r="AK311" s="51">
        <v>-72.435000000000002</v>
      </c>
      <c r="AL311" s="52">
        <v>-19.114999999999998</v>
      </c>
      <c r="AM311" s="50">
        <v>-79.275999999999996</v>
      </c>
      <c r="AN311" s="50">
        <v>-40.945999999999998</v>
      </c>
      <c r="AO311" s="51">
        <v>-4.1820000000000004</v>
      </c>
      <c r="AP311" s="52">
        <v>-118.652</v>
      </c>
      <c r="AQ311" s="50">
        <v>-15.731999999999999</v>
      </c>
      <c r="AR311" s="50">
        <v>-30.303000000000001</v>
      </c>
      <c r="AS311" s="51">
        <v>0.46300000000000002</v>
      </c>
      <c r="AT311" s="52">
        <v>-32.753</v>
      </c>
      <c r="AU311" s="50">
        <v>-108.32</v>
      </c>
      <c r="AV311" s="50">
        <v>-1.476</v>
      </c>
      <c r="AW311" s="51">
        <v>25.17</v>
      </c>
      <c r="AX311" s="81">
        <v>35.555992000000018</v>
      </c>
      <c r="AY311" s="81">
        <v>24.494015999999988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0.68300000000000005</v>
      </c>
      <c r="M312" s="101">
        <v>1.661</v>
      </c>
      <c r="N312" s="102">
        <v>0</v>
      </c>
      <c r="O312" s="100">
        <v>-21.051000000000002</v>
      </c>
      <c r="P312" s="100">
        <v>-19.875</v>
      </c>
      <c r="Q312" s="101">
        <v>21.8</v>
      </c>
      <c r="R312" s="102">
        <v>-21.7</v>
      </c>
      <c r="S312" s="100">
        <v>-19.100000000000001</v>
      </c>
      <c r="T312" s="100">
        <v>-35.433</v>
      </c>
      <c r="U312" s="101">
        <v>-45.7</v>
      </c>
      <c r="V312" s="102">
        <v>-31.900000000000002</v>
      </c>
      <c r="W312" s="100">
        <v>-24.375</v>
      </c>
      <c r="X312" s="100">
        <v>-23.966999999999999</v>
      </c>
      <c r="Y312" s="101">
        <v>-155.45699999999999</v>
      </c>
      <c r="Z312" s="102">
        <v>-27.367000000000001</v>
      </c>
      <c r="AA312" s="100">
        <v>-21.2</v>
      </c>
      <c r="AB312" s="100">
        <v>-8.2729999999999997</v>
      </c>
      <c r="AC312" s="101">
        <v>-10.83</v>
      </c>
      <c r="AD312" s="102">
        <v>-9.734</v>
      </c>
      <c r="AE312" s="100">
        <v>1.143</v>
      </c>
      <c r="AF312" s="100">
        <v>101.27</v>
      </c>
      <c r="AG312" s="101">
        <v>-87.781000000000006</v>
      </c>
      <c r="AH312" s="102">
        <v>-339.04599999999999</v>
      </c>
      <c r="AI312" s="100">
        <v>-71.731999999999999</v>
      </c>
      <c r="AJ312" s="100">
        <v>-70.358999999999995</v>
      </c>
      <c r="AK312" s="101">
        <v>-34.491</v>
      </c>
      <c r="AL312" s="102">
        <v>-48.472999999999999</v>
      </c>
      <c r="AM312" s="100">
        <v>-67.275000000000006</v>
      </c>
      <c r="AN312" s="100">
        <v>-352.786</v>
      </c>
      <c r="AO312" s="101">
        <v>-31.956</v>
      </c>
      <c r="AP312" s="102">
        <v>-74.733999999999995</v>
      </c>
      <c r="AQ312" s="100">
        <v>86.703000000000003</v>
      </c>
      <c r="AR312" s="100">
        <v>-31.45</v>
      </c>
      <c r="AS312" s="101">
        <v>-236</v>
      </c>
      <c r="AT312" s="102">
        <v>-121</v>
      </c>
      <c r="AU312" s="100">
        <v>12.667</v>
      </c>
      <c r="AV312" s="100">
        <v>59</v>
      </c>
      <c r="AW312" s="101">
        <v>9.0869999999999997</v>
      </c>
      <c r="AX312" s="104">
        <v>6.5620000000000003</v>
      </c>
      <c r="AY312" s="104">
        <v>-9.3250000000000011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-8.9048316251830144</v>
      </c>
      <c r="M313" s="66">
        <v>-3.7796508127633959</v>
      </c>
      <c r="N313" s="67">
        <v>0</v>
      </c>
      <c r="O313" s="65">
        <v>-0.5265783098190111</v>
      </c>
      <c r="P313" s="65">
        <v>0.45504402515723275</v>
      </c>
      <c r="Q313" s="66">
        <v>-1.3666513761467889</v>
      </c>
      <c r="R313" s="67">
        <v>-0.20672811059907839</v>
      </c>
      <c r="S313" s="65">
        <v>9.6020942408376941E-2</v>
      </c>
      <c r="T313" s="65">
        <v>-0.21810176953687246</v>
      </c>
      <c r="U313" s="66">
        <v>-0.13474835886214445</v>
      </c>
      <c r="V313" s="67">
        <v>0.43551724137931025</v>
      </c>
      <c r="W313" s="65">
        <v>0.8801641025641026</v>
      </c>
      <c r="X313" s="65">
        <v>0.65853047940918774</v>
      </c>
      <c r="Y313" s="66">
        <v>-0.9560199926667825</v>
      </c>
      <c r="Z313" s="67">
        <v>1.3625534402747834</v>
      </c>
      <c r="AA313" s="65">
        <v>1.4831603773584907</v>
      </c>
      <c r="AB313" s="65">
        <v>-0.30859422216849997</v>
      </c>
      <c r="AC313" s="66">
        <v>0.60858725761772847</v>
      </c>
      <c r="AD313" s="67">
        <v>2.5602013560715018</v>
      </c>
      <c r="AE313" s="65">
        <v>-3.7375328083989503</v>
      </c>
      <c r="AF313" s="65">
        <v>-1.3528488199861755</v>
      </c>
      <c r="AG313" s="66">
        <v>-1.0485184721067202</v>
      </c>
      <c r="AH313" s="67">
        <v>-0.96027087769801145</v>
      </c>
      <c r="AI313" s="65">
        <v>-0.48686778564657335</v>
      </c>
      <c r="AJ313" s="65">
        <v>-4.440085845449758E-2</v>
      </c>
      <c r="AK313" s="66">
        <v>1.1001130729755588</v>
      </c>
      <c r="AL313" s="67">
        <v>-0.60565675737008229</v>
      </c>
      <c r="AM313" s="65">
        <v>0.17838721664808604</v>
      </c>
      <c r="AN313" s="65">
        <v>-0.88393530355512984</v>
      </c>
      <c r="AO313" s="66">
        <v>-0.86913255726624117</v>
      </c>
      <c r="AP313" s="67">
        <v>0.58765755880857451</v>
      </c>
      <c r="AQ313" s="65">
        <v>-1.1814470087540223</v>
      </c>
      <c r="AR313" s="65">
        <v>-3.6470588235294067E-2</v>
      </c>
      <c r="AS313" s="66">
        <v>-1.0019618644067796</v>
      </c>
      <c r="AT313" s="67">
        <v>-0.72931404958677681</v>
      </c>
      <c r="AU313" s="65">
        <v>-9.5513539117391648</v>
      </c>
      <c r="AV313" s="65">
        <v>-1.0250169491525423</v>
      </c>
      <c r="AW313" s="66">
        <v>1.769891053152856</v>
      </c>
      <c r="AX313" s="68">
        <v>4.4184687595245373</v>
      </c>
      <c r="AY313" s="68">
        <v>-3.6267041286863257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0</v>
      </c>
      <c r="M314" s="51">
        <v>0</v>
      </c>
      <c r="N314" s="52">
        <v>-33.247584459459461</v>
      </c>
      <c r="O314" s="50">
        <v>0</v>
      </c>
      <c r="P314" s="50">
        <v>-30.286070680628274</v>
      </c>
      <c r="Q314" s="51">
        <v>-7.4322951319648096</v>
      </c>
      <c r="R314" s="52">
        <v>-21.607500000000002</v>
      </c>
      <c r="S314" s="50">
        <v>-21.472439490445861</v>
      </c>
      <c r="T314" s="50">
        <v>-26.760230045921713</v>
      </c>
      <c r="U314" s="51">
        <v>-38.611005368326872</v>
      </c>
      <c r="V314" s="52">
        <v>-45.29008799313894</v>
      </c>
      <c r="W314" s="50">
        <v>-44.854282212409423</v>
      </c>
      <c r="X314" s="50">
        <v>-38.410345627208478</v>
      </c>
      <c r="Y314" s="51">
        <v>-3.7832177976432342</v>
      </c>
      <c r="Z314" s="52">
        <v>-62.726738758231427</v>
      </c>
      <c r="AA314" s="50">
        <v>-49.614397893412985</v>
      </c>
      <c r="AB314" s="50">
        <v>-2.0757773435488023</v>
      </c>
      <c r="AC314" s="51">
        <v>-13.460281451612905</v>
      </c>
      <c r="AD314" s="52">
        <v>-62.135982649842276</v>
      </c>
      <c r="AE314" s="50">
        <v>-8.7324383772819463</v>
      </c>
      <c r="AF314" s="50">
        <v>-35.211849558299576</v>
      </c>
      <c r="AG314" s="51">
        <v>5.1439871608671579</v>
      </c>
      <c r="AH314" s="52">
        <v>-12.970189332584047</v>
      </c>
      <c r="AI314" s="50">
        <v>-36.418571313773498</v>
      </c>
      <c r="AJ314" s="50">
        <v>-66.949895638475923</v>
      </c>
      <c r="AK314" s="51">
        <v>0</v>
      </c>
      <c r="AL314" s="52">
        <v>-18.755384598493166</v>
      </c>
      <c r="AM314" s="50">
        <v>-78.810072722200474</v>
      </c>
      <c r="AN314" s="50">
        <v>-40.400832220005157</v>
      </c>
      <c r="AO314" s="51">
        <v>-3.4854344390479928</v>
      </c>
      <c r="AP314" s="52">
        <v>-118.06961144926439</v>
      </c>
      <c r="AQ314" s="50">
        <v>-15.167499746521102</v>
      </c>
      <c r="AR314" s="50">
        <v>-29.764412135115851</v>
      </c>
      <c r="AS314" s="51">
        <v>0.92769493951466864</v>
      </c>
      <c r="AT314" s="52">
        <v>-18.081575737586206</v>
      </c>
      <c r="AU314" s="50">
        <v>0</v>
      </c>
      <c r="AV314" s="50">
        <v>18.258574044699493</v>
      </c>
      <c r="AW314" s="51">
        <v>51.094928668467247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-36.988</v>
      </c>
      <c r="K315" s="50">
        <v>-2.7170000000000001</v>
      </c>
      <c r="L315" s="50">
        <v>-4.2569999999999997</v>
      </c>
      <c r="M315" s="51">
        <v>-4.5609999999999999</v>
      </c>
      <c r="N315" s="52">
        <v>-34.625</v>
      </c>
      <c r="O315" s="50">
        <v>-10.175000000000001</v>
      </c>
      <c r="P315" s="50">
        <v>1.085</v>
      </c>
      <c r="Q315" s="51">
        <v>1.417</v>
      </c>
      <c r="R315" s="52">
        <v>-0.1</v>
      </c>
      <c r="S315" s="50">
        <v>45.610999999999997</v>
      </c>
      <c r="T315" s="50">
        <v>-12.679</v>
      </c>
      <c r="U315" s="51">
        <v>-77.971999999999994</v>
      </c>
      <c r="V315" s="52">
        <v>0.45639999999999997</v>
      </c>
      <c r="W315" s="50">
        <v>0.629</v>
      </c>
      <c r="X315" s="50">
        <v>-105.724</v>
      </c>
      <c r="Y315" s="51">
        <v>222.80400800000001</v>
      </c>
      <c r="Z315" s="52">
        <v>-64.358000000000004</v>
      </c>
      <c r="AA315" s="50">
        <v>-16.562000000000001</v>
      </c>
      <c r="AB315" s="50">
        <v>16.327999999999999</v>
      </c>
      <c r="AC315" s="51">
        <v>-78.366</v>
      </c>
      <c r="AD315" s="52">
        <v>-82.478999999999999</v>
      </c>
      <c r="AE315" s="50">
        <v>58.679000000000002</v>
      </c>
      <c r="AF315" s="50">
        <v>-77.557000000000002</v>
      </c>
      <c r="AG315" s="51">
        <v>103.366</v>
      </c>
      <c r="AH315" s="52">
        <v>-15.294</v>
      </c>
      <c r="AI315" s="50">
        <v>169.61799999999999</v>
      </c>
      <c r="AJ315" s="50">
        <v>-69.058999999999997</v>
      </c>
      <c r="AK315" s="51">
        <v>-28.732991999999999</v>
      </c>
      <c r="AL315" s="52">
        <v>29.061</v>
      </c>
      <c r="AM315" s="50">
        <v>299.02960000000002</v>
      </c>
      <c r="AN315" s="50">
        <v>-24.572600000000001</v>
      </c>
      <c r="AO315" s="51">
        <v>181.72961599999999</v>
      </c>
      <c r="AP315" s="52">
        <v>-28.649608000000001</v>
      </c>
      <c r="AQ315" s="50">
        <v>69.914591999999999</v>
      </c>
      <c r="AR315" s="50">
        <v>17.950392000000001</v>
      </c>
      <c r="AS315" s="51">
        <v>25.980024</v>
      </c>
      <c r="AT315" s="52">
        <v>-30.4602</v>
      </c>
      <c r="AU315" s="50">
        <v>-8.3199919999999992</v>
      </c>
      <c r="AV315" s="50">
        <v>-22.007007999999999</v>
      </c>
      <c r="AW315" s="51">
        <v>14.321999999999999</v>
      </c>
      <c r="AX315" s="81">
        <v>0.55599999999999739</v>
      </c>
      <c r="AY315" s="81">
        <v>-18.894999999999996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0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0</v>
      </c>
      <c r="W317" s="78">
        <v>0</v>
      </c>
      <c r="X317" s="78">
        <v>0</v>
      </c>
      <c r="Y317" s="79">
        <v>0</v>
      </c>
      <c r="Z317" s="80">
        <v>0</v>
      </c>
      <c r="AA317" s="78">
        <v>0</v>
      </c>
      <c r="AB317" s="78">
        <v>0</v>
      </c>
      <c r="AC317" s="79">
        <v>0</v>
      </c>
      <c r="AD317" s="80">
        <v>0</v>
      </c>
      <c r="AE317" s="78">
        <v>0</v>
      </c>
      <c r="AF317" s="78">
        <v>0</v>
      </c>
      <c r="AG317" s="79">
        <v>0</v>
      </c>
      <c r="AH317" s="80">
        <v>0</v>
      </c>
      <c r="AI317" s="78">
        <v>0</v>
      </c>
      <c r="AJ317" s="78">
        <v>0</v>
      </c>
      <c r="AK317" s="79">
        <v>0</v>
      </c>
      <c r="AL317" s="80">
        <v>0</v>
      </c>
      <c r="AM317" s="78">
        <v>0</v>
      </c>
      <c r="AN317" s="78">
        <v>0</v>
      </c>
      <c r="AO317" s="79">
        <v>0</v>
      </c>
      <c r="AP317" s="80">
        <v>0</v>
      </c>
      <c r="AQ317" s="78">
        <v>0</v>
      </c>
      <c r="AR317" s="78">
        <v>0</v>
      </c>
      <c r="AS317" s="79">
        <v>0</v>
      </c>
      <c r="AT317" s="80">
        <v>15.82</v>
      </c>
      <c r="AU317" s="78">
        <v>0</v>
      </c>
      <c r="AV317" s="78">
        <v>30.765000000000001</v>
      </c>
      <c r="AW317" s="79">
        <v>28.855</v>
      </c>
      <c r="AX317" s="81">
        <v>12.983000000000001</v>
      </c>
      <c r="AY317" s="81">
        <v>31.751000000000001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338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-13.372999999999999</v>
      </c>
      <c r="K320" s="78">
        <v>-25.042999999999999</v>
      </c>
      <c r="L320" s="78">
        <v>-19.052</v>
      </c>
      <c r="M320" s="79">
        <v>-21.076000000000001</v>
      </c>
      <c r="N320" s="80">
        <v>-51.494</v>
      </c>
      <c r="O320" s="78">
        <v>-55.113</v>
      </c>
      <c r="P320" s="78">
        <v>-78.632999999999996</v>
      </c>
      <c r="Q320" s="79">
        <v>-82.009</v>
      </c>
      <c r="R320" s="80">
        <v>-64.091999999999999</v>
      </c>
      <c r="S320" s="78">
        <v>-75.06</v>
      </c>
      <c r="T320" s="78">
        <v>-73.846000000000004</v>
      </c>
      <c r="U320" s="79">
        <v>-105.395</v>
      </c>
      <c r="V320" s="80">
        <v>-133.97399999999999</v>
      </c>
      <c r="W320" s="78">
        <v>-158.869</v>
      </c>
      <c r="X320" s="78">
        <v>-170.91399999999999</v>
      </c>
      <c r="Y320" s="79">
        <v>-138.20899199999999</v>
      </c>
      <c r="Z320" s="80">
        <v>-157.072</v>
      </c>
      <c r="AA320" s="78">
        <v>-163.886</v>
      </c>
      <c r="AB320" s="78">
        <v>-129.85599999999999</v>
      </c>
      <c r="AC320" s="79">
        <v>-140.44</v>
      </c>
      <c r="AD320" s="80">
        <v>-110.43899999999999</v>
      </c>
      <c r="AE320" s="78">
        <v>-60.924999999999997</v>
      </c>
      <c r="AF320" s="78">
        <v>-90.938000000000002</v>
      </c>
      <c r="AG320" s="79">
        <v>-69.257999999999996</v>
      </c>
      <c r="AH320" s="80">
        <v>-83.688000000000002</v>
      </c>
      <c r="AI320" s="78">
        <v>-117.367</v>
      </c>
      <c r="AJ320" s="78">
        <v>-148.869</v>
      </c>
      <c r="AK320" s="79">
        <v>-189.94800000000001</v>
      </c>
      <c r="AL320" s="80">
        <v>-195.59299999999999</v>
      </c>
      <c r="AM320" s="78">
        <v>-238.06100000000001</v>
      </c>
      <c r="AN320" s="78">
        <v>-211.77199999999999</v>
      </c>
      <c r="AO320" s="79">
        <v>-143.51900800000001</v>
      </c>
      <c r="AP320" s="80">
        <v>-243.05600000000001</v>
      </c>
      <c r="AQ320" s="78">
        <v>-179.512</v>
      </c>
      <c r="AR320" s="78">
        <v>-168.869</v>
      </c>
      <c r="AS320" s="79">
        <v>-164.22399999999999</v>
      </c>
      <c r="AT320" s="80">
        <v>-78.325000000000003</v>
      </c>
      <c r="AU320" s="78">
        <v>-170.91300000000001</v>
      </c>
      <c r="AV320" s="78">
        <v>-142.08600000000001</v>
      </c>
      <c r="AW320" s="79">
        <v>-117.379</v>
      </c>
      <c r="AX320" s="81">
        <v>-49.07</v>
      </c>
      <c r="AY320" s="81">
        <v>83.744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2.5711730511253537</v>
      </c>
      <c r="O321" s="201">
        <v>4.2562570041090773</v>
      </c>
      <c r="P321" s="201">
        <v>3.5234365129500951</v>
      </c>
      <c r="Q321" s="334">
        <v>2.3945943332366308</v>
      </c>
      <c r="R321" s="333">
        <v>3.2354936797929286</v>
      </c>
      <c r="S321" s="201">
        <v>1.8257570121270739</v>
      </c>
      <c r="T321" s="201">
        <v>3.71444160611096</v>
      </c>
      <c r="U321" s="334">
        <v>4.7397654293436489</v>
      </c>
      <c r="V321" s="333">
        <v>4.9511505653640144</v>
      </c>
      <c r="W321" s="201">
        <v>3.756760004807115</v>
      </c>
      <c r="X321" s="201">
        <v>4.9987559657098917</v>
      </c>
      <c r="Y321" s="334">
        <v>7.5587144622991342</v>
      </c>
      <c r="Z321" s="333">
        <v>1.0654325927730128</v>
      </c>
      <c r="AA321" s="201">
        <v>1.1242012174808445</v>
      </c>
      <c r="AB321" s="201">
        <v>6.3341732426030148</v>
      </c>
      <c r="AC321" s="334">
        <v>4.2887069390437595</v>
      </c>
      <c r="AD321" s="333">
        <v>1.9286449235481324</v>
      </c>
      <c r="AE321" s="201">
        <v>1.8083225473525706</v>
      </c>
      <c r="AF321" s="201">
        <v>0.90142048681390508</v>
      </c>
      <c r="AG321" s="334">
        <v>4.2635542349841815</v>
      </c>
      <c r="AH321" s="333">
        <v>2.6114801229305047</v>
      </c>
      <c r="AI321" s="201">
        <v>2.1360541694778896</v>
      </c>
      <c r="AJ321" s="201">
        <v>2.6635267959306219</v>
      </c>
      <c r="AK321" s="334">
        <v>3.961250037050577</v>
      </c>
      <c r="AL321" s="333">
        <v>4.5518490729954388</v>
      </c>
      <c r="AM321" s="201">
        <v>5.0960681000096688</v>
      </c>
      <c r="AN321" s="201">
        <v>5.0861751556062069</v>
      </c>
      <c r="AO321" s="334">
        <v>6.6452665829847239</v>
      </c>
      <c r="AP321" s="333">
        <v>3.2732325360868186</v>
      </c>
      <c r="AQ321" s="201">
        <v>6.588430624149253</v>
      </c>
      <c r="AR321" s="201">
        <v>4.9762551585118375</v>
      </c>
      <c r="AS321" s="334">
        <v>5.5394809758621681</v>
      </c>
      <c r="AT321" s="333">
        <v>4.83058512836537</v>
      </c>
      <c r="AU321" s="201">
        <v>2.4629801251120673</v>
      </c>
      <c r="AV321" s="201">
        <v>3.4142050017611836</v>
      </c>
      <c r="AW321" s="334">
        <v>3.3854397263030789</v>
      </c>
      <c r="AX321" s="201">
        <v>3.2323313453862408</v>
      </c>
      <c r="AY321" s="201">
        <v>3.7954267188276738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-8.7273314453222035</v>
      </c>
      <c r="O322" s="201">
        <v>-2.4818827045199847</v>
      </c>
      <c r="P322" s="201">
        <v>-7.3073910296904616</v>
      </c>
      <c r="Q322" s="334">
        <v>-1.9323566386229571</v>
      </c>
      <c r="R322" s="333">
        <v>-4.325886462443143</v>
      </c>
      <c r="S322" s="201">
        <v>-5.1915780075887215</v>
      </c>
      <c r="T322" s="201">
        <v>-6.8711093474864215</v>
      </c>
      <c r="U322" s="334">
        <v>-9.8048550670733228</v>
      </c>
      <c r="V322" s="333">
        <v>-11.355137869470344</v>
      </c>
      <c r="W322" s="201">
        <v>-11.015262588631174</v>
      </c>
      <c r="X322" s="201">
        <v>-8.9909750966953919</v>
      </c>
      <c r="Y322" s="334">
        <v>-1.4085290482076638</v>
      </c>
      <c r="Z322" s="333">
        <v>-11.248629934410831</v>
      </c>
      <c r="AA322" s="201">
        <v>-7.9716223992246897</v>
      </c>
      <c r="AB322" s="201">
        <v>-0.86304449507370573</v>
      </c>
      <c r="AC322" s="334">
        <v>-2.3852620625444985</v>
      </c>
      <c r="AD322" s="333">
        <v>-4.1462276566724894</v>
      </c>
      <c r="AE322" s="201">
        <v>-0.26470065731035708</v>
      </c>
      <c r="AF322" s="201">
        <v>-2.5990848265408912</v>
      </c>
      <c r="AG322" s="334">
        <v>0.25616812424063806</v>
      </c>
      <c r="AH322" s="333">
        <v>-0.66769108753841588</v>
      </c>
      <c r="AI322" s="201">
        <v>-1.8230356582763441</v>
      </c>
      <c r="AJ322" s="201">
        <v>-3.3229217917799225</v>
      </c>
      <c r="AK322" s="334">
        <v>-3.5783446790432061</v>
      </c>
      <c r="AL322" s="333">
        <v>-0.94354058483227032</v>
      </c>
      <c r="AM322" s="201">
        <v>-3.7488947579559637</v>
      </c>
      <c r="AN322" s="201">
        <v>-1.794775138073113</v>
      </c>
      <c r="AO322" s="334">
        <v>-0.18326751946334363</v>
      </c>
      <c r="AP322" s="333">
        <v>-5.208969901310013</v>
      </c>
      <c r="AQ322" s="201">
        <v>-0.6887583981941886</v>
      </c>
      <c r="AR322" s="201">
        <v>-1.3263506673150638</v>
      </c>
      <c r="AS322" s="334">
        <v>1.8642367906381716E-2</v>
      </c>
      <c r="AT322" s="333">
        <v>-0.82535354655323612</v>
      </c>
      <c r="AU322" s="201">
        <v>-2.7278862910618407</v>
      </c>
      <c r="AV322" s="201">
        <v>-3.7135812408795849E-2</v>
      </c>
      <c r="AW322" s="334">
        <v>0.63317568927349566</v>
      </c>
      <c r="AX322" s="201">
        <v>0.83484367222352696</v>
      </c>
      <c r="AY322" s="201">
        <v>0.52940575356085307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0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15.81</v>
      </c>
      <c r="K327" s="106">
        <v>92.42</v>
      </c>
      <c r="L327" s="106">
        <v>118</v>
      </c>
      <c r="M327" s="107">
        <v>135.49700799999999</v>
      </c>
      <c r="N327" s="111">
        <v>201.202</v>
      </c>
      <c r="O327" s="106">
        <v>198.75101599999999</v>
      </c>
      <c r="P327" s="106">
        <v>207.22200000000001</v>
      </c>
      <c r="Q327" s="107">
        <v>205.461984</v>
      </c>
      <c r="R327" s="111">
        <v>205.97098399999999</v>
      </c>
      <c r="S327" s="106">
        <v>206.19600800000001</v>
      </c>
      <c r="T327" s="106">
        <v>276.53498400000001</v>
      </c>
      <c r="U327" s="107">
        <v>276.612008</v>
      </c>
      <c r="V327" s="111">
        <v>279.09398399999998</v>
      </c>
      <c r="W327" s="106">
        <v>280.58</v>
      </c>
      <c r="X327" s="106">
        <v>282.58898399999998</v>
      </c>
      <c r="Y327" s="107">
        <v>415.750992</v>
      </c>
      <c r="Z327" s="111">
        <v>433.73499199999998</v>
      </c>
      <c r="AA327" s="106">
        <v>487.55099999999999</v>
      </c>
      <c r="AB327" s="106">
        <v>480.17599200000001</v>
      </c>
      <c r="AC327" s="107">
        <v>367.08100000000002</v>
      </c>
      <c r="AD327" s="111">
        <v>362.75802399999998</v>
      </c>
      <c r="AE327" s="106">
        <v>415.54599200000001</v>
      </c>
      <c r="AF327" s="106">
        <v>658.31700000000001</v>
      </c>
      <c r="AG327" s="107">
        <v>1100.7189519999999</v>
      </c>
      <c r="AH327" s="111">
        <v>1733.402024</v>
      </c>
      <c r="AI327" s="106">
        <v>1780.033064</v>
      </c>
      <c r="AJ327" s="106">
        <v>1815.896968</v>
      </c>
      <c r="AK327" s="107">
        <v>1832.8649680000001</v>
      </c>
      <c r="AL327" s="111">
        <v>1855.96596</v>
      </c>
      <c r="AM327" s="106">
        <v>1911.1440399999999</v>
      </c>
      <c r="AN327" s="106">
        <v>2249.6081279999999</v>
      </c>
      <c r="AO327" s="107">
        <v>2288.3080399999999</v>
      </c>
      <c r="AP327" s="111">
        <v>2445.2079600000002</v>
      </c>
      <c r="AQ327" s="106">
        <v>2428.4450000000002</v>
      </c>
      <c r="AR327" s="106">
        <v>2483.8718800000001</v>
      </c>
      <c r="AS327" s="107">
        <v>2468.652016</v>
      </c>
      <c r="AT327" s="111">
        <v>3223.3080559999999</v>
      </c>
      <c r="AU327" s="106">
        <v>3442.9028800000001</v>
      </c>
      <c r="AV327" s="106">
        <v>1881.3839359999999</v>
      </c>
      <c r="AW327" s="107">
        <v>1204.103936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2.92835</v>
      </c>
      <c r="K328" s="106">
        <v>17.44145</v>
      </c>
      <c r="L328" s="106">
        <v>8.2727500000000003</v>
      </c>
      <c r="M328" s="107">
        <v>72.992847999999995</v>
      </c>
      <c r="N328" s="111">
        <v>0.4425</v>
      </c>
      <c r="O328" s="106">
        <v>0.63285000000000002</v>
      </c>
      <c r="P328" s="106">
        <v>-6.6299999999999998E-2</v>
      </c>
      <c r="Q328" s="107">
        <v>0.52115</v>
      </c>
      <c r="R328" s="111">
        <v>-0.124</v>
      </c>
      <c r="S328" s="106">
        <v>-0.75900000000000001</v>
      </c>
      <c r="T328" s="106">
        <v>1.0920000000000001</v>
      </c>
      <c r="U328" s="107">
        <v>-4.9000000000000002E-2</v>
      </c>
      <c r="V328" s="111">
        <v>1.0269999999999999</v>
      </c>
      <c r="W328" s="106">
        <v>2.7441</v>
      </c>
      <c r="X328" s="106">
        <v>3.528</v>
      </c>
      <c r="Y328" s="107">
        <v>4.3348000000000004</v>
      </c>
      <c r="Z328" s="111">
        <v>-1.55185</v>
      </c>
      <c r="AA328" s="106">
        <v>1.8</v>
      </c>
      <c r="AB328" s="106">
        <v>3.0770499999999998</v>
      </c>
      <c r="AC328" s="107">
        <v>2.6325500000000002</v>
      </c>
      <c r="AD328" s="111">
        <v>-14.516</v>
      </c>
      <c r="AE328" s="106">
        <v>-18.345099999999999</v>
      </c>
      <c r="AF328" s="106">
        <v>11.025399999999999</v>
      </c>
      <c r="AG328" s="107">
        <v>13.353949999999999</v>
      </c>
      <c r="AH328" s="111">
        <v>20.912500000000001</v>
      </c>
      <c r="AI328" s="106">
        <v>14.919449999999999</v>
      </c>
      <c r="AJ328" s="106">
        <v>17.742249999999999</v>
      </c>
      <c r="AK328" s="107">
        <v>29.5672</v>
      </c>
      <c r="AL328" s="111">
        <v>39.47392</v>
      </c>
      <c r="AM328" s="106">
        <v>46.255927999999997</v>
      </c>
      <c r="AN328" s="106">
        <v>48.747252000000003</v>
      </c>
      <c r="AO328" s="107">
        <v>252.811936</v>
      </c>
      <c r="AP328" s="111">
        <v>31.539446000000002</v>
      </c>
      <c r="AQ328" s="106">
        <v>41.370792000000002</v>
      </c>
      <c r="AR328" s="106">
        <v>34.249367999999997</v>
      </c>
      <c r="AS328" s="107">
        <v>55.864559999999997</v>
      </c>
      <c r="AT328" s="111">
        <v>49.864787999999997</v>
      </c>
      <c r="AU328" s="106">
        <v>-5.436769</v>
      </c>
      <c r="AV328" s="106">
        <v>22.814328</v>
      </c>
      <c r="AW328" s="107">
        <v>36.218159999999997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-0.72334999999999994</v>
      </c>
      <c r="K329" s="78">
        <v>7.6445499999999988</v>
      </c>
      <c r="L329" s="78">
        <v>8.4702499999999983</v>
      </c>
      <c r="M329" s="79">
        <v>10.878152</v>
      </c>
      <c r="N329" s="80">
        <v>-1.4245000000000001</v>
      </c>
      <c r="O329" s="78">
        <v>4.5591499999999998</v>
      </c>
      <c r="P329" s="78">
        <v>-2.3066999999999998</v>
      </c>
      <c r="Q329" s="79">
        <v>-1.23515</v>
      </c>
      <c r="R329" s="80">
        <v>-0.67599999999999993</v>
      </c>
      <c r="S329" s="78">
        <v>0.83699999999999997</v>
      </c>
      <c r="T329" s="78">
        <v>-1.0000000000000231E-2</v>
      </c>
      <c r="U329" s="79">
        <v>-0.6339999999999999</v>
      </c>
      <c r="V329" s="80">
        <v>0.83600000000000008</v>
      </c>
      <c r="W329" s="78">
        <v>1.9959000000000002</v>
      </c>
      <c r="X329" s="78">
        <v>8.6729999999999983</v>
      </c>
      <c r="Y329" s="79">
        <v>6.7321999999999997</v>
      </c>
      <c r="Z329" s="80">
        <v>-8.6451499999999992</v>
      </c>
      <c r="AA329" s="78">
        <v>-6.7669999999999995</v>
      </c>
      <c r="AB329" s="78">
        <v>-114.88204999999999</v>
      </c>
      <c r="AC329" s="79">
        <v>-115.80255</v>
      </c>
      <c r="AD329" s="80">
        <v>-26.592999999999996</v>
      </c>
      <c r="AE329" s="78">
        <v>-51.751899999999992</v>
      </c>
      <c r="AF329" s="78">
        <v>10.1136</v>
      </c>
      <c r="AG329" s="79">
        <v>-15.09995</v>
      </c>
      <c r="AH329" s="80">
        <v>26.216499999999996</v>
      </c>
      <c r="AI329" s="78">
        <v>18.470550000000003</v>
      </c>
      <c r="AJ329" s="78">
        <v>-0.66124999999999901</v>
      </c>
      <c r="AK329" s="79">
        <v>-6.7432000000000016</v>
      </c>
      <c r="AL329" s="80">
        <v>16.287079999999996</v>
      </c>
      <c r="AM329" s="78">
        <v>4.2180719999999994</v>
      </c>
      <c r="AN329" s="78">
        <v>-10.816252000000006</v>
      </c>
      <c r="AO329" s="79">
        <v>-96.617936000000014</v>
      </c>
      <c r="AP329" s="80">
        <v>-51.082446000000004</v>
      </c>
      <c r="AQ329" s="78">
        <v>13.809207999999998</v>
      </c>
      <c r="AR329" s="78">
        <v>21.584631999999999</v>
      </c>
      <c r="AS329" s="79">
        <v>-79.407559999999989</v>
      </c>
      <c r="AT329" s="80">
        <v>166.70021199999999</v>
      </c>
      <c r="AU329" s="78">
        <v>-1559.2942310000001</v>
      </c>
      <c r="AV329" s="78">
        <v>-703.19832800000006</v>
      </c>
      <c r="AW329" s="79">
        <v>-541.28915999999992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-0.68</v>
      </c>
      <c r="T330" s="106">
        <v>-1.974</v>
      </c>
      <c r="U330" s="107">
        <v>-1.9730000000000001</v>
      </c>
      <c r="V330" s="111">
        <v>-1.974</v>
      </c>
      <c r="W330" s="106">
        <v>-1.9730000000000001</v>
      </c>
      <c r="X330" s="106">
        <v>-1.974</v>
      </c>
      <c r="Y330" s="107">
        <v>-1.974</v>
      </c>
      <c r="Z330" s="111">
        <v>-1.974</v>
      </c>
      <c r="AA330" s="106">
        <v>-1.9730000000000001</v>
      </c>
      <c r="AB330" s="106">
        <v>-1.974</v>
      </c>
      <c r="AC330" s="107">
        <v>-1.974</v>
      </c>
      <c r="AD330" s="111">
        <v>-1.8240000000000001</v>
      </c>
      <c r="AE330" s="106">
        <v>-1.823</v>
      </c>
      <c r="AF330" s="106">
        <v>-1.8240000000000001</v>
      </c>
      <c r="AG330" s="107">
        <v>-1.8240000000000001</v>
      </c>
      <c r="AH330" s="111">
        <v>-1.8240000000000001</v>
      </c>
      <c r="AI330" s="106">
        <v>-1.823</v>
      </c>
      <c r="AJ330" s="106">
        <v>-1.8240000000000001</v>
      </c>
      <c r="AK330" s="107">
        <v>-1.8240000000000001</v>
      </c>
      <c r="AL330" s="111">
        <v>-1.8240000000000001</v>
      </c>
      <c r="AM330" s="106">
        <v>-1.8240000000000001</v>
      </c>
      <c r="AN330" s="106">
        <v>-1.823</v>
      </c>
      <c r="AO330" s="107">
        <v>-1.8240000000000001</v>
      </c>
      <c r="AP330" s="111">
        <v>-1.8240000000000001</v>
      </c>
      <c r="AQ330" s="106">
        <v>-1.823</v>
      </c>
      <c r="AR330" s="106">
        <v>-0.35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73.765000000000001</v>
      </c>
      <c r="K331" s="106">
        <v>0</v>
      </c>
      <c r="L331" s="106">
        <v>0</v>
      </c>
      <c r="M331" s="107">
        <v>0</v>
      </c>
      <c r="N331" s="111">
        <v>0</v>
      </c>
      <c r="O331" s="106">
        <v>0</v>
      </c>
      <c r="P331" s="106">
        <v>0</v>
      </c>
      <c r="Q331" s="107">
        <v>0</v>
      </c>
      <c r="R331" s="111">
        <v>0</v>
      </c>
      <c r="S331" s="106">
        <v>70.09</v>
      </c>
      <c r="T331" s="106">
        <v>-5.5E-2</v>
      </c>
      <c r="U331" s="107">
        <v>0</v>
      </c>
      <c r="V331" s="111">
        <v>0</v>
      </c>
      <c r="W331" s="106">
        <v>0</v>
      </c>
      <c r="X331" s="106">
        <v>122.514</v>
      </c>
      <c r="Y331" s="107">
        <v>-6.4000000000000001E-2</v>
      </c>
      <c r="Z331" s="111">
        <v>65.546000000000006</v>
      </c>
      <c r="AA331" s="106">
        <v>0</v>
      </c>
      <c r="AB331" s="106">
        <v>0</v>
      </c>
      <c r="AC331" s="107">
        <v>109.913</v>
      </c>
      <c r="AD331" s="111">
        <v>94.948999999999998</v>
      </c>
      <c r="AE331" s="106">
        <v>205.858</v>
      </c>
      <c r="AF331" s="106">
        <v>421.90800000000002</v>
      </c>
      <c r="AG331" s="107">
        <v>634.86201600000004</v>
      </c>
      <c r="AH331" s="111">
        <v>0</v>
      </c>
      <c r="AI331" s="106">
        <v>0</v>
      </c>
      <c r="AJ331" s="106">
        <v>0</v>
      </c>
      <c r="AK331" s="107">
        <v>0</v>
      </c>
      <c r="AL331" s="111">
        <v>0</v>
      </c>
      <c r="AM331" s="106">
        <v>288.35699199999999</v>
      </c>
      <c r="AN331" s="106">
        <v>7.0000000000000001E-3</v>
      </c>
      <c r="AO331" s="107">
        <v>-0.376</v>
      </c>
      <c r="AP331" s="111">
        <v>0</v>
      </c>
      <c r="AQ331" s="106">
        <v>0</v>
      </c>
      <c r="AR331" s="106">
        <v>0</v>
      </c>
      <c r="AS331" s="107">
        <v>0</v>
      </c>
      <c r="AT331" s="111">
        <v>0</v>
      </c>
      <c r="AU331" s="106">
        <v>0</v>
      </c>
      <c r="AV331" s="106">
        <v>23.908999999999999</v>
      </c>
      <c r="AW331" s="107">
        <v>0</v>
      </c>
      <c r="AX331" s="81">
        <v>0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0.64000000000000057</v>
      </c>
      <c r="K332" s="106">
        <v>0.49399999999999977</v>
      </c>
      <c r="L332" s="106">
        <v>0.7540079999999989</v>
      </c>
      <c r="M332" s="107">
        <v>-18.166007999999977</v>
      </c>
      <c r="N332" s="111">
        <v>-1.4689840000000061</v>
      </c>
      <c r="O332" s="106">
        <v>3.2789840000000368</v>
      </c>
      <c r="P332" s="106">
        <v>0.61298400000001152</v>
      </c>
      <c r="Q332" s="107">
        <v>1.2229999999999848</v>
      </c>
      <c r="R332" s="111">
        <v>1.0250240000000019</v>
      </c>
      <c r="S332" s="106">
        <v>0.85097600000000284</v>
      </c>
      <c r="T332" s="106">
        <v>1.0240239999999972</v>
      </c>
      <c r="U332" s="107">
        <v>5.1379759999999806</v>
      </c>
      <c r="V332" s="111">
        <v>1.5970159999999964</v>
      </c>
      <c r="W332" s="106">
        <v>-0.7580159999999978</v>
      </c>
      <c r="X332" s="106">
        <v>0.42100799999997207</v>
      </c>
      <c r="Y332" s="107">
        <v>8.9550000000000409</v>
      </c>
      <c r="Z332" s="111">
        <v>0.44100800000001072</v>
      </c>
      <c r="AA332" s="106">
        <v>-0.43500799999998208</v>
      </c>
      <c r="AB332" s="106">
        <v>0.68400800000000572</v>
      </c>
      <c r="AC332" s="107">
        <v>0.90802399999995487</v>
      </c>
      <c r="AD332" s="111">
        <v>0.77196800000007215</v>
      </c>
      <c r="AE332" s="106">
        <v>108.83300799999995</v>
      </c>
      <c r="AF332" s="106">
        <v>1.1789519999999811</v>
      </c>
      <c r="AG332" s="107">
        <v>1.3910560000001624</v>
      </c>
      <c r="AH332" s="111">
        <v>1.3260400000001482</v>
      </c>
      <c r="AI332" s="106">
        <v>4.2969040000000405</v>
      </c>
      <c r="AJ332" s="106">
        <v>1.7110000000002401</v>
      </c>
      <c r="AK332" s="107">
        <v>2.100992000000133</v>
      </c>
      <c r="AL332" s="111">
        <v>1.2410800000000108</v>
      </c>
      <c r="AM332" s="106">
        <v>1.4570960000000923</v>
      </c>
      <c r="AN332" s="106">
        <v>2.5849119999998038</v>
      </c>
      <c r="AO332" s="107">
        <v>2.9059200000006058</v>
      </c>
      <c r="AP332" s="111">
        <v>4.6040399999997135</v>
      </c>
      <c r="AQ332" s="106">
        <v>2.0698799999995572</v>
      </c>
      <c r="AR332" s="106">
        <v>-70.703864000000067</v>
      </c>
      <c r="AS332" s="107">
        <v>778.19903999999997</v>
      </c>
      <c r="AT332" s="111">
        <v>3.0298240000001897</v>
      </c>
      <c r="AU332" s="106">
        <v>3.2120559999998477</v>
      </c>
      <c r="AV332" s="106">
        <v>-20.804999999999836</v>
      </c>
      <c r="AW332" s="107">
        <v>11.968920000000026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92.42</v>
      </c>
      <c r="K333" s="342">
        <v>118</v>
      </c>
      <c r="L333" s="342">
        <v>135.49700799999999</v>
      </c>
      <c r="M333" s="343">
        <v>201.202</v>
      </c>
      <c r="N333" s="344">
        <v>198.75101599999999</v>
      </c>
      <c r="O333" s="342">
        <v>207.22200000000001</v>
      </c>
      <c r="P333" s="342">
        <v>205.461984</v>
      </c>
      <c r="Q333" s="343">
        <v>205.97098399999999</v>
      </c>
      <c r="R333" s="344">
        <v>206.19600800000001</v>
      </c>
      <c r="S333" s="342">
        <v>276.53498400000001</v>
      </c>
      <c r="T333" s="342">
        <v>276.612008</v>
      </c>
      <c r="U333" s="343">
        <v>279.09398399999998</v>
      </c>
      <c r="V333" s="344">
        <v>280.58</v>
      </c>
      <c r="W333" s="342">
        <v>282.58898399999998</v>
      </c>
      <c r="X333" s="342">
        <v>415.750992</v>
      </c>
      <c r="Y333" s="343">
        <v>433.73499199999998</v>
      </c>
      <c r="Z333" s="344">
        <v>487.55099999999999</v>
      </c>
      <c r="AA333" s="342">
        <v>480.17599200000001</v>
      </c>
      <c r="AB333" s="342">
        <v>367.08100000000002</v>
      </c>
      <c r="AC333" s="343">
        <v>362.75802399999998</v>
      </c>
      <c r="AD333" s="344">
        <v>415.54599200000001</v>
      </c>
      <c r="AE333" s="342">
        <v>658.31700000000001</v>
      </c>
      <c r="AF333" s="342">
        <v>1100.7189519999999</v>
      </c>
      <c r="AG333" s="343">
        <v>1733.402024</v>
      </c>
      <c r="AH333" s="344">
        <v>1780.033064</v>
      </c>
      <c r="AI333" s="342">
        <v>1815.896968</v>
      </c>
      <c r="AJ333" s="342">
        <v>1832.8649680000001</v>
      </c>
      <c r="AK333" s="343">
        <v>1855.96596</v>
      </c>
      <c r="AL333" s="344">
        <v>1911.1440399999999</v>
      </c>
      <c r="AM333" s="342">
        <v>2249.6081279999999</v>
      </c>
      <c r="AN333" s="342">
        <v>2288.3080399999999</v>
      </c>
      <c r="AO333" s="343">
        <v>2445.2079600000002</v>
      </c>
      <c r="AP333" s="344">
        <v>2428.4450000000002</v>
      </c>
      <c r="AQ333" s="342">
        <v>2483.8718800000001</v>
      </c>
      <c r="AR333" s="342">
        <v>2468.652016</v>
      </c>
      <c r="AS333" s="343">
        <v>3223.3080559999999</v>
      </c>
      <c r="AT333" s="344">
        <v>3442.9028800000001</v>
      </c>
      <c r="AU333" s="342">
        <v>1881.3839359999999</v>
      </c>
      <c r="AV333" s="342">
        <v>1204.103936</v>
      </c>
      <c r="AW333" s="343">
        <v>711.00185599999998</v>
      </c>
      <c r="AX333" s="54">
        <v>768.02175999999997</v>
      </c>
      <c r="AY333" s="54">
        <v>757.28793599999995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2.8955512000000003</v>
      </c>
      <c r="K335" s="106">
        <v>3.9135888000000003</v>
      </c>
      <c r="L335" s="106">
        <v>3.9368472000000003</v>
      </c>
      <c r="M335" s="107">
        <v>3.9381692000000004</v>
      </c>
      <c r="N335" s="111">
        <v>3.9398416000000003</v>
      </c>
      <c r="O335" s="106">
        <v>3.9412240000000001</v>
      </c>
      <c r="P335" s="106">
        <v>3.9472</v>
      </c>
      <c r="Q335" s="107">
        <v>3.9780000000000002</v>
      </c>
      <c r="R335" s="111">
        <v>3.9800548000000004</v>
      </c>
      <c r="S335" s="106">
        <v>3.9843600000000001</v>
      </c>
      <c r="T335" s="106">
        <v>4.0277000000000003</v>
      </c>
      <c r="U335" s="107">
        <v>4.0327999999999999</v>
      </c>
      <c r="V335" s="111">
        <v>4.0345000000000004</v>
      </c>
      <c r="W335" s="106">
        <v>4.0365712</v>
      </c>
      <c r="X335" s="106">
        <v>4.0785752000000004</v>
      </c>
      <c r="Y335" s="107">
        <v>5.5218828000000011</v>
      </c>
      <c r="Z335" s="111">
        <v>5.5225288000000008</v>
      </c>
      <c r="AA335" s="106">
        <v>6.5860728000000011</v>
      </c>
      <c r="AB335" s="106">
        <v>6.6190660000000001</v>
      </c>
      <c r="AC335" s="107">
        <v>6.6279072000000001</v>
      </c>
      <c r="AD335" s="111">
        <v>8.008715200000001</v>
      </c>
      <c r="AE335" s="106">
        <v>9.6093935999999989</v>
      </c>
      <c r="AF335" s="106">
        <v>13.109064</v>
      </c>
      <c r="AG335" s="107">
        <v>16.103624</v>
      </c>
      <c r="AH335" s="111">
        <v>20.104131199999998</v>
      </c>
      <c r="AI335" s="106">
        <v>20.105488000000001</v>
      </c>
      <c r="AJ335" s="106">
        <v>20.180689600000001</v>
      </c>
      <c r="AK335" s="107">
        <v>20.1828</v>
      </c>
      <c r="AL335" s="111">
        <v>20.183617600000002</v>
      </c>
      <c r="AM335" s="106">
        <v>20.194788800000001</v>
      </c>
      <c r="AN335" s="106">
        <v>22.750702400000002</v>
      </c>
      <c r="AO335" s="107">
        <v>22.756793600000002</v>
      </c>
      <c r="AP335" s="111">
        <v>22.7582576</v>
      </c>
      <c r="AQ335" s="106">
        <v>22.788409600000001</v>
      </c>
      <c r="AR335" s="106">
        <v>22.826395200000004</v>
      </c>
      <c r="AS335" s="107">
        <v>22.837208</v>
      </c>
      <c r="AT335" s="111">
        <v>39.660003200000006</v>
      </c>
      <c r="AU335" s="106">
        <v>39.6738176</v>
      </c>
      <c r="AV335" s="106">
        <v>39.739692800000007</v>
      </c>
      <c r="AW335" s="107">
        <v>39.749983999999998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337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</v>
      </c>
      <c r="AS336" s="79">
        <v>0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1.0180376</v>
      </c>
      <c r="K338" s="106">
        <v>2.3258400000000012E-2</v>
      </c>
      <c r="L338" s="106">
        <v>1.3220000000000454E-3</v>
      </c>
      <c r="M338" s="107">
        <v>1.6723999999999073E-3</v>
      </c>
      <c r="N338" s="111">
        <v>1.3823999999997838E-3</v>
      </c>
      <c r="O338" s="106">
        <v>5.9759999999999813E-3</v>
      </c>
      <c r="P338" s="106">
        <v>3.0800000000000161E-2</v>
      </c>
      <c r="Q338" s="107">
        <v>2.0548000000002453E-3</v>
      </c>
      <c r="R338" s="111">
        <v>4.305199999999676E-3</v>
      </c>
      <c r="S338" s="106">
        <v>4.3340000000000156E-2</v>
      </c>
      <c r="T338" s="106">
        <v>5.0999999999996604E-3</v>
      </c>
      <c r="U338" s="107">
        <v>1.7000000000004789E-3</v>
      </c>
      <c r="V338" s="111">
        <v>2.0711999999996067E-3</v>
      </c>
      <c r="W338" s="106">
        <v>4.2004000000000374E-2</v>
      </c>
      <c r="X338" s="106">
        <v>1.4433076000000007</v>
      </c>
      <c r="Y338" s="107">
        <v>6.4599999999970237E-4</v>
      </c>
      <c r="Z338" s="111">
        <v>1.0635440000000003</v>
      </c>
      <c r="AA338" s="106">
        <v>3.2993199999999057E-2</v>
      </c>
      <c r="AB338" s="106">
        <v>8.8411999999999935E-3</v>
      </c>
      <c r="AC338" s="107">
        <v>1.3808080000000009</v>
      </c>
      <c r="AD338" s="111">
        <v>1.6006783999999978</v>
      </c>
      <c r="AE338" s="106">
        <v>3.4996704000000012</v>
      </c>
      <c r="AF338" s="106">
        <v>2.9945599999999999</v>
      </c>
      <c r="AG338" s="107">
        <v>4.0005071999999977</v>
      </c>
      <c r="AH338" s="111">
        <v>1.3568000000034885E-3</v>
      </c>
      <c r="AI338" s="106">
        <v>7.5201599999999758E-2</v>
      </c>
      <c r="AJ338" s="106">
        <v>2.1103999999994016E-3</v>
      </c>
      <c r="AK338" s="107">
        <v>8.1760000000130617E-4</v>
      </c>
      <c r="AL338" s="111">
        <v>1.1171199999999715E-2</v>
      </c>
      <c r="AM338" s="106">
        <v>2.5559136000000002</v>
      </c>
      <c r="AN338" s="106">
        <v>6.0912000000001854E-3</v>
      </c>
      <c r="AO338" s="107">
        <v>1.4639999999985776E-3</v>
      </c>
      <c r="AP338" s="111">
        <v>3.0152000000001067E-2</v>
      </c>
      <c r="AQ338" s="106">
        <v>3.7985600000002506E-2</v>
      </c>
      <c r="AR338" s="106">
        <v>1.0812799999996514E-2</v>
      </c>
      <c r="AS338" s="107">
        <v>16.822795200000005</v>
      </c>
      <c r="AT338" s="111">
        <v>1.3814399999994009E-2</v>
      </c>
      <c r="AU338" s="106">
        <v>6.5875200000007794E-2</v>
      </c>
      <c r="AV338" s="106">
        <v>1.0291199999990397E-2</v>
      </c>
      <c r="AW338" s="107">
        <v>8.8320000000052801E-3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3.9135888000000003</v>
      </c>
      <c r="K340" s="327">
        <v>3.9368472000000003</v>
      </c>
      <c r="L340" s="327">
        <v>3.9381692000000004</v>
      </c>
      <c r="M340" s="328">
        <v>3.9398416000000003</v>
      </c>
      <c r="N340" s="329">
        <v>3.9412240000000001</v>
      </c>
      <c r="O340" s="327">
        <v>3.9472</v>
      </c>
      <c r="P340" s="327">
        <v>3.9780000000000002</v>
      </c>
      <c r="Q340" s="328">
        <v>3.9800548000000004</v>
      </c>
      <c r="R340" s="329">
        <v>3.9843600000000001</v>
      </c>
      <c r="S340" s="327">
        <v>4.0277000000000003</v>
      </c>
      <c r="T340" s="327">
        <v>4.0327999999999999</v>
      </c>
      <c r="U340" s="328">
        <v>4.0345000000000004</v>
      </c>
      <c r="V340" s="329">
        <v>4.0365712</v>
      </c>
      <c r="W340" s="327">
        <v>4.0785752000000004</v>
      </c>
      <c r="X340" s="327">
        <v>5.5218828000000011</v>
      </c>
      <c r="Y340" s="328">
        <v>5.5225288000000008</v>
      </c>
      <c r="Z340" s="329">
        <v>6.5860728000000011</v>
      </c>
      <c r="AA340" s="327">
        <v>6.6190660000000001</v>
      </c>
      <c r="AB340" s="327">
        <v>6.6279072000000001</v>
      </c>
      <c r="AC340" s="328">
        <v>8.008715200000001</v>
      </c>
      <c r="AD340" s="329">
        <v>9.6093935999999989</v>
      </c>
      <c r="AE340" s="327">
        <v>13.109064</v>
      </c>
      <c r="AF340" s="327">
        <v>16.103624</v>
      </c>
      <c r="AG340" s="328">
        <v>20.104131199999998</v>
      </c>
      <c r="AH340" s="329">
        <v>20.105488000000001</v>
      </c>
      <c r="AI340" s="327">
        <v>20.180689600000001</v>
      </c>
      <c r="AJ340" s="327">
        <v>20.1828</v>
      </c>
      <c r="AK340" s="328">
        <v>20.183617600000002</v>
      </c>
      <c r="AL340" s="329">
        <v>20.194788800000001</v>
      </c>
      <c r="AM340" s="327">
        <v>22.750702400000002</v>
      </c>
      <c r="AN340" s="327">
        <v>22.756793600000002</v>
      </c>
      <c r="AO340" s="328">
        <v>22.7582576</v>
      </c>
      <c r="AP340" s="329">
        <v>22.788409600000001</v>
      </c>
      <c r="AQ340" s="327">
        <v>22.826395200000004</v>
      </c>
      <c r="AR340" s="327">
        <v>22.837208</v>
      </c>
      <c r="AS340" s="328">
        <v>39.660003200000006</v>
      </c>
      <c r="AT340" s="329">
        <v>39.6738176</v>
      </c>
      <c r="AU340" s="327">
        <v>39.739692800000007</v>
      </c>
      <c r="AV340" s="327">
        <v>39.749983999999998</v>
      </c>
      <c r="AW340" s="328">
        <v>39.758816000000003</v>
      </c>
      <c r="AX340" s="54">
        <v>46.156855999999998</v>
      </c>
      <c r="AY340" s="54">
        <v>46.288812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0</v>
      </c>
      <c r="AS344" s="51">
        <v>0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3.9384592000000005</v>
      </c>
      <c r="O345" s="349">
        <v>3.9352480000000001</v>
      </c>
      <c r="P345" s="349">
        <v>3.9163999999999999</v>
      </c>
      <c r="Q345" s="350">
        <v>3.9759452</v>
      </c>
      <c r="R345" s="16">
        <v>3.9757496000000008</v>
      </c>
      <c r="S345" s="349">
        <v>3.94102</v>
      </c>
      <c r="T345" s="349">
        <v>4.0226000000000006</v>
      </c>
      <c r="U345" s="350">
        <v>4.0310999999999995</v>
      </c>
      <c r="V345" s="16">
        <v>-2.0711999999996067E-3</v>
      </c>
      <c r="W345" s="349">
        <v>-4.2004000000000374E-2</v>
      </c>
      <c r="X345" s="349">
        <v>-1.4433076000000007</v>
      </c>
      <c r="Y345" s="350">
        <v>-6.4599999999970237E-4</v>
      </c>
      <c r="Z345" s="16">
        <v>-1.0635440000000003</v>
      </c>
      <c r="AA345" s="349">
        <v>-3.2993199999999057E-2</v>
      </c>
      <c r="AB345" s="349">
        <v>-8.8411999999999935E-3</v>
      </c>
      <c r="AC345" s="350">
        <v>-1.3808080000000009</v>
      </c>
      <c r="AD345" s="16">
        <v>-1.6006783999999978</v>
      </c>
      <c r="AE345" s="349">
        <v>-3.4996704000000012</v>
      </c>
      <c r="AF345" s="349">
        <v>-2.9945599999999999</v>
      </c>
      <c r="AG345" s="350">
        <v>-4.0005071999999977</v>
      </c>
      <c r="AH345" s="16">
        <v>-1.3568000000034885E-3</v>
      </c>
      <c r="AI345" s="349">
        <v>-7.5201599999999758E-2</v>
      </c>
      <c r="AJ345" s="349">
        <v>-2.1103999999994016E-3</v>
      </c>
      <c r="AK345" s="350">
        <v>-8.1760000000130617E-4</v>
      </c>
      <c r="AL345" s="16">
        <v>-1.1171199999999715E-2</v>
      </c>
      <c r="AM345" s="349">
        <v>-2.5559136000000002</v>
      </c>
      <c r="AN345" s="349">
        <v>-6.0912000000001854E-3</v>
      </c>
      <c r="AO345" s="350">
        <v>-1.4639999999985776E-3</v>
      </c>
      <c r="AP345" s="16">
        <v>-3.0152000000001067E-2</v>
      </c>
      <c r="AQ345" s="349">
        <v>-3.7985600000002506E-2</v>
      </c>
      <c r="AR345" s="349">
        <v>-1.0812799999996514E-2</v>
      </c>
      <c r="AS345" s="350">
        <v>-16.822795200000005</v>
      </c>
      <c r="AT345" s="16">
        <v>-1.3814399999994009E-2</v>
      </c>
      <c r="AU345" s="349">
        <v>-6.5875200000007794E-2</v>
      </c>
      <c r="AV345" s="349">
        <v>-1.0291199999990397E-2</v>
      </c>
      <c r="AW345" s="350">
        <v>-8.8320000000052801E-3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20.79</v>
      </c>
      <c r="K350" s="106">
        <v>32.702999999999996</v>
      </c>
      <c r="L350" s="106">
        <v>29.821999999999999</v>
      </c>
      <c r="M350" s="107">
        <v>26.407</v>
      </c>
      <c r="N350" s="111">
        <v>24.002000000000002</v>
      </c>
      <c r="O350" s="106">
        <v>20.748999999999999</v>
      </c>
      <c r="P350" s="106">
        <v>20.792000000000002</v>
      </c>
      <c r="Q350" s="107">
        <v>17.901</v>
      </c>
      <c r="R350" s="111">
        <v>21.113</v>
      </c>
      <c r="S350" s="106">
        <v>29.021999999999998</v>
      </c>
      <c r="T350" s="106">
        <v>23.244</v>
      </c>
      <c r="U350" s="107">
        <v>15.586</v>
      </c>
      <c r="V350" s="111">
        <v>20.711000000000002</v>
      </c>
      <c r="W350" s="106">
        <v>27.341999999999999</v>
      </c>
      <c r="X350" s="106">
        <v>34.016999999999996</v>
      </c>
      <c r="Y350" s="107">
        <v>48.364999999999995</v>
      </c>
      <c r="Z350" s="111">
        <v>24.422999999999998</v>
      </c>
      <c r="AA350" s="106">
        <v>29.437000000000001</v>
      </c>
      <c r="AB350" s="106">
        <v>29.303000000000001</v>
      </c>
      <c r="AC350" s="107">
        <v>29.279</v>
      </c>
      <c r="AD350" s="111">
        <v>24.123000000000001</v>
      </c>
      <c r="AE350" s="106">
        <v>33.106999999999999</v>
      </c>
      <c r="AF350" s="106">
        <v>38.930999999999997</v>
      </c>
      <c r="AG350" s="107">
        <v>47.021999999999998</v>
      </c>
      <c r="AH350" s="111">
        <v>55.14</v>
      </c>
      <c r="AI350" s="106">
        <v>52.613999999999997</v>
      </c>
      <c r="AJ350" s="106">
        <v>59.548999999999999</v>
      </c>
      <c r="AK350" s="107">
        <v>86.635999999999996</v>
      </c>
      <c r="AL350" s="111">
        <v>89.141000000000005</v>
      </c>
      <c r="AM350" s="106">
        <v>100.574</v>
      </c>
      <c r="AN350" s="106">
        <v>113.98399999999999</v>
      </c>
      <c r="AO350" s="107">
        <v>118.373</v>
      </c>
      <c r="AP350" s="111">
        <v>124.349</v>
      </c>
      <c r="AQ350" s="106">
        <v>142.77799999999999</v>
      </c>
      <c r="AR350" s="106">
        <v>132.81299999999999</v>
      </c>
      <c r="AS350" s="107">
        <v>169.012</v>
      </c>
      <c r="AT350" s="111">
        <v>231.399</v>
      </c>
      <c r="AU350" s="106">
        <v>94.721000000000004</v>
      </c>
      <c r="AV350" s="106">
        <v>190.744</v>
      </c>
      <c r="AW350" s="107">
        <v>186.023</v>
      </c>
      <c r="AX350" s="81">
        <v>224.36300800000001</v>
      </c>
      <c r="AY350" s="81">
        <v>289.19900799999999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55.79</v>
      </c>
      <c r="K351" s="106">
        <v>69.802999999999997</v>
      </c>
      <c r="L351" s="106">
        <v>71.822000000000003</v>
      </c>
      <c r="M351" s="107">
        <v>54.735999999999997</v>
      </c>
      <c r="N351" s="111">
        <v>85.602000000000004</v>
      </c>
      <c r="O351" s="106">
        <v>61.348999999999997</v>
      </c>
      <c r="P351" s="106">
        <v>62.091999999999999</v>
      </c>
      <c r="Q351" s="107">
        <v>17.901</v>
      </c>
      <c r="R351" s="111">
        <v>78.512999999999991</v>
      </c>
      <c r="S351" s="106">
        <v>143.542</v>
      </c>
      <c r="T351" s="106">
        <v>60.134</v>
      </c>
      <c r="U351" s="107">
        <v>15.586</v>
      </c>
      <c r="V351" s="111">
        <v>50.321000000000005</v>
      </c>
      <c r="W351" s="106">
        <v>58.142000000000003</v>
      </c>
      <c r="X351" s="106">
        <v>78.11699999999999</v>
      </c>
      <c r="Y351" s="107">
        <v>157.19400000000002</v>
      </c>
      <c r="Z351" s="111">
        <v>24.422999999999998</v>
      </c>
      <c r="AA351" s="106">
        <v>29.437000000000001</v>
      </c>
      <c r="AB351" s="106">
        <v>29.303000000000001</v>
      </c>
      <c r="AC351" s="107">
        <v>29.279</v>
      </c>
      <c r="AD351" s="111">
        <v>24.123000000000001</v>
      </c>
      <c r="AE351" s="106">
        <v>33.106999999999999</v>
      </c>
      <c r="AF351" s="106">
        <v>38.930999999999997</v>
      </c>
      <c r="AG351" s="107">
        <v>47.021999999999998</v>
      </c>
      <c r="AH351" s="111">
        <v>55.14</v>
      </c>
      <c r="AI351" s="106">
        <v>52.613999999999997</v>
      </c>
      <c r="AJ351" s="106">
        <v>59.548999999999999</v>
      </c>
      <c r="AK351" s="107">
        <v>86.635999999999996</v>
      </c>
      <c r="AL351" s="111">
        <v>89.141000000000005</v>
      </c>
      <c r="AM351" s="106">
        <v>100.574</v>
      </c>
      <c r="AN351" s="106">
        <v>113.98399999999999</v>
      </c>
      <c r="AO351" s="107">
        <v>118.373</v>
      </c>
      <c r="AP351" s="111">
        <v>201.79000000000002</v>
      </c>
      <c r="AQ351" s="106">
        <v>222.858</v>
      </c>
      <c r="AR351" s="106">
        <v>190.61199999999999</v>
      </c>
      <c r="AS351" s="107">
        <v>245.69</v>
      </c>
      <c r="AT351" s="111">
        <v>364.18200000000002</v>
      </c>
      <c r="AU351" s="106">
        <v>210.18600000000001</v>
      </c>
      <c r="AV351" s="106">
        <v>257.11799999999999</v>
      </c>
      <c r="AW351" s="107">
        <v>240.56</v>
      </c>
      <c r="AX351" s="81">
        <v>224.36300800000001</v>
      </c>
      <c r="AY351" s="81">
        <v>289.19900799999999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0.51894585922031811</v>
      </c>
      <c r="O352" s="355">
        <v>0.58947160883280758</v>
      </c>
      <c r="P352" s="355">
        <v>0.5434639807313334</v>
      </c>
      <c r="Q352" s="356">
        <v>0.62348925498937691</v>
      </c>
      <c r="R352" s="354">
        <v>0.55748391831800714</v>
      </c>
      <c r="S352" s="355">
        <v>0.53988828721272342</v>
      </c>
      <c r="T352" s="355">
        <v>0.59589563372343601</v>
      </c>
      <c r="U352" s="356">
        <v>0.57383748757409514</v>
      </c>
      <c r="V352" s="354">
        <v>0.50851589015735899</v>
      </c>
      <c r="W352" s="355">
        <v>0.59043648342598309</v>
      </c>
      <c r="X352" s="355">
        <v>0.7071565250669728</v>
      </c>
      <c r="Y352" s="356">
        <v>0.72148086266405775</v>
      </c>
      <c r="Z352" s="354">
        <v>0.59957283841508313</v>
      </c>
      <c r="AA352" s="355">
        <v>0.66589001741805598</v>
      </c>
      <c r="AB352" s="355">
        <v>0.66439179231379664</v>
      </c>
      <c r="AC352" s="356">
        <v>0.67337457740162365</v>
      </c>
      <c r="AD352" s="354">
        <v>0.62797417608163686</v>
      </c>
      <c r="AE352" s="355">
        <v>0.67342663032423411</v>
      </c>
      <c r="AF352" s="355">
        <v>0.64865540337898631</v>
      </c>
      <c r="AG352" s="356">
        <v>0.66079258010118047</v>
      </c>
      <c r="AH352" s="354">
        <v>0.69910741454508574</v>
      </c>
      <c r="AI352" s="355">
        <v>0.64150897385875916</v>
      </c>
      <c r="AJ352" s="355">
        <v>0.7140167865707433</v>
      </c>
      <c r="AK352" s="356">
        <v>0.76188298611416461</v>
      </c>
      <c r="AL352" s="354">
        <v>0.74920365436498271</v>
      </c>
      <c r="AM352" s="355">
        <v>0.77906967736937915</v>
      </c>
      <c r="AN352" s="355">
        <v>0.75001805560029966</v>
      </c>
      <c r="AO352" s="356">
        <v>0.7384420927351466</v>
      </c>
      <c r="AP352" s="354">
        <v>0.74020395093251345</v>
      </c>
      <c r="AQ352" s="355">
        <v>0.79169350291721863</v>
      </c>
      <c r="AR352" s="355">
        <v>0.79644991893035533</v>
      </c>
      <c r="AS352" s="356">
        <v>0.82004959998339755</v>
      </c>
      <c r="AT352" s="354">
        <v>0.73272187796669064</v>
      </c>
      <c r="AU352" s="355">
        <v>0.49751326049073352</v>
      </c>
      <c r="AV352" s="355">
        <v>0.62498538062024123</v>
      </c>
      <c r="AW352" s="356">
        <v>0.60220023786355281</v>
      </c>
      <c r="AX352" s="357">
        <v>0.6234366720874216</v>
      </c>
      <c r="AY352" s="357">
        <v>0.65667497597996405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5.899107489328677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0</v>
      </c>
      <c r="AK353" s="362">
        <v>0</v>
      </c>
      <c r="AL353" s="360">
        <v>0</v>
      </c>
      <c r="AM353" s="361">
        <v>0</v>
      </c>
      <c r="AN353" s="361">
        <v>0</v>
      </c>
      <c r="AO353" s="362">
        <v>0</v>
      </c>
      <c r="AP353" s="360">
        <v>0</v>
      </c>
      <c r="AQ353" s="361">
        <v>0</v>
      </c>
      <c r="AR353" s="361">
        <v>0</v>
      </c>
      <c r="AS353" s="362">
        <v>0</v>
      </c>
      <c r="AT353" s="360">
        <v>0</v>
      </c>
      <c r="AU353" s="361">
        <v>0</v>
      </c>
      <c r="AV353" s="361">
        <v>0</v>
      </c>
      <c r="AW353" s="362">
        <v>0</v>
      </c>
      <c r="AX353" s="363">
        <v>0</v>
      </c>
      <c r="AY353" s="363">
        <v>0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-11.749708963911527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0</v>
      </c>
      <c r="AK354" s="362">
        <v>0</v>
      </c>
      <c r="AL354" s="360">
        <v>0</v>
      </c>
      <c r="AM354" s="361">
        <v>0</v>
      </c>
      <c r="AN354" s="361">
        <v>0</v>
      </c>
      <c r="AO354" s="362">
        <v>0</v>
      </c>
      <c r="AP354" s="360">
        <v>0</v>
      </c>
      <c r="AQ354" s="361">
        <v>0</v>
      </c>
      <c r="AR354" s="361">
        <v>0</v>
      </c>
      <c r="AS354" s="362">
        <v>0</v>
      </c>
      <c r="AT354" s="360">
        <v>0</v>
      </c>
      <c r="AU354" s="361">
        <v>0</v>
      </c>
      <c r="AV354" s="361">
        <v>0</v>
      </c>
      <c r="AW354" s="362">
        <v>0</v>
      </c>
      <c r="AX354" s="363">
        <v>0</v>
      </c>
      <c r="AY354" s="363">
        <v>0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1.5525704922509729</v>
      </c>
      <c r="O355" s="355">
        <v>1.066916403785489</v>
      </c>
      <c r="P355" s="355">
        <v>1.5642288884023063</v>
      </c>
      <c r="Q355" s="356">
        <v>0.62338476542091881</v>
      </c>
      <c r="R355" s="354">
        <v>1.2990113543150714</v>
      </c>
      <c r="S355" s="355">
        <v>1.2064981025881549</v>
      </c>
      <c r="T355" s="355">
        <v>1.4150449225872759</v>
      </c>
      <c r="U355" s="356">
        <v>2.1596038437465479</v>
      </c>
      <c r="V355" s="354">
        <v>2.0290033940141936</v>
      </c>
      <c r="W355" s="355">
        <v>1.5817119621165328</v>
      </c>
      <c r="X355" s="355">
        <v>1.5780073989029213</v>
      </c>
      <c r="Y355" s="356">
        <v>0.95691076571328071</v>
      </c>
      <c r="Z355" s="354">
        <v>1.7376147689890509</v>
      </c>
      <c r="AA355" s="355">
        <v>1.358766711154342</v>
      </c>
      <c r="AB355" s="355">
        <v>1.0815327060423989</v>
      </c>
      <c r="AC355" s="356">
        <v>1.1210413743934131</v>
      </c>
      <c r="AD355" s="354">
        <v>1.321783724683709</v>
      </c>
      <c r="AE355" s="355">
        <v>0.49845409055774786</v>
      </c>
      <c r="AF355" s="355">
        <v>0.80185944216734972</v>
      </c>
      <c r="AG355" s="356">
        <v>0.93628442945474999</v>
      </c>
      <c r="AH355" s="354">
        <v>0.83875139466477322</v>
      </c>
      <c r="AI355" s="355">
        <v>0.9746390948107686</v>
      </c>
      <c r="AJ355" s="355">
        <v>1.4523741007194244</v>
      </c>
      <c r="AK355" s="356">
        <v>1.3421595771811492</v>
      </c>
      <c r="AL355" s="354">
        <v>0.93569561526630307</v>
      </c>
      <c r="AM355" s="355">
        <v>1.4488554940160348</v>
      </c>
      <c r="AN355" s="355">
        <v>1.0329461538834068</v>
      </c>
      <c r="AO355" s="356">
        <v>0.97205257469648088</v>
      </c>
      <c r="AP355" s="354">
        <v>1.2624291747016707</v>
      </c>
      <c r="AQ355" s="355">
        <v>1.0019530424929965</v>
      </c>
      <c r="AR355" s="355">
        <v>0.92074900003192051</v>
      </c>
      <c r="AS355" s="356">
        <v>0.71139143518278314</v>
      </c>
      <c r="AT355" s="354">
        <v>0.77417483437305357</v>
      </c>
      <c r="AU355" s="355">
        <v>1.3109187071498529</v>
      </c>
      <c r="AV355" s="355">
        <v>0.47298173118171377</v>
      </c>
      <c r="AW355" s="356">
        <v>0.3696615850362201</v>
      </c>
      <c r="AX355" s="357">
        <v>0.28372990591289687</v>
      </c>
      <c r="AY355" s="357">
        <v>0.34311837505319726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2.9917773977108277</v>
      </c>
      <c r="O356" s="355">
        <v>1.8099538430664257</v>
      </c>
      <c r="P356" s="355">
        <v>2.8782567821649208</v>
      </c>
      <c r="Q356" s="356">
        <v>0.99983241159711744</v>
      </c>
      <c r="R356" s="354">
        <v>2.3301324246882986</v>
      </c>
      <c r="S356" s="355">
        <v>2.2347180540199019</v>
      </c>
      <c r="T356" s="355">
        <v>2.3746522755090687</v>
      </c>
      <c r="U356" s="356">
        <v>3.7634415501090719</v>
      </c>
      <c r="V356" s="354">
        <v>3.9900491475031852</v>
      </c>
      <c r="W356" s="355">
        <v>2.6788858861476768</v>
      </c>
      <c r="X356" s="355">
        <v>2.2314824836742795</v>
      </c>
      <c r="Y356" s="356">
        <v>1.3263148272289598</v>
      </c>
      <c r="Z356" s="354">
        <v>2.8980878679932851</v>
      </c>
      <c r="AA356" s="355">
        <v>2.0405272276386861</v>
      </c>
      <c r="AB356" s="355">
        <v>1.6278538033648431</v>
      </c>
      <c r="AC356" s="356">
        <v>1.6648109566583558</v>
      </c>
      <c r="AD356" s="354">
        <v>2.1048377067528912</v>
      </c>
      <c r="AE356" s="355">
        <v>0.74017579363880748</v>
      </c>
      <c r="AF356" s="355">
        <v>1.2361871002542961</v>
      </c>
      <c r="AG356" s="356">
        <v>1.4169112330398539</v>
      </c>
      <c r="AH356" s="354">
        <v>1.19974610083424</v>
      </c>
      <c r="AI356" s="355">
        <v>1.5192914433420766</v>
      </c>
      <c r="AJ356" s="355">
        <v>2.0340895732925826</v>
      </c>
      <c r="AK356" s="356">
        <v>1.7616347938501318</v>
      </c>
      <c r="AL356" s="354">
        <v>1.2489202499411045</v>
      </c>
      <c r="AM356" s="355">
        <v>1.8597251774812575</v>
      </c>
      <c r="AN356" s="355">
        <v>1.3772283829309377</v>
      </c>
      <c r="AO356" s="356">
        <v>1.316355858177118</v>
      </c>
      <c r="AP356" s="354">
        <v>1.7055153152198859</v>
      </c>
      <c r="AQ356" s="355">
        <v>1.2655819945484172</v>
      </c>
      <c r="AR356" s="355">
        <v>1.1560664118950514</v>
      </c>
      <c r="AS356" s="356">
        <v>0.86749805767503063</v>
      </c>
      <c r="AT356" s="354">
        <v>1.0565739302358423</v>
      </c>
      <c r="AU356" s="355">
        <v>2.6349422442666124</v>
      </c>
      <c r="AV356" s="355">
        <v>0.75678847193565124</v>
      </c>
      <c r="AW356" s="356">
        <v>0.61385160913865078</v>
      </c>
      <c r="AX356" s="357">
        <v>0.45510621786636052</v>
      </c>
      <c r="AY356" s="357">
        <v>0.52250868025107478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-0.28209966756066618</v>
      </c>
      <c r="O357" s="355">
        <v>-8.1544818557460208E-2</v>
      </c>
      <c r="P357" s="355">
        <v>-0.19094750742819414</v>
      </c>
      <c r="Q357" s="356">
        <v>-6.6239599562435775E-2</v>
      </c>
      <c r="R357" s="354">
        <v>-0.12576990411385508</v>
      </c>
      <c r="S357" s="355">
        <v>-0.19196170669307586</v>
      </c>
      <c r="T357" s="355">
        <v>-0.22125059894585528</v>
      </c>
      <c r="U357" s="356">
        <v>-0.52202038337645873</v>
      </c>
      <c r="V357" s="354">
        <v>-0.37747187074970118</v>
      </c>
      <c r="W357" s="355">
        <v>-0.27524924924924926</v>
      </c>
      <c r="X357" s="355">
        <v>-0.3878048780487805</v>
      </c>
      <c r="Y357" s="356">
        <v>-2.1260914993656239E-2</v>
      </c>
      <c r="Z357" s="354">
        <v>-0.19185756676557866</v>
      </c>
      <c r="AA357" s="355">
        <v>-0.14038133333333333</v>
      </c>
      <c r="AB357" s="355">
        <v>-1.4335839598997493E-2</v>
      </c>
      <c r="AC357" s="356">
        <v>-5.3021473450220763E-2</v>
      </c>
      <c r="AD357" s="354">
        <v>-0.11988776830505464</v>
      </c>
      <c r="AE357" s="355">
        <v>-9.4945060642979001E-3</v>
      </c>
      <c r="AF357" s="355">
        <v>-0.12318113996052577</v>
      </c>
      <c r="AG357" s="356">
        <v>1.0914383750368205E-2</v>
      </c>
      <c r="AH357" s="354">
        <v>-3.4491058442755601E-2</v>
      </c>
      <c r="AI357" s="355">
        <v>-6.1847841995579973E-2</v>
      </c>
      <c r="AJ357" s="355">
        <v>-0.11297816236555069</v>
      </c>
      <c r="AK357" s="356">
        <v>-0.11679372930073613</v>
      </c>
      <c r="AL357" s="354">
        <v>-2.8513933332404099E-2</v>
      </c>
      <c r="AM357" s="355">
        <v>-8.0201606094321712E-2</v>
      </c>
      <c r="AN357" s="355">
        <v>-3.8865602053291412E-2</v>
      </c>
      <c r="AO357" s="356">
        <v>-3.5158426594128467E-3</v>
      </c>
      <c r="AP357" s="354">
        <v>-8.7195900365824766E-2</v>
      </c>
      <c r="AQ357" s="355">
        <v>-1.3958180071652558E-2</v>
      </c>
      <c r="AR357" s="355">
        <v>-2.4943922394499597E-2</v>
      </c>
      <c r="AS357" s="356">
        <v>1.4170336320610806E-4</v>
      </c>
      <c r="AT357" s="354">
        <v>-9.8497233841131383E-3</v>
      </c>
      <c r="AU357" s="355">
        <v>-3.1800115428312625E-2</v>
      </c>
      <c r="AV357" s="355">
        <v>-4.5570211047947615E-4</v>
      </c>
      <c r="AW357" s="356">
        <v>8.3620847521269585E-3</v>
      </c>
      <c r="AX357" s="357">
        <v>1.2105242888232896E-2</v>
      </c>
      <c r="AY357" s="357">
        <v>8.5489350972586826E-3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1.4026152477277078</v>
      </c>
      <c r="O358" s="361">
        <v>1.6010768605976446</v>
      </c>
      <c r="P358" s="361">
        <v>2.2469326291114635</v>
      </c>
      <c r="Q358" s="362">
        <v>1.9170691408235891</v>
      </c>
      <c r="R358" s="360">
        <v>2.2565162311433515</v>
      </c>
      <c r="S358" s="361">
        <v>1.8683696546052631</v>
      </c>
      <c r="T358" s="361">
        <v>2.0377542717656629</v>
      </c>
      <c r="U358" s="362">
        <v>1.2809334573433671</v>
      </c>
      <c r="V358" s="360">
        <v>1.934755912795241</v>
      </c>
      <c r="W358" s="361">
        <v>2.2813531918391954</v>
      </c>
      <c r="X358" s="361">
        <v>1.2390300510117738</v>
      </c>
      <c r="Y358" s="362">
        <v>3.2171111866984137</v>
      </c>
      <c r="Z358" s="360">
        <v>3.2984887636050426</v>
      </c>
      <c r="AA358" s="361">
        <v>3.4510366914221033</v>
      </c>
      <c r="AB358" s="361">
        <v>3.6190804451741059</v>
      </c>
      <c r="AC358" s="362">
        <v>3.0490723930251766</v>
      </c>
      <c r="AD358" s="360">
        <v>2.5776427743396768</v>
      </c>
      <c r="AE358" s="361">
        <v>2.8456378268227818</v>
      </c>
      <c r="AF358" s="361">
        <v>2.3125397959183673</v>
      </c>
      <c r="AG358" s="362">
        <v>2.7253164565448995</v>
      </c>
      <c r="AH358" s="360">
        <v>2.241882893226177</v>
      </c>
      <c r="AI358" s="361">
        <v>3.0723617835184065</v>
      </c>
      <c r="AJ358" s="361">
        <v>2.7766943100431587</v>
      </c>
      <c r="AK358" s="362">
        <v>2.4422933291328661</v>
      </c>
      <c r="AL358" s="360">
        <v>2.3281725915121205</v>
      </c>
      <c r="AM358" s="361">
        <v>2.9427180946710334</v>
      </c>
      <c r="AN358" s="361">
        <v>2.6990354439135618</v>
      </c>
      <c r="AO358" s="362">
        <v>2.8181756288026683</v>
      </c>
      <c r="AP358" s="360">
        <v>3.0495298206926229</v>
      </c>
      <c r="AQ358" s="361">
        <v>2.3627344368417522</v>
      </c>
      <c r="AR358" s="361">
        <v>2.4914991591399436</v>
      </c>
      <c r="AS358" s="362">
        <v>6.1981679493481732</v>
      </c>
      <c r="AT358" s="360">
        <v>5.3086950902165135</v>
      </c>
      <c r="AU358" s="361">
        <v>5.9418370820032447</v>
      </c>
      <c r="AV358" s="361">
        <v>5.1413990501225442</v>
      </c>
      <c r="AW358" s="362">
        <v>4.0584834103612586</v>
      </c>
      <c r="AX358" s="363">
        <v>4.4363607047894513</v>
      </c>
      <c r="AY358" s="363">
        <v>3.2817528262699698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1.2908196019687566</v>
      </c>
      <c r="O359" s="365">
        <v>1.5995965047882306</v>
      </c>
      <c r="P359" s="365">
        <v>2.224900850110529</v>
      </c>
      <c r="Q359" s="366">
        <v>1.8989736908998474</v>
      </c>
      <c r="R359" s="364">
        <v>2.2337812216635067</v>
      </c>
      <c r="S359" s="365">
        <v>1.6386890076754386</v>
      </c>
      <c r="T359" s="365">
        <v>2.0236126932465419</v>
      </c>
      <c r="U359" s="366">
        <v>1.2299991544770441</v>
      </c>
      <c r="V359" s="364">
        <v>1.9069741479674016</v>
      </c>
      <c r="W359" s="365">
        <v>2.2652946576600028</v>
      </c>
      <c r="X359" s="365">
        <v>1.1520803616758939</v>
      </c>
      <c r="Y359" s="366">
        <v>3.207427119390144</v>
      </c>
      <c r="Z359" s="364">
        <v>3.2775037193641841</v>
      </c>
      <c r="AA359" s="365">
        <v>3.4323734849948924</v>
      </c>
      <c r="AB359" s="365">
        <v>3.6016473255993251</v>
      </c>
      <c r="AC359" s="366">
        <v>3.0377137130077303</v>
      </c>
      <c r="AD359" s="364">
        <v>2.4928305897879479</v>
      </c>
      <c r="AE359" s="365">
        <v>2.84385037819915</v>
      </c>
      <c r="AF359" s="365" t="s">
        <v>389</v>
      </c>
      <c r="AG359" s="366" t="s">
        <v>389</v>
      </c>
      <c r="AH359" s="364">
        <v>2.0393972904707236</v>
      </c>
      <c r="AI359" s="365">
        <v>2.3540140108514405</v>
      </c>
      <c r="AJ359" s="365">
        <v>2.4892382316575294</v>
      </c>
      <c r="AK359" s="366">
        <v>2.3320509726707095</v>
      </c>
      <c r="AL359" s="364">
        <v>2.2640167812738765</v>
      </c>
      <c r="AM359" s="365">
        <v>1.426951449836261</v>
      </c>
      <c r="AN359" s="365">
        <v>2.6679620736034431</v>
      </c>
      <c r="AO359" s="366">
        <v>2.7801464015618187</v>
      </c>
      <c r="AP359" s="364">
        <v>3.0260387927846768</v>
      </c>
      <c r="AQ359" s="365">
        <v>2.3290840544710538</v>
      </c>
      <c r="AR359" s="365">
        <v>2.4683057285129495</v>
      </c>
      <c r="AS359" s="366">
        <v>6.1728604900385227</v>
      </c>
      <c r="AT359" s="364">
        <v>5.2850671187869391</v>
      </c>
      <c r="AU359" s="365">
        <v>5.9287544926474434</v>
      </c>
      <c r="AV359" s="365">
        <v>5.1247317104143653</v>
      </c>
      <c r="AW359" s="366">
        <v>4.0311986826870028</v>
      </c>
      <c r="AX359" s="367">
        <v>4.3995829115131135</v>
      </c>
      <c r="AY359" s="367">
        <v>3.2774002258292665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0.45544537180615058</v>
      </c>
      <c r="O360" s="361">
        <v>0.45267978827929378</v>
      </c>
      <c r="P360" s="361">
        <v>0.49343560524684515</v>
      </c>
      <c r="Q360" s="362">
        <v>0.45535245414881448</v>
      </c>
      <c r="R360" s="360">
        <v>0.47727680736748368</v>
      </c>
      <c r="S360" s="361">
        <v>0.3732250166345194</v>
      </c>
      <c r="T360" s="361">
        <v>0.40824190275550332</v>
      </c>
      <c r="U360" s="362">
        <v>0.34168646697509336</v>
      </c>
      <c r="V360" s="360">
        <v>0.42650526151652912</v>
      </c>
      <c r="W360" s="361">
        <v>0.47660754480176493</v>
      </c>
      <c r="X360" s="361">
        <v>0.29798591208048036</v>
      </c>
      <c r="Y360" s="362">
        <v>0.49761163654176449</v>
      </c>
      <c r="Z360" s="360">
        <v>0.46892008464948648</v>
      </c>
      <c r="AA360" s="361">
        <v>0.49187293014120759</v>
      </c>
      <c r="AB360" s="361">
        <v>0.57549348279426893</v>
      </c>
      <c r="AC360" s="362">
        <v>0.53999398504161045</v>
      </c>
      <c r="AD360" s="360">
        <v>0.47350189543676136</v>
      </c>
      <c r="AE360" s="361">
        <v>0.39912102302326929</v>
      </c>
      <c r="AF360" s="361">
        <v>0.27944743332847904</v>
      </c>
      <c r="AG360" s="362">
        <v>0.23557419893422293</v>
      </c>
      <c r="AH360" s="360">
        <v>0.23786222283359573</v>
      </c>
      <c r="AI360" s="361">
        <v>0.29661760476963689</v>
      </c>
      <c r="AJ360" s="361">
        <v>0.29884972836854057</v>
      </c>
      <c r="AK360" s="362">
        <v>0.31089414019311284</v>
      </c>
      <c r="AL360" s="360">
        <v>0.32599852648632038</v>
      </c>
      <c r="AM360" s="361">
        <v>0.35859740475013591</v>
      </c>
      <c r="AN360" s="361">
        <v>0.38299517679338735</v>
      </c>
      <c r="AO360" s="362">
        <v>0.38549842234559528</v>
      </c>
      <c r="AP360" s="360">
        <v>0.40896978081116214</v>
      </c>
      <c r="AQ360" s="361">
        <v>0.36563047772101959</v>
      </c>
      <c r="AR360" s="361">
        <v>0.38543708362158052</v>
      </c>
      <c r="AS360" s="362">
        <v>0.55199712782526111</v>
      </c>
      <c r="AT360" s="360">
        <v>0.53347952294389633</v>
      </c>
      <c r="AU360" s="361">
        <v>0.67618917319268146</v>
      </c>
      <c r="AV360" s="361">
        <v>0.75612297842925058</v>
      </c>
      <c r="AW360" s="362">
        <v>0.83703327730853783</v>
      </c>
      <c r="AX360" s="363">
        <v>0.82844647667242421</v>
      </c>
      <c r="AY360" s="363">
        <v>0.83343114088995518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7.7982567150820914E-2</v>
      </c>
      <c r="O361" s="355">
        <v>4.585168985663423E-2</v>
      </c>
      <c r="P361" s="355">
        <v>4.4694389390617047E-2</v>
      </c>
      <c r="Q361" s="356">
        <v>4.4283966211949896E-2</v>
      </c>
      <c r="R361" s="354">
        <v>4.158290426948711E-2</v>
      </c>
      <c r="S361" s="355">
        <v>6.6259747712327483E-2</v>
      </c>
      <c r="T361" s="355">
        <v>4.4799237461827054E-2</v>
      </c>
      <c r="U361" s="356">
        <v>5.5661831489091131E-2</v>
      </c>
      <c r="V361" s="354">
        <v>5.1056113249985054E-2</v>
      </c>
      <c r="W361" s="355">
        <v>5.2087537675349592E-2</v>
      </c>
      <c r="X361" s="355">
        <v>5.9294932928846293E-2</v>
      </c>
      <c r="Y361" s="356">
        <v>3.6099084929547783E-2</v>
      </c>
      <c r="Z361" s="354">
        <v>3.711615141538871E-2</v>
      </c>
      <c r="AA361" s="355">
        <v>3.8653237276082761E-2</v>
      </c>
      <c r="AB361" s="355">
        <v>4.7769000893473551E-2</v>
      </c>
      <c r="AC361" s="356">
        <v>5.1798518412232777E-2</v>
      </c>
      <c r="AD361" s="354">
        <v>5.4726935474061912E-2</v>
      </c>
      <c r="AE361" s="355">
        <v>4.0769812929730094E-2</v>
      </c>
      <c r="AF361" s="355">
        <v>0.25010212070881455</v>
      </c>
      <c r="AG361" s="356">
        <v>0.31874234640194671</v>
      </c>
      <c r="AH361" s="354">
        <v>4.7625023908419654E-2</v>
      </c>
      <c r="AI361" s="355">
        <v>8.3970645289239809E-2</v>
      </c>
      <c r="AJ361" s="355">
        <v>5.4926334031973716E-2</v>
      </c>
      <c r="AK361" s="356">
        <v>5.2840457653529883E-2</v>
      </c>
      <c r="AL361" s="354">
        <v>4.968543719595972E-2</v>
      </c>
      <c r="AM361" s="355">
        <v>0.17708932460235732</v>
      </c>
      <c r="AN361" s="355">
        <v>4.8771870524081523E-2</v>
      </c>
      <c r="AO361" s="356">
        <v>3.7136107312667005E-2</v>
      </c>
      <c r="AP361" s="354">
        <v>3.5920652495527616E-2</v>
      </c>
      <c r="AQ361" s="355">
        <v>2.7861342024895867E-2</v>
      </c>
      <c r="AR361" s="355">
        <v>3.1225145153894514E-2</v>
      </c>
      <c r="AS361" s="356">
        <v>3.0967202806307072E-2</v>
      </c>
      <c r="AT361" s="354">
        <v>1.4607936607542147E-2</v>
      </c>
      <c r="AU361" s="355">
        <v>1.7785995629065285E-2</v>
      </c>
      <c r="AV361" s="355">
        <v>2.4919486378235375E-2</v>
      </c>
      <c r="AW361" s="356">
        <v>3.5147749628662635E-2</v>
      </c>
      <c r="AX361" s="357">
        <v>4.5450769761338189E-2</v>
      </c>
      <c r="AY361" s="357">
        <v>3.5734007704329954E-2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7.5489204420141606E-2</v>
      </c>
      <c r="O362" s="355">
        <v>9.415489730450361E-4</v>
      </c>
      <c r="P362" s="355">
        <v>1.3041530908867362E-2</v>
      </c>
      <c r="Q362" s="356">
        <v>1.028284597398142E-2</v>
      </c>
      <c r="R362" s="354">
        <v>1.317902060476318E-2</v>
      </c>
      <c r="S362" s="355">
        <v>0.13049869072997888</v>
      </c>
      <c r="T362" s="355">
        <v>8.2377476538060476E-3</v>
      </c>
      <c r="U362" s="356">
        <v>2.8978256686549932E-2</v>
      </c>
      <c r="V362" s="354">
        <v>1.5390460035163049E-2</v>
      </c>
      <c r="W362" s="355">
        <v>9.114239054358814E-3</v>
      </c>
      <c r="X362" s="355">
        <v>5.2266352763366317E-2</v>
      </c>
      <c r="Y362" s="356">
        <v>6.2071972708851661E-3</v>
      </c>
      <c r="Z362" s="354">
        <v>1.352340103443926E-2</v>
      </c>
      <c r="AA362" s="355">
        <v>1.2374077893233918E-2</v>
      </c>
      <c r="AB362" s="355">
        <v>1.138618847044745E-2</v>
      </c>
      <c r="AC362" s="356">
        <v>7.0951585976627716E-3</v>
      </c>
      <c r="AD362" s="354">
        <v>5.5879017901731422E-2</v>
      </c>
      <c r="AE362" s="355">
        <v>1.1817631678103697E-3</v>
      </c>
      <c r="AF362" s="355">
        <v>1.7055344341227268</v>
      </c>
      <c r="AG362" s="356">
        <v>2.9850563829689971</v>
      </c>
      <c r="AH362" s="354">
        <v>0.13607780503989014</v>
      </c>
      <c r="AI362" s="355">
        <v>0.47642995761232054</v>
      </c>
      <c r="AJ362" s="355">
        <v>0.19530635794172099</v>
      </c>
      <c r="AK362" s="356">
        <v>7.8198107339322684E-2</v>
      </c>
      <c r="AL362" s="354">
        <v>4.6401748260531006E-2</v>
      </c>
      <c r="AM362" s="355">
        <v>1.143662543324296</v>
      </c>
      <c r="AN362" s="355">
        <v>2.3608115420961914E-2</v>
      </c>
      <c r="AO362" s="356">
        <v>2.8644494888926959E-2</v>
      </c>
      <c r="AP362" s="354">
        <v>1.7634055258971899E-2</v>
      </c>
      <c r="AQ362" s="355">
        <v>2.5441888773362412E-2</v>
      </c>
      <c r="AR362" s="355">
        <v>1.7799862569762112E-2</v>
      </c>
      <c r="AS362" s="356">
        <v>1.9978047478706615E-2</v>
      </c>
      <c r="AT362" s="354">
        <v>1.8386349195173839E-2</v>
      </c>
      <c r="AU362" s="355">
        <v>9.4187500941875016E-3</v>
      </c>
      <c r="AV362" s="355">
        <v>1.1291281829671826E-2</v>
      </c>
      <c r="AW362" s="356">
        <v>1.7876056252666393E-2</v>
      </c>
      <c r="AX362" s="357">
        <v>2.2073975037621308E-2</v>
      </c>
      <c r="AY362" s="357">
        <v>2.7411608699712854E-3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329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CPE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2021-10-07T08:07:13Z</dcterms:created>
  <dcterms:modified xsi:type="dcterms:W3CDTF">2021-10-07T08:07:14Z</dcterms:modified>
</cp:coreProperties>
</file>