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ESTE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<sst xmlns="http://schemas.openxmlformats.org/spreadsheetml/2006/main" count="1230" uniqueCount="760">
  <si>
    <t>ESTE US Equity</t>
  </si>
  <si>
    <t>Earthstone Energy Inc (ESTE)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</si>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</sst>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40359</v>
      </c>
      <c r="K29" s="44">
        <v>40451</v>
      </c>
      <c r="L29" s="44">
        <v>40543</v>
      </c>
      <c r="M29" s="45">
        <v>40633</v>
      </c>
      <c r="N29" s="44">
        <v>40724</v>
      </c>
      <c r="O29" s="44">
        <v>40816</v>
      </c>
      <c r="P29" s="44">
        <v>40908</v>
      </c>
      <c r="Q29" s="44">
        <v>40999</v>
      </c>
      <c r="R29" s="44">
        <v>41090</v>
      </c>
      <c r="S29" s="44">
        <v>41182</v>
      </c>
      <c r="T29" s="44">
        <v>41274</v>
      </c>
      <c r="U29" s="44">
        <v>41364</v>
      </c>
      <c r="V29" s="44">
        <v>41455</v>
      </c>
      <c r="W29" s="44">
        <v>41547</v>
      </c>
      <c r="X29" s="44">
        <v>41639</v>
      </c>
      <c r="Y29" s="44">
        <v>41729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1.764</v>
      </c>
      <c r="K30" s="50">
        <v>1.9970000000000001</v>
      </c>
      <c r="L30" s="50">
        <v>1.9870000000000001</v>
      </c>
      <c r="M30" s="51">
        <v>2.4580000000000002</v>
      </c>
      <c r="N30" s="52">
        <v>2.5249999999999999</v>
      </c>
      <c r="O30" s="50">
        <v>2.5449999999999999</v>
      </c>
      <c r="P30" s="50">
        <v>3.8660000000000001</v>
      </c>
      <c r="Q30" s="51">
        <v>2.7759999999999998</v>
      </c>
      <c r="R30" s="52">
        <v>2.347</v>
      </c>
      <c r="S30" s="50">
        <v>2.8090000000000002</v>
      </c>
      <c r="T30" s="50">
        <v>2.8340000000000001</v>
      </c>
      <c r="U30" s="51">
        <v>3.3879999999999999</v>
      </c>
      <c r="V30" s="52">
        <v>3.5950000000000002</v>
      </c>
      <c r="W30" s="50">
        <v>4.6719999999999997</v>
      </c>
      <c r="X30" s="50">
        <v>4.4740000000000002</v>
      </c>
      <c r="Y30" s="51">
        <v>4.7729999999999997</v>
      </c>
      <c r="Z30" s="52">
        <v>12.814</v>
      </c>
      <c r="AA30" s="50">
        <v>15.996</v>
      </c>
      <c r="AB30" s="50">
        <v>14.834</v>
      </c>
      <c r="AC30" s="51">
        <v>10.435</v>
      </c>
      <c r="AD30" s="52">
        <v>8.8550000000000004</v>
      </c>
      <c r="AE30" s="50">
        <v>10.616</v>
      </c>
      <c r="AF30" s="50">
        <v>11.118</v>
      </c>
      <c r="AG30" s="51">
        <v>14.904999999999999</v>
      </c>
      <c r="AH30" s="52">
        <v>15.343</v>
      </c>
      <c r="AI30" s="50">
        <v>25.777000000000001</v>
      </c>
      <c r="AJ30" s="50">
        <v>31.282</v>
      </c>
      <c r="AK30" s="51">
        <v>34.738999999999997</v>
      </c>
      <c r="AL30" s="52">
        <v>40.895000000000003</v>
      </c>
      <c r="AM30" s="50">
        <v>37.15</v>
      </c>
      <c r="AN30" s="50">
        <v>46.076000000000001</v>
      </c>
      <c r="AO30" s="51">
        <v>39.786999999999999</v>
      </c>
      <c r="AP30" s="52">
        <v>40.728000000000002</v>
      </c>
      <c r="AQ30" s="50">
        <v>49.136000000000003</v>
      </c>
      <c r="AR30" s="50">
        <v>39.204000000000001</v>
      </c>
      <c r="AS30" s="51">
        <v>68.994</v>
      </c>
      <c r="AT30" s="52">
        <v>45.137999999999998</v>
      </c>
      <c r="AU30" s="50">
        <v>21.663</v>
      </c>
      <c r="AV30" s="50">
        <v>41.046999999999997</v>
      </c>
      <c r="AW30" s="51">
        <v>36.674999999999997</v>
      </c>
      <c r="AX30" s="53">
        <v>75.572000000000003</v>
      </c>
      <c r="AY30" s="53">
        <v>89.671000000000006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15.338000000000001</v>
      </c>
      <c r="AB31" s="59">
        <v>15.756</v>
      </c>
      <c r="AC31" s="60">
        <v>14.6</v>
      </c>
      <c r="AD31" s="61">
        <v>9.3529999999999998</v>
      </c>
      <c r="AE31" s="59">
        <v>11.446</v>
      </c>
      <c r="AF31" s="59">
        <v>12.83</v>
      </c>
      <c r="AG31" s="60">
        <v>14.992000000000001</v>
      </c>
      <c r="AH31" s="61">
        <v>16.760000000000002</v>
      </c>
      <c r="AI31" s="59">
        <v>24.5</v>
      </c>
      <c r="AJ31" s="59">
        <v>30.611000000000001</v>
      </c>
      <c r="AK31" s="60">
        <v>33.018000000000001</v>
      </c>
      <c r="AL31" s="61">
        <v>38.282000000000004</v>
      </c>
      <c r="AM31" s="59">
        <v>38.64</v>
      </c>
      <c r="AN31" s="59">
        <v>41.9</v>
      </c>
      <c r="AO31" s="60">
        <v>39.08</v>
      </c>
      <c r="AP31" s="61">
        <v>40.96</v>
      </c>
      <c r="AQ31" s="59">
        <v>45.11</v>
      </c>
      <c r="AR31" s="59">
        <v>39.01</v>
      </c>
      <c r="AS31" s="60">
        <v>65.957000000000008</v>
      </c>
      <c r="AT31" s="61">
        <v>51.733000000000004</v>
      </c>
      <c r="AU31" s="59">
        <v>38.563000000000002</v>
      </c>
      <c r="AV31" s="59">
        <v>40.963000000000001</v>
      </c>
      <c r="AW31" s="60">
        <v>42.813000000000002</v>
      </c>
      <c r="AX31" s="62">
        <v>59.72</v>
      </c>
      <c r="AY31" s="62">
        <v>77.070999999999998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4.2899986960490251E-2</v>
      </c>
      <c r="AB32" s="65">
        <v>-5.8517390200558551E-2</v>
      </c>
      <c r="AC32" s="66">
        <v>-0.28527397260273968</v>
      </c>
      <c r="AD32" s="67">
        <v>-5.3244948144980153E-2</v>
      </c>
      <c r="AE32" s="65">
        <v>-7.2514415516337596E-2</v>
      </c>
      <c r="AF32" s="65">
        <v>-0.1334372564302416</v>
      </c>
      <c r="AG32" s="66">
        <v>-5.8030949839915635E-3</v>
      </c>
      <c r="AH32" s="67">
        <v>-8.4546539379475025E-2</v>
      </c>
      <c r="AI32" s="65">
        <v>5.2122448979591882E-2</v>
      </c>
      <c r="AJ32" s="65">
        <v>2.1920224755806714E-2</v>
      </c>
      <c r="AK32" s="66">
        <v>5.2123084378217839E-2</v>
      </c>
      <c r="AL32" s="67">
        <v>6.8256621911080909E-2</v>
      </c>
      <c r="AM32" s="65">
        <v>-3.856107660455492E-2</v>
      </c>
      <c r="AN32" s="65">
        <v>9.966587112171843E-2</v>
      </c>
      <c r="AO32" s="66">
        <v>1.8091095189355189E-2</v>
      </c>
      <c r="AP32" s="67">
        <v>-5.6640624999999833E-3</v>
      </c>
      <c r="AQ32" s="65">
        <v>8.9248503657725631E-2</v>
      </c>
      <c r="AR32" s="65">
        <v>4.9730838246604108E-3</v>
      </c>
      <c r="AS32" s="66">
        <v>4.6045150628439613E-2</v>
      </c>
      <c r="AT32" s="67">
        <v>-0.12748149150445567</v>
      </c>
      <c r="AU32" s="65">
        <v>-0.43824391255867023</v>
      </c>
      <c r="AV32" s="65">
        <v>2.0506310572955123E-3</v>
      </c>
      <c r="AW32" s="66">
        <v>-0.14336766869875983</v>
      </c>
      <c r="AX32" s="68">
        <v>0.26543871399866048</v>
      </c>
      <c r="AY32" s="68">
        <v>0.16348561715820489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0.43140589569160981</v>
      </c>
      <c r="O33" s="72">
        <v>0.27441161742613907</v>
      </c>
      <c r="P33" s="72">
        <v>0.94564670357322589</v>
      </c>
      <c r="Q33" s="74">
        <v>0.12937347436940594</v>
      </c>
      <c r="R33" s="73">
        <v>-7.0495049504950447E-2</v>
      </c>
      <c r="S33" s="72">
        <v>0.10373280943025542</v>
      </c>
      <c r="T33" s="72">
        <v>-0.26694257630625973</v>
      </c>
      <c r="U33" s="74">
        <v>0.22046109510086453</v>
      </c>
      <c r="V33" s="73">
        <v>0.53174265019173417</v>
      </c>
      <c r="W33" s="72">
        <v>0.66322534709861136</v>
      </c>
      <c r="X33" s="72">
        <v>0.5786873676781934</v>
      </c>
      <c r="Y33" s="74">
        <v>0.40879574970484067</v>
      </c>
      <c r="Z33" s="73">
        <v>2.5643949930458967</v>
      </c>
      <c r="AA33" s="72">
        <v>2.4238013698630141</v>
      </c>
      <c r="AB33" s="72">
        <v>2.3156012516763522</v>
      </c>
      <c r="AC33" s="74">
        <v>1.1862560234653259</v>
      </c>
      <c r="AD33" s="73">
        <v>-0.30895895114718275</v>
      </c>
      <c r="AE33" s="72">
        <v>-0.33633408352088023</v>
      </c>
      <c r="AF33" s="72">
        <v>-0.25050559525414584</v>
      </c>
      <c r="AG33" s="74">
        <v>0.428366075706756</v>
      </c>
      <c r="AH33" s="73">
        <v>0.73269339356295871</v>
      </c>
      <c r="AI33" s="72">
        <v>1.4281273549359459</v>
      </c>
      <c r="AJ33" s="72">
        <v>1.8136355459615037</v>
      </c>
      <c r="AK33" s="74">
        <v>1.3306943978530694</v>
      </c>
      <c r="AL33" s="73">
        <v>1.6653848660626998</v>
      </c>
      <c r="AM33" s="72">
        <v>0.44120727780579583</v>
      </c>
      <c r="AN33" s="72">
        <v>0.47292372610446898</v>
      </c>
      <c r="AO33" s="74">
        <v>0.14531218515213462</v>
      </c>
      <c r="AP33" s="73">
        <v>-4.0836288054775238E-3</v>
      </c>
      <c r="AQ33" s="72">
        <v>0.32263795423956942</v>
      </c>
      <c r="AR33" s="72">
        <v>-0.14914489104957029</v>
      </c>
      <c r="AS33" s="74">
        <v>0.73408399728554552</v>
      </c>
      <c r="AT33" s="73">
        <v>0.10827931644077782</v>
      </c>
      <c r="AU33" s="72">
        <v>-0.55912162162162171</v>
      </c>
      <c r="AV33" s="72">
        <v>4.7010509131721223E-2</v>
      </c>
      <c r="AW33" s="74">
        <v>-0.46843203756848428</v>
      </c>
      <c r="AX33" s="72">
        <v>0.67424343125526187</v>
      </c>
      <c r="AY33" s="72">
        <v>3.1393620458846883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-0.63500000000000001</v>
      </c>
      <c r="K34" s="78">
        <v>-0.76400000000000001</v>
      </c>
      <c r="L34" s="78">
        <v>-0.877</v>
      </c>
      <c r="M34" s="79">
        <v>-1.2669999999999999</v>
      </c>
      <c r="N34" s="80">
        <v>-0.93899999999999995</v>
      </c>
      <c r="O34" s="78">
        <v>-1.026</v>
      </c>
      <c r="P34" s="78">
        <v>-1.333</v>
      </c>
      <c r="Q34" s="79">
        <v>-0.82499999999999996</v>
      </c>
      <c r="R34" s="80">
        <v>-1.0529999999999999</v>
      </c>
      <c r="S34" s="78">
        <v>-1.1040000000000001</v>
      </c>
      <c r="T34" s="78">
        <v>-1.123</v>
      </c>
      <c r="U34" s="79">
        <v>-1.238</v>
      </c>
      <c r="V34" s="80">
        <v>-1.181</v>
      </c>
      <c r="W34" s="78">
        <v>-2.298</v>
      </c>
      <c r="X34" s="78">
        <v>-1.5309999999999999</v>
      </c>
      <c r="Y34" s="79">
        <v>-1.8109999999999999</v>
      </c>
      <c r="Z34" s="80">
        <v>-10.928000000000001</v>
      </c>
      <c r="AA34" s="78">
        <v>-13.659000000000001</v>
      </c>
      <c r="AB34" s="78">
        <v>-12.991</v>
      </c>
      <c r="AC34" s="79">
        <v>-12.513</v>
      </c>
      <c r="AD34" s="80">
        <v>-9.2279999999999998</v>
      </c>
      <c r="AE34" s="78">
        <v>-9.6189999999999998</v>
      </c>
      <c r="AF34" s="78">
        <v>-9.6519999999999992</v>
      </c>
      <c r="AG34" s="79">
        <v>-15.254</v>
      </c>
      <c r="AH34" s="80">
        <v>-13.018000000000001</v>
      </c>
      <c r="AI34" s="78">
        <v>-16.609000000000002</v>
      </c>
      <c r="AJ34" s="78">
        <v>-17.324999999999999</v>
      </c>
      <c r="AK34" s="79">
        <v>-15.737</v>
      </c>
      <c r="AL34" s="80">
        <v>-16.443000000000001</v>
      </c>
      <c r="AM34" s="78">
        <v>-17.687999999999999</v>
      </c>
      <c r="AN34" s="78">
        <v>-19.983000000000001</v>
      </c>
      <c r="AO34" s="79">
        <v>-22.204999999999998</v>
      </c>
      <c r="AP34" s="80">
        <v>-22.713999999999999</v>
      </c>
      <c r="AQ34" s="78">
        <v>-24.965</v>
      </c>
      <c r="AR34" s="78">
        <v>-23.248000000000001</v>
      </c>
      <c r="AS34" s="79">
        <v>-39.084000000000003</v>
      </c>
      <c r="AT34" s="80">
        <v>-24.7</v>
      </c>
      <c r="AU34" s="78">
        <v>-28.536000000000001</v>
      </c>
      <c r="AV34" s="78">
        <v>-38.325000000000003</v>
      </c>
      <c r="AW34" s="79">
        <v>-29.861000000000001</v>
      </c>
      <c r="AX34" s="53">
        <v>-35.545999999999999</v>
      </c>
      <c r="AY34" s="53">
        <v>-38.076999999999998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1.129</v>
      </c>
      <c r="K35" s="86">
        <v>1.2330000000000001</v>
      </c>
      <c r="L35" s="86">
        <v>1.1100000000000001</v>
      </c>
      <c r="M35" s="87">
        <v>1.1910000000000001</v>
      </c>
      <c r="N35" s="88">
        <v>1.5860000000000001</v>
      </c>
      <c r="O35" s="86">
        <v>1.5189999999999999</v>
      </c>
      <c r="P35" s="86">
        <v>2.5329999999999999</v>
      </c>
      <c r="Q35" s="87">
        <v>1.9510000000000001</v>
      </c>
      <c r="R35" s="88">
        <v>1.294</v>
      </c>
      <c r="S35" s="86">
        <v>1.7050000000000001</v>
      </c>
      <c r="T35" s="86">
        <v>1.7110000000000001</v>
      </c>
      <c r="U35" s="87">
        <v>2.15</v>
      </c>
      <c r="V35" s="88">
        <v>2.4140000000000006</v>
      </c>
      <c r="W35" s="86">
        <v>2.3740000000000001</v>
      </c>
      <c r="X35" s="86">
        <v>2.9430000000000001</v>
      </c>
      <c r="Y35" s="87">
        <v>2.9620000000000002</v>
      </c>
      <c r="Z35" s="88">
        <v>1.885999999999999</v>
      </c>
      <c r="AA35" s="86">
        <v>2.3370000000000011</v>
      </c>
      <c r="AB35" s="86">
        <v>1.8429999999999997</v>
      </c>
      <c r="AC35" s="87">
        <v>-2.0779999999999994</v>
      </c>
      <c r="AD35" s="88">
        <v>-0.37300000000000033</v>
      </c>
      <c r="AE35" s="86">
        <v>0.99699999999999989</v>
      </c>
      <c r="AF35" s="86">
        <v>1.4660000000000002</v>
      </c>
      <c r="AG35" s="87">
        <v>-0.34899999999999992</v>
      </c>
      <c r="AH35" s="88">
        <v>2.3250000000000002</v>
      </c>
      <c r="AI35" s="86">
        <v>9.1679999999999975</v>
      </c>
      <c r="AJ35" s="86">
        <v>13.957000000000001</v>
      </c>
      <c r="AK35" s="87">
        <v>19.001999999999999</v>
      </c>
      <c r="AL35" s="88">
        <v>24.452000000000002</v>
      </c>
      <c r="AM35" s="86">
        <v>19.462</v>
      </c>
      <c r="AN35" s="86">
        <v>26.093</v>
      </c>
      <c r="AO35" s="87">
        <v>17.582000000000001</v>
      </c>
      <c r="AP35" s="88">
        <v>18.013999999999999</v>
      </c>
      <c r="AQ35" s="86">
        <v>24.170999999999999</v>
      </c>
      <c r="AR35" s="86">
        <v>15.956</v>
      </c>
      <c r="AS35" s="87">
        <v>29.91</v>
      </c>
      <c r="AT35" s="88">
        <v>20.437999999999999</v>
      </c>
      <c r="AU35" s="86">
        <v>-6.8729999999999976</v>
      </c>
      <c r="AV35" s="86">
        <v>2.7219999999999995</v>
      </c>
      <c r="AW35" s="87">
        <v>6.8140000000000009</v>
      </c>
      <c r="AX35" s="89">
        <v>40.026000000000003</v>
      </c>
      <c r="AY35" s="89">
        <v>51.594000000000001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0.64002267573696148</v>
      </c>
      <c r="K36" s="91">
        <v>0.61742613920881328</v>
      </c>
      <c r="L36" s="91">
        <v>0.55863110216406642</v>
      </c>
      <c r="M36" s="92">
        <v>0.48454027664768101</v>
      </c>
      <c r="N36" s="94">
        <v>0.62811881188118812</v>
      </c>
      <c r="O36" s="93">
        <v>0.5968565815324165</v>
      </c>
      <c r="P36" s="93">
        <v>0.65519917227108115</v>
      </c>
      <c r="Q36" s="95">
        <v>0.7028097982708934</v>
      </c>
      <c r="R36" s="94">
        <v>0.55134213890072437</v>
      </c>
      <c r="S36" s="93">
        <v>0.60697757208971159</v>
      </c>
      <c r="T36" s="93">
        <v>0.60374029640084692</v>
      </c>
      <c r="U36" s="95">
        <v>0.63459268004722547</v>
      </c>
      <c r="V36" s="94">
        <v>0.67148817802503491</v>
      </c>
      <c r="W36" s="93">
        <v>0.50813356164383572</v>
      </c>
      <c r="X36" s="93">
        <v>0.65780062583817611</v>
      </c>
      <c r="Y36" s="95">
        <v>0.62057406243452762</v>
      </c>
      <c r="Z36" s="94">
        <v>0.14718276884657397</v>
      </c>
      <c r="AA36" s="93">
        <v>0.14609902475618911</v>
      </c>
      <c r="AB36" s="93">
        <v>0.12424160711878117</v>
      </c>
      <c r="AC36" s="95">
        <v>-0.19913751796837559</v>
      </c>
      <c r="AD36" s="94">
        <v>-4.2123094297007377E-2</v>
      </c>
      <c r="AE36" s="93">
        <v>9.3914845516201953E-2</v>
      </c>
      <c r="AF36" s="93">
        <v>0.13185824788631051</v>
      </c>
      <c r="AG36" s="95">
        <v>-2.3414961422341493E-2</v>
      </c>
      <c r="AH36" s="94">
        <v>0.15153490190966565</v>
      </c>
      <c r="AI36" s="93">
        <v>0.35566590371261192</v>
      </c>
      <c r="AJ36" s="93">
        <v>0.44616712486413912</v>
      </c>
      <c r="AK36" s="95">
        <v>0.54699329284089926</v>
      </c>
      <c r="AL36" s="94">
        <v>0.59792150629661323</v>
      </c>
      <c r="AM36" s="93">
        <v>0.52387617765814265</v>
      </c>
      <c r="AN36" s="93">
        <v>0.566303498567584</v>
      </c>
      <c r="AO36" s="95">
        <v>0.44190313418955945</v>
      </c>
      <c r="AP36" s="94">
        <v>0.44230013749754465</v>
      </c>
      <c r="AQ36" s="93">
        <v>0.49192038423966133</v>
      </c>
      <c r="AR36" s="93">
        <v>0.40699928578716454</v>
      </c>
      <c r="AS36" s="95">
        <v>0.43351595790938341</v>
      </c>
      <c r="AT36" s="94">
        <v>0.45278922415702955</v>
      </c>
      <c r="AU36" s="93">
        <v>-0.31726907630522078</v>
      </c>
      <c r="AV36" s="93">
        <v>6.6314225156527878E-2</v>
      </c>
      <c r="AW36" s="95">
        <v>0.18579413769597822</v>
      </c>
      <c r="AX36" s="93">
        <v>0.52964060763245646</v>
      </c>
      <c r="AY36" s="93">
        <v>0.57536996353336078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3.0000000000000001E-3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-0.68500000000000005</v>
      </c>
      <c r="K38" s="78">
        <v>-0.68</v>
      </c>
      <c r="L38" s="78">
        <v>-0.70899999999999996</v>
      </c>
      <c r="M38" s="79">
        <v>-0.76700000000000002</v>
      </c>
      <c r="N38" s="80">
        <v>-0.67900000000000005</v>
      </c>
      <c r="O38" s="78">
        <v>-0.77700000000000002</v>
      </c>
      <c r="P38" s="78">
        <v>-0.879</v>
      </c>
      <c r="Q38" s="79">
        <v>-1.3919999999999999</v>
      </c>
      <c r="R38" s="80">
        <v>-1.018</v>
      </c>
      <c r="S38" s="78">
        <v>-1.1319999999999999</v>
      </c>
      <c r="T38" s="78">
        <v>-1.2889999999999999</v>
      </c>
      <c r="U38" s="79">
        <v>-1.38</v>
      </c>
      <c r="V38" s="80">
        <v>-1.528</v>
      </c>
      <c r="W38" s="78">
        <v>-0.65900000000000003</v>
      </c>
      <c r="X38" s="78">
        <v>-1.716</v>
      </c>
      <c r="Y38" s="79">
        <v>-1.577</v>
      </c>
      <c r="Z38" s="80">
        <v>-2.69</v>
      </c>
      <c r="AA38" s="78">
        <v>-2.7930000000000001</v>
      </c>
      <c r="AB38" s="78">
        <v>-2.6840000000000002</v>
      </c>
      <c r="AC38" s="79">
        <v>-2.2749999999999999</v>
      </c>
      <c r="AD38" s="80">
        <v>-4.4720000000000004</v>
      </c>
      <c r="AE38" s="78">
        <v>-2.8340000000000001</v>
      </c>
      <c r="AF38" s="78">
        <v>-5.2569999999999997</v>
      </c>
      <c r="AG38" s="79">
        <v>-0.157</v>
      </c>
      <c r="AH38" s="80">
        <v>-4.165</v>
      </c>
      <c r="AI38" s="78">
        <v>-6.2130000000000001</v>
      </c>
      <c r="AJ38" s="78">
        <v>-5.7789999999999999</v>
      </c>
      <c r="AK38" s="79">
        <v>-5.2290000000000001</v>
      </c>
      <c r="AL38" s="80">
        <v>-4.5419999999999998</v>
      </c>
      <c r="AM38" s="78">
        <v>-5.4619999999999997</v>
      </c>
      <c r="AN38" s="78">
        <v>-2.69</v>
      </c>
      <c r="AO38" s="79">
        <v>-8.0350000000000001</v>
      </c>
      <c r="AP38" s="80">
        <v>-5.282</v>
      </c>
      <c r="AQ38" s="78">
        <v>-4.9189999999999996</v>
      </c>
      <c r="AR38" s="78">
        <v>-4.3719999999999999</v>
      </c>
      <c r="AS38" s="79">
        <v>-8.3170000000000002</v>
      </c>
      <c r="AT38" s="80">
        <v>-19.795000000000002</v>
      </c>
      <c r="AU38" s="78">
        <v>-8.1660000000000004</v>
      </c>
      <c r="AV38" s="78">
        <v>-5.7960000000000003</v>
      </c>
      <c r="AW38" s="79">
        <v>-8.6180000000000003</v>
      </c>
      <c r="AX38" s="81">
        <v>-13.407</v>
      </c>
      <c r="AY38" s="81">
        <v>-14.375999999999999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-0.38600000000000001</v>
      </c>
      <c r="K39" s="100">
        <v>-0.33</v>
      </c>
      <c r="L39" s="100">
        <v>-0.39200000000000002</v>
      </c>
      <c r="M39" s="101">
        <v>-0.40699999999999997</v>
      </c>
      <c r="N39" s="102">
        <v>-0.442</v>
      </c>
      <c r="O39" s="100">
        <v>-0.50700000000000001</v>
      </c>
      <c r="P39" s="100">
        <v>-0.47299999999999998</v>
      </c>
      <c r="Q39" s="101">
        <v>-0.65400000000000003</v>
      </c>
      <c r="R39" s="102">
        <v>-0.68100000000000005</v>
      </c>
      <c r="S39" s="100">
        <v>-0.627</v>
      </c>
      <c r="T39" s="100">
        <v>-0.66900000000000004</v>
      </c>
      <c r="U39" s="101">
        <v>-0.64800000000000002</v>
      </c>
      <c r="V39" s="102">
        <v>-0.69299999999999995</v>
      </c>
      <c r="W39" s="100">
        <v>0</v>
      </c>
      <c r="X39" s="100">
        <v>-0.628</v>
      </c>
      <c r="Y39" s="101">
        <v>-0.64800000000000002</v>
      </c>
      <c r="Z39" s="102">
        <v>-2.5710000000000002</v>
      </c>
      <c r="AA39" s="100">
        <v>-2.484</v>
      </c>
      <c r="AB39" s="100">
        <v>-2.4500000000000002</v>
      </c>
      <c r="AC39" s="101">
        <v>-2.7949999999999999</v>
      </c>
      <c r="AD39" s="102">
        <v>-3.198</v>
      </c>
      <c r="AE39" s="100">
        <v>-2.2730000000000001</v>
      </c>
      <c r="AF39" s="100">
        <v>-3.1309999999999998</v>
      </c>
      <c r="AG39" s="101">
        <v>-0.81200000000000006</v>
      </c>
      <c r="AH39" s="102">
        <v>-3.492</v>
      </c>
      <c r="AI39" s="100">
        <v>-5.7380000000000004</v>
      </c>
      <c r="AJ39" s="100">
        <v>-5.6079999999999997</v>
      </c>
      <c r="AK39" s="101">
        <v>-5.6280000000000001</v>
      </c>
      <c r="AL39" s="102">
        <v>-4.6390000000000002</v>
      </c>
      <c r="AM39" s="100">
        <v>-7.2859999999999996</v>
      </c>
      <c r="AN39" s="100">
        <v>-4.944</v>
      </c>
      <c r="AO39" s="101">
        <v>-9.35</v>
      </c>
      <c r="AP39" s="102">
        <v>-7.27</v>
      </c>
      <c r="AQ39" s="100">
        <v>-7.0279999999999996</v>
      </c>
      <c r="AR39" s="100">
        <v>-6.23</v>
      </c>
      <c r="AS39" s="101">
        <v>-7.6639999999999997</v>
      </c>
      <c r="AT39" s="102">
        <v>-7.1319999999999997</v>
      </c>
      <c r="AU39" s="100">
        <v>-6.6870000000000003</v>
      </c>
      <c r="AV39" s="100">
        <v>-5.7960000000000003</v>
      </c>
      <c r="AW39" s="101">
        <v>-8.6180000000000003</v>
      </c>
      <c r="AX39" s="81">
        <v>-8.3800000000000008</v>
      </c>
      <c r="AY39" s="81">
        <v>-9.17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-0.25900000000000001</v>
      </c>
      <c r="K41" s="100">
        <v>-0.309</v>
      </c>
      <c r="L41" s="100">
        <v>-0.27400000000000002</v>
      </c>
      <c r="M41" s="101">
        <v>-0.32300000000000001</v>
      </c>
      <c r="N41" s="102">
        <v>-0.19600000000000001</v>
      </c>
      <c r="O41" s="100">
        <v>-0.22900000000000001</v>
      </c>
      <c r="P41" s="100">
        <v>-0.36299999999999999</v>
      </c>
      <c r="Q41" s="101">
        <v>-0.69099999999999995</v>
      </c>
      <c r="R41" s="102">
        <v>-0.29399999999999998</v>
      </c>
      <c r="S41" s="100">
        <v>-0.46100000000000002</v>
      </c>
      <c r="T41" s="100">
        <v>-0.57699999999999996</v>
      </c>
      <c r="U41" s="101">
        <v>-0.68500000000000005</v>
      </c>
      <c r="V41" s="102">
        <v>-0.78600000000000003</v>
      </c>
      <c r="W41" s="100">
        <v>0</v>
      </c>
      <c r="X41" s="100">
        <v>-1.036</v>
      </c>
      <c r="Y41" s="101">
        <v>-1.079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-0.04</v>
      </c>
      <c r="K43" s="106">
        <v>-4.1000000000000002E-2</v>
      </c>
      <c r="L43" s="106">
        <v>-4.2999999999999997E-2</v>
      </c>
      <c r="M43" s="107">
        <v>-3.6999999999999998E-2</v>
      </c>
      <c r="N43" s="102">
        <v>-4.1000000000000002E-2</v>
      </c>
      <c r="O43" s="100">
        <v>-4.1000000000000002E-2</v>
      </c>
      <c r="P43" s="100">
        <v>-4.2999999999999997E-2</v>
      </c>
      <c r="Q43" s="101">
        <v>-4.7E-2</v>
      </c>
      <c r="R43" s="102">
        <v>-4.2999999999999997E-2</v>
      </c>
      <c r="S43" s="100">
        <v>-4.3999999999999997E-2</v>
      </c>
      <c r="T43" s="100">
        <v>-4.2999999999999997E-2</v>
      </c>
      <c r="U43" s="101">
        <v>-4.7E-2</v>
      </c>
      <c r="V43" s="102">
        <v>-4.9000000000000002E-2</v>
      </c>
      <c r="W43" s="100">
        <v>0</v>
      </c>
      <c r="X43" s="100">
        <v>-5.1999999999999998E-2</v>
      </c>
      <c r="Y43" s="101">
        <v>0.15</v>
      </c>
      <c r="Z43" s="102">
        <v>-0.11899999999999999</v>
      </c>
      <c r="AA43" s="100">
        <v>-0.309</v>
      </c>
      <c r="AB43" s="100">
        <v>-0.23400000000000001</v>
      </c>
      <c r="AC43" s="101">
        <v>0.52</v>
      </c>
      <c r="AD43" s="102">
        <v>-1.274</v>
      </c>
      <c r="AE43" s="100">
        <v>-0.56100000000000005</v>
      </c>
      <c r="AF43" s="100">
        <v>-2.1259999999999999</v>
      </c>
      <c r="AG43" s="101">
        <v>0.65500000000000003</v>
      </c>
      <c r="AH43" s="102">
        <v>-0.67300000000000004</v>
      </c>
      <c r="AI43" s="100">
        <v>-0.47499999999999998</v>
      </c>
      <c r="AJ43" s="100">
        <v>-0.17100000000000001</v>
      </c>
      <c r="AK43" s="101">
        <v>0.39900000000000002</v>
      </c>
      <c r="AL43" s="102">
        <v>9.7000000000000003E-2</v>
      </c>
      <c r="AM43" s="100">
        <v>1.8240000000000001</v>
      </c>
      <c r="AN43" s="100">
        <v>2.254</v>
      </c>
      <c r="AO43" s="101">
        <v>1.3149999999999999</v>
      </c>
      <c r="AP43" s="102">
        <v>1.988</v>
      </c>
      <c r="AQ43" s="100">
        <v>2.109</v>
      </c>
      <c r="AR43" s="100">
        <v>1.8580000000000001</v>
      </c>
      <c r="AS43" s="101">
        <v>-0.65300000000000002</v>
      </c>
      <c r="AT43" s="102">
        <v>-12.663</v>
      </c>
      <c r="AU43" s="100">
        <v>-1.4790000000000001</v>
      </c>
      <c r="AV43" s="100">
        <v>0</v>
      </c>
      <c r="AW43" s="101">
        <v>0</v>
      </c>
      <c r="AX43" s="81">
        <v>-5.0270000000000001</v>
      </c>
      <c r="AY43" s="81">
        <v>-5.2060000000000004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0.44400000000000001</v>
      </c>
      <c r="K44" s="86">
        <v>0.55300000000000005</v>
      </c>
      <c r="L44" s="86">
        <v>0.40100000000000002</v>
      </c>
      <c r="M44" s="87">
        <v>0.42399999999999999</v>
      </c>
      <c r="N44" s="88">
        <v>0.90700000000000003</v>
      </c>
      <c r="O44" s="86">
        <v>0.74199999999999999</v>
      </c>
      <c r="P44" s="86">
        <v>1.6539999999999999</v>
      </c>
      <c r="Q44" s="87">
        <v>0.55900000000000005</v>
      </c>
      <c r="R44" s="88">
        <v>0.27600000000000002</v>
      </c>
      <c r="S44" s="86">
        <v>0.57299999999999995</v>
      </c>
      <c r="T44" s="86">
        <v>0.42199999999999999</v>
      </c>
      <c r="U44" s="87">
        <v>0.77</v>
      </c>
      <c r="V44" s="88">
        <v>0.88600000000000001</v>
      </c>
      <c r="W44" s="86">
        <v>1.7150000000000001</v>
      </c>
      <c r="X44" s="86">
        <v>1.2270000000000001</v>
      </c>
      <c r="Y44" s="87">
        <v>1.385</v>
      </c>
      <c r="Z44" s="88">
        <v>-0.80400000000000005</v>
      </c>
      <c r="AA44" s="86">
        <v>-0.45600000000000002</v>
      </c>
      <c r="AB44" s="86">
        <v>-0.84099999999999997</v>
      </c>
      <c r="AC44" s="87">
        <v>-4.3529999999999998</v>
      </c>
      <c r="AD44" s="88">
        <v>-4.8449999999999998</v>
      </c>
      <c r="AE44" s="86">
        <v>-1.837</v>
      </c>
      <c r="AF44" s="86">
        <v>-3.7909999999999999</v>
      </c>
      <c r="AG44" s="87">
        <v>-0.50600000000000001</v>
      </c>
      <c r="AH44" s="88">
        <v>-1.84</v>
      </c>
      <c r="AI44" s="86">
        <v>2.9550000000000001</v>
      </c>
      <c r="AJ44" s="86">
        <v>8.1780000000000008</v>
      </c>
      <c r="AK44" s="87">
        <v>13.773</v>
      </c>
      <c r="AL44" s="88">
        <v>19.91</v>
      </c>
      <c r="AM44" s="86">
        <v>14</v>
      </c>
      <c r="AN44" s="86">
        <v>23.402999999999999</v>
      </c>
      <c r="AO44" s="87">
        <v>9.5470000000000006</v>
      </c>
      <c r="AP44" s="88">
        <v>12.731999999999999</v>
      </c>
      <c r="AQ44" s="86">
        <v>19.251999999999999</v>
      </c>
      <c r="AR44" s="86">
        <v>11.584</v>
      </c>
      <c r="AS44" s="87">
        <v>21.593</v>
      </c>
      <c r="AT44" s="88">
        <v>0.64300000000000002</v>
      </c>
      <c r="AU44" s="86">
        <v>-15.036</v>
      </c>
      <c r="AV44" s="86">
        <v>-3.0739999999999998</v>
      </c>
      <c r="AW44" s="87">
        <v>-1.804</v>
      </c>
      <c r="AX44" s="89">
        <v>26.619</v>
      </c>
      <c r="AY44" s="89">
        <v>37.218000000000004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-1.7142857142857142</v>
      </c>
      <c r="K45" s="91">
        <v>-1.789644012944984</v>
      </c>
      <c r="L45" s="91">
        <v>-1.4635036496350364</v>
      </c>
      <c r="M45" s="92">
        <v>-1.3126934984520122</v>
      </c>
      <c r="N45" s="94">
        <v>0.35920792079207925</v>
      </c>
      <c r="O45" s="93">
        <v>0.29155206286836938</v>
      </c>
      <c r="P45" s="93">
        <v>0.4278323848939472</v>
      </c>
      <c r="Q45" s="95">
        <v>0.20136887608069168</v>
      </c>
      <c r="R45" s="94">
        <v>0.11759693225394122</v>
      </c>
      <c r="S45" s="93">
        <v>0.20398718405126376</v>
      </c>
      <c r="T45" s="93">
        <v>0.14890613973182779</v>
      </c>
      <c r="U45" s="95">
        <v>0.22727272727272729</v>
      </c>
      <c r="V45" s="94">
        <v>0.24645340751043116</v>
      </c>
      <c r="W45" s="93">
        <v>0.36708047945205485</v>
      </c>
      <c r="X45" s="93">
        <v>0.27425122932498885</v>
      </c>
      <c r="Y45" s="95">
        <v>0.29017389482505762</v>
      </c>
      <c r="Z45" s="94">
        <v>-6.2743873887935078E-2</v>
      </c>
      <c r="AA45" s="93">
        <v>-2.8507126781695424E-2</v>
      </c>
      <c r="AB45" s="93">
        <v>-5.6694081164891462E-2</v>
      </c>
      <c r="AC45" s="95">
        <v>-0.41715380929563961</v>
      </c>
      <c r="AD45" s="94">
        <v>-0.5471485036702427</v>
      </c>
      <c r="AE45" s="93">
        <v>-0.17304069329314242</v>
      </c>
      <c r="AF45" s="93">
        <v>-0.34097859327217123</v>
      </c>
      <c r="AG45" s="95">
        <v>-3.3948339483394839E-2</v>
      </c>
      <c r="AH45" s="94">
        <v>-0.11992439548979991</v>
      </c>
      <c r="AI45" s="93">
        <v>0.11463707956705591</v>
      </c>
      <c r="AJ45" s="93">
        <v>0.26142829742343843</v>
      </c>
      <c r="AK45" s="95">
        <v>0.39647082529721639</v>
      </c>
      <c r="AL45" s="94">
        <v>0.48685658393446629</v>
      </c>
      <c r="AM45" s="93">
        <v>0.37685060565275907</v>
      </c>
      <c r="AN45" s="93">
        <v>0.50792169459154435</v>
      </c>
      <c r="AO45" s="95">
        <v>0.23995274838515096</v>
      </c>
      <c r="AP45" s="94">
        <v>0.31261048909840894</v>
      </c>
      <c r="AQ45" s="93">
        <v>0.3918104851839791</v>
      </c>
      <c r="AR45" s="93">
        <v>0.2954800530558106</v>
      </c>
      <c r="AS45" s="95">
        <v>0.31296924370235091</v>
      </c>
      <c r="AT45" s="94">
        <v>1.4245203597855466E-2</v>
      </c>
      <c r="AU45" s="93">
        <v>-0.69408669159396208</v>
      </c>
      <c r="AV45" s="93">
        <v>-7.488976051843009E-2</v>
      </c>
      <c r="AW45" s="95">
        <v>-4.9188820722563059E-2</v>
      </c>
      <c r="AX45" s="93">
        <v>0.35223363150373155</v>
      </c>
      <c r="AY45" s="93">
        <v>0.41505057376409321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3.0000000000000001E-3</v>
      </c>
      <c r="K46" s="78">
        <v>5.0000000000000001E-3</v>
      </c>
      <c r="L46" s="78">
        <v>-0.03</v>
      </c>
      <c r="M46" s="79">
        <v>8.0000000000000002E-3</v>
      </c>
      <c r="N46" s="80">
        <v>4.0000000000000001E-3</v>
      </c>
      <c r="O46" s="78">
        <v>0.06</v>
      </c>
      <c r="P46" s="78">
        <v>1E-3</v>
      </c>
      <c r="Q46" s="79">
        <v>4.0000000000000001E-3</v>
      </c>
      <c r="R46" s="80">
        <v>2E-3</v>
      </c>
      <c r="S46" s="78">
        <v>5.0000000000000001E-3</v>
      </c>
      <c r="T46" s="78">
        <v>4.9000000000000002E-2</v>
      </c>
      <c r="U46" s="79">
        <v>-1.4999999999999999E-2</v>
      </c>
      <c r="V46" s="80">
        <v>-2.5000000000000001E-2</v>
      </c>
      <c r="W46" s="78">
        <v>-8.5999999999999993E-2</v>
      </c>
      <c r="X46" s="78">
        <v>2E-3</v>
      </c>
      <c r="Y46" s="79">
        <v>-0.04</v>
      </c>
      <c r="Z46" s="80">
        <v>-7.4999999999999997E-2</v>
      </c>
      <c r="AA46" s="78">
        <v>-6.0000000000000001E-3</v>
      </c>
      <c r="AB46" s="78">
        <v>-4.2000000000000003E-2</v>
      </c>
      <c r="AC46" s="79">
        <v>-0.17599999999999999</v>
      </c>
      <c r="AD46" s="80">
        <v>-0.81100000000000005</v>
      </c>
      <c r="AE46" s="78">
        <v>-0.32500000000000001</v>
      </c>
      <c r="AF46" s="78">
        <v>-0.86199999999999999</v>
      </c>
      <c r="AG46" s="79">
        <v>-0.35</v>
      </c>
      <c r="AH46" s="80">
        <v>-0.33600000000000002</v>
      </c>
      <c r="AI46" s="78">
        <v>-1.1279999999999999</v>
      </c>
      <c r="AJ46" s="78">
        <v>-0.96899999999999997</v>
      </c>
      <c r="AK46" s="79">
        <v>-0.81200000000000006</v>
      </c>
      <c r="AL46" s="80">
        <v>-0.55500000000000005</v>
      </c>
      <c r="AM46" s="78">
        <v>-0.246</v>
      </c>
      <c r="AN46" s="78">
        <v>-0.52800000000000002</v>
      </c>
      <c r="AO46" s="79">
        <v>-1.2969999999999999</v>
      </c>
      <c r="AP46" s="80">
        <v>-1.391</v>
      </c>
      <c r="AQ46" s="78">
        <v>-1.5780000000000001</v>
      </c>
      <c r="AR46" s="78">
        <v>2.117</v>
      </c>
      <c r="AS46" s="79">
        <v>-3.1139999999999999</v>
      </c>
      <c r="AT46" s="80">
        <v>-1.61</v>
      </c>
      <c r="AU46" s="78">
        <v>28.084</v>
      </c>
      <c r="AV46" s="78">
        <v>7.2990000000000004</v>
      </c>
      <c r="AW46" s="79">
        <v>7.7</v>
      </c>
      <c r="AX46" s="81">
        <v>-2.1139999999999999</v>
      </c>
      <c r="AY46" s="81">
        <v>-16.722999999999999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-3.6999999999999998E-2</v>
      </c>
      <c r="X47" s="78">
        <v>0</v>
      </c>
      <c r="Y47" s="79">
        <v>-0.1</v>
      </c>
      <c r="Z47" s="80">
        <v>-0.16900000000000001</v>
      </c>
      <c r="AA47" s="78">
        <v>-0.16900000000000001</v>
      </c>
      <c r="AB47" s="78">
        <v>-0.16900000000000001</v>
      </c>
      <c r="AC47" s="79">
        <v>-0.215</v>
      </c>
      <c r="AD47" s="80">
        <v>-0.223</v>
      </c>
      <c r="AE47" s="78">
        <v>-0.37</v>
      </c>
      <c r="AF47" s="78">
        <v>-0.34100000000000003</v>
      </c>
      <c r="AG47" s="79">
        <v>-0.34799999999999998</v>
      </c>
      <c r="AH47" s="80">
        <v>-0.33700000000000002</v>
      </c>
      <c r="AI47" s="78">
        <v>-0.63300000000000001</v>
      </c>
      <c r="AJ47" s="78">
        <v>-0.90300000000000002</v>
      </c>
      <c r="AK47" s="79">
        <v>-0.82599999999999996</v>
      </c>
      <c r="AL47" s="80">
        <v>-0.61299999999999999</v>
      </c>
      <c r="AM47" s="78">
        <v>-0.61</v>
      </c>
      <c r="AN47" s="78">
        <v>-0.56499999999999995</v>
      </c>
      <c r="AO47" s="79">
        <v>-1.1100000000000001</v>
      </c>
      <c r="AP47" s="80">
        <v>-1.4490000000000001</v>
      </c>
      <c r="AQ47" s="78">
        <v>-1.677</v>
      </c>
      <c r="AR47" s="78">
        <v>-1.609</v>
      </c>
      <c r="AS47" s="79">
        <v>-1.831</v>
      </c>
      <c r="AT47" s="80">
        <v>-1.736</v>
      </c>
      <c r="AU47" s="78">
        <v>-1.2849999999999999</v>
      </c>
      <c r="AV47" s="78">
        <v>-1.1859999999999999</v>
      </c>
      <c r="AW47" s="79">
        <v>-1.0249999999999999</v>
      </c>
      <c r="AX47" s="81">
        <v>-2.2170000000000001</v>
      </c>
      <c r="AY47" s="81">
        <v>-2.4009999999999998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-4.3999999999999997E-2</v>
      </c>
      <c r="X48" s="78">
        <v>0</v>
      </c>
      <c r="Y48" s="79">
        <v>0</v>
      </c>
      <c r="Z48" s="80">
        <v>0</v>
      </c>
      <c r="AA48" s="78">
        <v>0</v>
      </c>
      <c r="AB48" s="78">
        <v>0</v>
      </c>
      <c r="AC48" s="79">
        <v>0</v>
      </c>
      <c r="AD48" s="80">
        <v>-0.23200000000000001</v>
      </c>
      <c r="AE48" s="78">
        <v>-0.372</v>
      </c>
      <c r="AF48" s="78">
        <v>-0.34399999999999997</v>
      </c>
      <c r="AG48" s="79">
        <v>-0.33400000000000002</v>
      </c>
      <c r="AH48" s="80">
        <v>-0.33700000000000002</v>
      </c>
      <c r="AI48" s="78">
        <v>-0.63300000000000001</v>
      </c>
      <c r="AJ48" s="78">
        <v>-0.90300000000000002</v>
      </c>
      <c r="AK48" s="79">
        <v>-0.82599999999999996</v>
      </c>
      <c r="AL48" s="80">
        <v>-0.61299999999999999</v>
      </c>
      <c r="AM48" s="78">
        <v>-0.61</v>
      </c>
      <c r="AN48" s="78">
        <v>-0.56499999999999995</v>
      </c>
      <c r="AO48" s="79">
        <v>-1.1100000000000001</v>
      </c>
      <c r="AP48" s="80">
        <v>-1.4490000000000001</v>
      </c>
      <c r="AQ48" s="78">
        <v>-1.677</v>
      </c>
      <c r="AR48" s="78">
        <v>-1.609</v>
      </c>
      <c r="AS48" s="79">
        <v>-1.831</v>
      </c>
      <c r="AT48" s="80">
        <v>-1.736</v>
      </c>
      <c r="AU48" s="78">
        <v>-1.2849999999999999</v>
      </c>
      <c r="AV48" s="78">
        <v>-1.1859999999999999</v>
      </c>
      <c r="AW48" s="79">
        <v>-1.0249999999999999</v>
      </c>
      <c r="AX48" s="81">
        <v>-2.2170000000000001</v>
      </c>
      <c r="AY48" s="81">
        <v>-2.4009999999999998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7.0000000000000001E-3</v>
      </c>
      <c r="X49" s="78">
        <v>0</v>
      </c>
      <c r="Y49" s="79">
        <v>7.2999999999999995E-2</v>
      </c>
      <c r="Z49" s="80">
        <v>0</v>
      </c>
      <c r="AA49" s="78">
        <v>0</v>
      </c>
      <c r="AB49" s="78">
        <v>0</v>
      </c>
      <c r="AC49" s="79">
        <v>0</v>
      </c>
      <c r="AD49" s="80">
        <v>8.9999999999999993E-3</v>
      </c>
      <c r="AE49" s="78">
        <v>2E-3</v>
      </c>
      <c r="AF49" s="78">
        <v>3.0000000000000001E-3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3.0000000000000001E-3</v>
      </c>
      <c r="K53" s="78">
        <v>5.0000000000000001E-3</v>
      </c>
      <c r="L53" s="78">
        <v>-0.03</v>
      </c>
      <c r="M53" s="79">
        <v>8.0000000000000002E-3</v>
      </c>
      <c r="N53" s="80">
        <v>4.0000000000000001E-3</v>
      </c>
      <c r="O53" s="78">
        <v>0.06</v>
      </c>
      <c r="P53" s="78">
        <v>1E-3</v>
      </c>
      <c r="Q53" s="79">
        <v>4.0000000000000001E-3</v>
      </c>
      <c r="R53" s="80">
        <v>2E-3</v>
      </c>
      <c r="S53" s="78">
        <v>5.0000000000000001E-3</v>
      </c>
      <c r="T53" s="78">
        <v>4.9000000000000002E-2</v>
      </c>
      <c r="U53" s="79">
        <v>-1.4999999999999999E-2</v>
      </c>
      <c r="V53" s="80">
        <v>-2.5000000000000001E-2</v>
      </c>
      <c r="W53" s="78">
        <v>0</v>
      </c>
      <c r="X53" s="78">
        <v>2E-3</v>
      </c>
      <c r="Y53" s="79">
        <v>0.06</v>
      </c>
      <c r="Z53" s="80">
        <v>9.4E-2</v>
      </c>
      <c r="AA53" s="78">
        <v>0.16300000000000001</v>
      </c>
      <c r="AB53" s="78">
        <v>0.127</v>
      </c>
      <c r="AC53" s="79">
        <v>3.9E-2</v>
      </c>
      <c r="AD53" s="80">
        <v>-0.58799999999999997</v>
      </c>
      <c r="AE53" s="78">
        <v>4.4999999999999998E-2</v>
      </c>
      <c r="AF53" s="78">
        <v>-0.52100000000000002</v>
      </c>
      <c r="AG53" s="79">
        <v>-2E-3</v>
      </c>
      <c r="AH53" s="80">
        <v>1E-3</v>
      </c>
      <c r="AI53" s="78">
        <v>-0.495</v>
      </c>
      <c r="AJ53" s="78">
        <v>-6.6000000000000003E-2</v>
      </c>
      <c r="AK53" s="79">
        <v>1.4E-2</v>
      </c>
      <c r="AL53" s="80">
        <v>5.8000000000000003E-2</v>
      </c>
      <c r="AM53" s="78">
        <v>0.36399999999999999</v>
      </c>
      <c r="AN53" s="78">
        <v>3.6999999999999998E-2</v>
      </c>
      <c r="AO53" s="79">
        <v>-0.187</v>
      </c>
      <c r="AP53" s="80">
        <v>5.8000000000000003E-2</v>
      </c>
      <c r="AQ53" s="78">
        <v>9.9000000000000005E-2</v>
      </c>
      <c r="AR53" s="78">
        <v>3.726</v>
      </c>
      <c r="AS53" s="79">
        <v>-1.2829999999999999</v>
      </c>
      <c r="AT53" s="80">
        <v>0.126</v>
      </c>
      <c r="AU53" s="78">
        <v>29.369</v>
      </c>
      <c r="AV53" s="78">
        <v>8.4849999999999994</v>
      </c>
      <c r="AW53" s="79">
        <v>8.7249999999999996</v>
      </c>
      <c r="AX53" s="81">
        <v>0.10299999999999999</v>
      </c>
      <c r="AY53" s="81">
        <v>-14.321999999999999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0.44700000000000001</v>
      </c>
      <c r="K54" s="86">
        <v>0.55800000000000005</v>
      </c>
      <c r="L54" s="86">
        <v>0.371</v>
      </c>
      <c r="M54" s="87">
        <v>0.432</v>
      </c>
      <c r="N54" s="88">
        <v>0.91100000000000003</v>
      </c>
      <c r="O54" s="86">
        <v>0.80200000000000005</v>
      </c>
      <c r="P54" s="86">
        <v>1.655</v>
      </c>
      <c r="Q54" s="87">
        <v>0.56299999999999994</v>
      </c>
      <c r="R54" s="88">
        <v>0.27800000000000002</v>
      </c>
      <c r="S54" s="86">
        <v>0.57799999999999996</v>
      </c>
      <c r="T54" s="86">
        <v>0.47099999999999997</v>
      </c>
      <c r="U54" s="87">
        <v>0.755</v>
      </c>
      <c r="V54" s="88">
        <v>0.86099999999999999</v>
      </c>
      <c r="W54" s="86">
        <v>1.629</v>
      </c>
      <c r="X54" s="86">
        <v>1.2290000000000001</v>
      </c>
      <c r="Y54" s="87">
        <v>1.345</v>
      </c>
      <c r="Z54" s="88">
        <v>-0.879</v>
      </c>
      <c r="AA54" s="86">
        <v>-0.46200000000000002</v>
      </c>
      <c r="AB54" s="86">
        <v>-0.88300000000000001</v>
      </c>
      <c r="AC54" s="87">
        <v>-4.5289999999999999</v>
      </c>
      <c r="AD54" s="88">
        <v>-5.6559999999999997</v>
      </c>
      <c r="AE54" s="86">
        <v>-2.1619999999999999</v>
      </c>
      <c r="AF54" s="86">
        <v>-4.6529999999999996</v>
      </c>
      <c r="AG54" s="87">
        <v>-0.85599999999999998</v>
      </c>
      <c r="AH54" s="88">
        <v>-2.1760000000000002</v>
      </c>
      <c r="AI54" s="86">
        <v>1.827</v>
      </c>
      <c r="AJ54" s="86">
        <v>7.2089999999999996</v>
      </c>
      <c r="AK54" s="87">
        <v>12.961</v>
      </c>
      <c r="AL54" s="88">
        <v>19.355</v>
      </c>
      <c r="AM54" s="86">
        <v>13.754</v>
      </c>
      <c r="AN54" s="86">
        <v>22.875</v>
      </c>
      <c r="AO54" s="87">
        <v>8.25</v>
      </c>
      <c r="AP54" s="88">
        <v>11.340999999999999</v>
      </c>
      <c r="AQ54" s="86">
        <v>17.673999999999999</v>
      </c>
      <c r="AR54" s="86">
        <v>13.701000000000001</v>
      </c>
      <c r="AS54" s="87">
        <v>18.478999999999999</v>
      </c>
      <c r="AT54" s="88">
        <v>-0.96699999999999997</v>
      </c>
      <c r="AU54" s="86">
        <v>13.048</v>
      </c>
      <c r="AV54" s="86">
        <v>4.2249999999999996</v>
      </c>
      <c r="AW54" s="87">
        <v>5.8959999999999999</v>
      </c>
      <c r="AX54" s="89">
        <v>24.504999999999999</v>
      </c>
      <c r="AY54" s="89">
        <v>20.495000000000001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-1.3109999999999999</v>
      </c>
      <c r="AB55" s="100">
        <v>-1.9370000000000001</v>
      </c>
      <c r="AC55" s="101">
        <v>-2.5819999999999999</v>
      </c>
      <c r="AD55" s="102">
        <v>-3.3679999999999999</v>
      </c>
      <c r="AE55" s="100">
        <v>-2.97</v>
      </c>
      <c r="AF55" s="100">
        <v>-2.375</v>
      </c>
      <c r="AG55" s="101">
        <v>-2.0270000000000001</v>
      </c>
      <c r="AH55" s="102">
        <v>-1.712</v>
      </c>
      <c r="AI55" s="100">
        <v>-1.397</v>
      </c>
      <c r="AJ55" s="100">
        <v>1.052</v>
      </c>
      <c r="AK55" s="101">
        <v>7.0650000000000004</v>
      </c>
      <c r="AL55" s="102">
        <v>12.109</v>
      </c>
      <c r="AM55" s="100">
        <v>12.456</v>
      </c>
      <c r="AN55" s="100">
        <v>11.178000000000001</v>
      </c>
      <c r="AO55" s="101">
        <v>12.106</v>
      </c>
      <c r="AP55" s="102">
        <v>13.088000000000001</v>
      </c>
      <c r="AQ55" s="100">
        <v>13.513</v>
      </c>
      <c r="AR55" s="100">
        <v>10.56</v>
      </c>
      <c r="AS55" s="101">
        <v>24.060000000000002</v>
      </c>
      <c r="AT55" s="102">
        <v>14.3</v>
      </c>
      <c r="AU55" s="100">
        <v>5.3319999999999999</v>
      </c>
      <c r="AV55" s="100">
        <v>6.1379999999999999</v>
      </c>
      <c r="AW55" s="101">
        <v>4.0019999999999998</v>
      </c>
      <c r="AX55" s="104">
        <v>2.7</v>
      </c>
      <c r="AY55" s="104">
        <v>13.546000000000001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-0.64759725400457668</v>
      </c>
      <c r="AB56" s="65">
        <v>-0.54414042333505419</v>
      </c>
      <c r="AC56" s="66">
        <v>0.75406661502711081</v>
      </c>
      <c r="AD56" s="67">
        <v>0.67933491686460801</v>
      </c>
      <c r="AE56" s="65">
        <v>-0.2720538720538721</v>
      </c>
      <c r="AF56" s="65">
        <v>0.95915789473684188</v>
      </c>
      <c r="AG56" s="66">
        <v>-0.57770103601381362</v>
      </c>
      <c r="AH56" s="67">
        <v>0.27102803738317771</v>
      </c>
      <c r="AI56" s="65">
        <v>-2.3078024337866858</v>
      </c>
      <c r="AJ56" s="65">
        <v>5.8526615969581748</v>
      </c>
      <c r="AK56" s="66">
        <v>0.83453644727530074</v>
      </c>
      <c r="AL56" s="67">
        <v>0.59839788587001408</v>
      </c>
      <c r="AM56" s="65">
        <v>0.10420680796403341</v>
      </c>
      <c r="AN56" s="65">
        <v>1.0464304884594737</v>
      </c>
      <c r="AO56" s="66">
        <v>-0.31851974227655705</v>
      </c>
      <c r="AP56" s="67">
        <v>-0.13348105134474339</v>
      </c>
      <c r="AQ56" s="65">
        <v>0.30792570117664469</v>
      </c>
      <c r="AR56" s="65">
        <v>0.2974431818181818</v>
      </c>
      <c r="AS56" s="66">
        <v>-0.23196176226101423</v>
      </c>
      <c r="AT56" s="67">
        <v>-1.0676223776223777</v>
      </c>
      <c r="AU56" s="65">
        <v>1.4471117779444862</v>
      </c>
      <c r="AV56" s="65">
        <v>-0.3116650374714891</v>
      </c>
      <c r="AW56" s="66">
        <v>0.47326336831584215</v>
      </c>
      <c r="AX56" s="68">
        <v>8.075925925925926</v>
      </c>
      <c r="AY56" s="68">
        <v>0.51299276539199756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-6.9000000000000006E-2</v>
      </c>
      <c r="K57" s="78">
        <v>0.16600000000000001</v>
      </c>
      <c r="L57" s="78">
        <v>-0.29699999999999999</v>
      </c>
      <c r="M57" s="79">
        <v>-6.0000000000000001E-3</v>
      </c>
      <c r="N57" s="80">
        <v>-0.246</v>
      </c>
      <c r="O57" s="78">
        <v>-7.3999999999999996E-2</v>
      </c>
      <c r="P57" s="78">
        <v>-0.503</v>
      </c>
      <c r="Q57" s="79">
        <v>0.17100000000000001</v>
      </c>
      <c r="R57" s="80">
        <v>-8.0000000000000002E-3</v>
      </c>
      <c r="S57" s="78">
        <v>-9.1999999999999998E-2</v>
      </c>
      <c r="T57" s="78">
        <v>-0.10100000000000001</v>
      </c>
      <c r="U57" s="79">
        <v>-0.10100000000000001</v>
      </c>
      <c r="V57" s="80">
        <v>-0.16800000000000001</v>
      </c>
      <c r="W57" s="78">
        <v>-0.40500000000000003</v>
      </c>
      <c r="X57" s="78">
        <v>-0.29599999999999999</v>
      </c>
      <c r="Y57" s="79">
        <v>-0.25600000000000001</v>
      </c>
      <c r="Z57" s="80">
        <v>0.29799999999999999</v>
      </c>
      <c r="AA57" s="78">
        <v>9.1649999999999995E-2</v>
      </c>
      <c r="AB57" s="78">
        <v>0.38319999999999999</v>
      </c>
      <c r="AC57" s="79">
        <v>-22.05125</v>
      </c>
      <c r="AD57" s="80">
        <v>-0.26774999999999999</v>
      </c>
      <c r="AE57" s="78">
        <v>-3.2744</v>
      </c>
      <c r="AF57" s="78">
        <v>0.13289999999999999</v>
      </c>
      <c r="AG57" s="79">
        <v>-5.2226499999999998</v>
      </c>
      <c r="AH57" s="80">
        <v>1.04145</v>
      </c>
      <c r="AI57" s="78">
        <v>-13.4338</v>
      </c>
      <c r="AJ57" s="78">
        <v>-1.05925</v>
      </c>
      <c r="AK57" s="79">
        <v>9.3001500000000004</v>
      </c>
      <c r="AL57" s="80">
        <v>-1.7011499999999999</v>
      </c>
      <c r="AM57" s="78">
        <v>-2.3406400000000001</v>
      </c>
      <c r="AN57" s="78">
        <v>-4.8211899999999996</v>
      </c>
      <c r="AO57" s="79">
        <v>13.41727</v>
      </c>
      <c r="AP57" s="80">
        <v>-10.091240000000001</v>
      </c>
      <c r="AQ57" s="78">
        <v>-0.98446</v>
      </c>
      <c r="AR57" s="78">
        <v>-0.66017999999999999</v>
      </c>
      <c r="AS57" s="79">
        <v>-1.422857875</v>
      </c>
      <c r="AT57" s="80">
        <v>-0.53900000000000003</v>
      </c>
      <c r="AU57" s="78">
        <v>7.5539999999999996E-2</v>
      </c>
      <c r="AV57" s="78">
        <v>-0.55300000000000005</v>
      </c>
      <c r="AW57" s="79">
        <v>-7.3999999999999996E-2</v>
      </c>
      <c r="AX57" s="81">
        <v>-0.158</v>
      </c>
      <c r="AY57" s="81">
        <v>-0.214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0.378</v>
      </c>
      <c r="K59" s="50">
        <v>0.72399999999999998</v>
      </c>
      <c r="L59" s="50">
        <v>7.3999999999999996E-2</v>
      </c>
      <c r="M59" s="51">
        <v>0.42599999999999999</v>
      </c>
      <c r="N59" s="52">
        <v>0.66500000000000004</v>
      </c>
      <c r="O59" s="50">
        <v>0.72799999999999998</v>
      </c>
      <c r="P59" s="50">
        <v>1.1519999999999999</v>
      </c>
      <c r="Q59" s="51">
        <v>0.73399999999999999</v>
      </c>
      <c r="R59" s="52">
        <v>0.27</v>
      </c>
      <c r="S59" s="50">
        <v>0.48599999999999999</v>
      </c>
      <c r="T59" s="50">
        <v>0.37</v>
      </c>
      <c r="U59" s="51">
        <v>0.65400000000000003</v>
      </c>
      <c r="V59" s="52">
        <v>0.69299999999999995</v>
      </c>
      <c r="W59" s="50">
        <v>1.224</v>
      </c>
      <c r="X59" s="50">
        <v>0.93300000000000005</v>
      </c>
      <c r="Y59" s="51">
        <v>1.089</v>
      </c>
      <c r="Z59" s="52">
        <v>-1.1140000000000001</v>
      </c>
      <c r="AA59" s="50">
        <v>-0.748</v>
      </c>
      <c r="AB59" s="50">
        <v>1.718</v>
      </c>
      <c r="AC59" s="51">
        <v>-116.511</v>
      </c>
      <c r="AD59" s="52">
        <v>-6.4210000000000003</v>
      </c>
      <c r="AE59" s="50">
        <v>-11.172000000000001</v>
      </c>
      <c r="AF59" s="50">
        <v>-3.9</v>
      </c>
      <c r="AG59" s="51">
        <v>-33.048000000000002</v>
      </c>
      <c r="AH59" s="52">
        <v>0.72899999999999998</v>
      </c>
      <c r="AI59" s="50">
        <v>-54.966999999999999</v>
      </c>
      <c r="AJ59" s="50">
        <v>4.008</v>
      </c>
      <c r="AK59" s="51">
        <v>5.4969999999999999</v>
      </c>
      <c r="AL59" s="52">
        <v>12.191000000000001</v>
      </c>
      <c r="AM59" s="50">
        <v>1.472</v>
      </c>
      <c r="AN59" s="50">
        <v>0.56399999999999995</v>
      </c>
      <c r="AO59" s="51">
        <v>80.986000000000004</v>
      </c>
      <c r="AP59" s="52">
        <v>-38.442999999999998</v>
      </c>
      <c r="AQ59" s="50">
        <v>19.536000000000001</v>
      </c>
      <c r="AR59" s="50">
        <v>26.126999999999999</v>
      </c>
      <c r="AS59" s="51">
        <v>-5.64</v>
      </c>
      <c r="AT59" s="52">
        <v>36.713999999999999</v>
      </c>
      <c r="AU59" s="50">
        <v>-35.908999999999999</v>
      </c>
      <c r="AV59" s="50">
        <v>-11.858000000000001</v>
      </c>
      <c r="AW59" s="51">
        <v>-18.381</v>
      </c>
      <c r="AX59" s="53">
        <v>-10.555999999999999</v>
      </c>
      <c r="AY59" s="53">
        <v>-15.831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37.844000000000001</v>
      </c>
      <c r="AJ63" s="78">
        <v>-2.452</v>
      </c>
      <c r="AK63" s="79">
        <v>-3.173</v>
      </c>
      <c r="AL63" s="80">
        <v>-6.87</v>
      </c>
      <c r="AM63" s="78">
        <v>-0.82199999999999995</v>
      </c>
      <c r="AN63" s="78">
        <v>-0.34</v>
      </c>
      <c r="AO63" s="79">
        <v>-44.856000000000002</v>
      </c>
      <c r="AP63" s="80">
        <v>21.239000000000001</v>
      </c>
      <c r="AQ63" s="78">
        <v>-10.759</v>
      </c>
      <c r="AR63" s="78">
        <v>-14.356999999999999</v>
      </c>
      <c r="AS63" s="79">
        <v>3.016</v>
      </c>
      <c r="AT63" s="80">
        <v>-20.006</v>
      </c>
      <c r="AU63" s="78">
        <v>19.57</v>
      </c>
      <c r="AV63" s="78">
        <v>6.4130000000000003</v>
      </c>
      <c r="AW63" s="79">
        <v>9.91</v>
      </c>
      <c r="AX63" s="81">
        <v>4.7229999999999999</v>
      </c>
      <c r="AY63" s="81">
        <v>6.96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0.378</v>
      </c>
      <c r="K64" s="50">
        <v>0.72399999999999998</v>
      </c>
      <c r="L64" s="50">
        <v>7.3999999999999996E-2</v>
      </c>
      <c r="M64" s="51">
        <v>0.42599999999999999</v>
      </c>
      <c r="N64" s="52">
        <v>0.66500000000000004</v>
      </c>
      <c r="O64" s="50">
        <v>0.72799999999999998</v>
      </c>
      <c r="P64" s="50">
        <v>1.1519999999999999</v>
      </c>
      <c r="Q64" s="51">
        <v>0.73399999999999999</v>
      </c>
      <c r="R64" s="52">
        <v>0.27</v>
      </c>
      <c r="S64" s="50">
        <v>0.48599999999999999</v>
      </c>
      <c r="T64" s="50">
        <v>0.37</v>
      </c>
      <c r="U64" s="51">
        <v>0.65400000000000003</v>
      </c>
      <c r="V64" s="52">
        <v>0.69299999999999995</v>
      </c>
      <c r="W64" s="50">
        <v>1.224</v>
      </c>
      <c r="X64" s="50">
        <v>0.93300000000000005</v>
      </c>
      <c r="Y64" s="51">
        <v>1.089</v>
      </c>
      <c r="Z64" s="52">
        <v>-0.58099999999999996</v>
      </c>
      <c r="AA64" s="50">
        <v>-0.37035000000000001</v>
      </c>
      <c r="AB64" s="50">
        <v>-0.49980000000000002</v>
      </c>
      <c r="AC64" s="51">
        <v>-26.580249999999999</v>
      </c>
      <c r="AD64" s="52">
        <v>-5.9237500000000001</v>
      </c>
      <c r="AE64" s="50">
        <v>-5.4363999999999999</v>
      </c>
      <c r="AF64" s="50">
        <v>-4.5201000000000002</v>
      </c>
      <c r="AG64" s="51">
        <v>-6.0786499999999997</v>
      </c>
      <c r="AH64" s="52">
        <v>-1.1345499999999999</v>
      </c>
      <c r="AI64" s="50">
        <v>26.237200000000001</v>
      </c>
      <c r="AJ64" s="50">
        <v>3.6977500000000001</v>
      </c>
      <c r="AK64" s="51">
        <v>19.088149999999999</v>
      </c>
      <c r="AL64" s="52">
        <v>10.783849999999999</v>
      </c>
      <c r="AM64" s="50">
        <v>10.59136</v>
      </c>
      <c r="AN64" s="50">
        <v>17.713809999999999</v>
      </c>
      <c r="AO64" s="51">
        <v>-23.18873</v>
      </c>
      <c r="AP64" s="52">
        <v>22.488759999999999</v>
      </c>
      <c r="AQ64" s="50">
        <v>5.9305399999999997</v>
      </c>
      <c r="AR64" s="50">
        <v>-1.3161799999999999</v>
      </c>
      <c r="AS64" s="51">
        <v>20.072141999999999</v>
      </c>
      <c r="AT64" s="52">
        <v>-21.512</v>
      </c>
      <c r="AU64" s="50">
        <v>32.693539999999999</v>
      </c>
      <c r="AV64" s="50">
        <v>10.085000000000001</v>
      </c>
      <c r="AW64" s="51">
        <v>15.731999999999999</v>
      </c>
      <c r="AX64" s="53">
        <v>29.07</v>
      </c>
      <c r="AY64" s="53">
        <v>27.241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-0.68900000000000006</v>
      </c>
      <c r="AB65" s="100">
        <v>-1.2949999999999999</v>
      </c>
      <c r="AC65" s="101">
        <v>-1.7170000000000001</v>
      </c>
      <c r="AD65" s="102">
        <v>-2.1789999999999998</v>
      </c>
      <c r="AE65" s="100">
        <v>-1.9350000000000001</v>
      </c>
      <c r="AF65" s="100">
        <v>-1.8920000000000001</v>
      </c>
      <c r="AG65" s="101">
        <v>-1.472</v>
      </c>
      <c r="AH65" s="102">
        <v>-0.93800000000000006</v>
      </c>
      <c r="AI65" s="100">
        <v>-0.91900000000000004</v>
      </c>
      <c r="AJ65" s="100">
        <v>0.71399999999999997</v>
      </c>
      <c r="AK65" s="101">
        <v>4.2380000000000004</v>
      </c>
      <c r="AL65" s="102">
        <v>7.4960000000000004</v>
      </c>
      <c r="AM65" s="100">
        <v>8.61</v>
      </c>
      <c r="AN65" s="100">
        <v>9.0259999999999998</v>
      </c>
      <c r="AO65" s="101">
        <v>6.7279999999999998</v>
      </c>
      <c r="AP65" s="102">
        <v>9.0069999999999997</v>
      </c>
      <c r="AQ65" s="100">
        <v>8.3780000000000001</v>
      </c>
      <c r="AR65" s="100">
        <v>6.4630000000000001</v>
      </c>
      <c r="AS65" s="101">
        <v>13.64</v>
      </c>
      <c r="AT65" s="102">
        <v>7.7880000000000003</v>
      </c>
      <c r="AU65" s="100">
        <v>3.4420000000000002</v>
      </c>
      <c r="AV65" s="100">
        <v>3.3639999999999999</v>
      </c>
      <c r="AW65" s="101">
        <v>3.0380000000000003</v>
      </c>
      <c r="AX65" s="104">
        <v>4.2729999999999997</v>
      </c>
      <c r="AY65" s="104">
        <v>15.34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-0.46248185776487666</v>
      </c>
      <c r="AB66" s="65">
        <v>-0.614054054054054</v>
      </c>
      <c r="AC66" s="66">
        <v>14.480634828188702</v>
      </c>
      <c r="AD66" s="67">
        <v>1.7185635612666363</v>
      </c>
      <c r="AE66" s="65">
        <v>1.8095090439276484</v>
      </c>
      <c r="AF66" s="65">
        <v>1.389059196617336</v>
      </c>
      <c r="AG66" s="66">
        <v>3.1295176630434782</v>
      </c>
      <c r="AH66" s="67">
        <v>0.20954157782515978</v>
      </c>
      <c r="AI66" s="65">
        <v>-29.549727965179542</v>
      </c>
      <c r="AJ66" s="65">
        <v>4.1789215686274517</v>
      </c>
      <c r="AK66" s="66">
        <v>3.5040467201510141</v>
      </c>
      <c r="AL66" s="67">
        <v>0.4386139274279614</v>
      </c>
      <c r="AM66" s="65">
        <v>0.23012311265969809</v>
      </c>
      <c r="AN66" s="65">
        <v>0.9625315754487036</v>
      </c>
      <c r="AO66" s="66">
        <v>-4.4466007728894175</v>
      </c>
      <c r="AP66" s="67">
        <v>1.496809148440102</v>
      </c>
      <c r="AQ66" s="65">
        <v>-0.29212938648842213</v>
      </c>
      <c r="AR66" s="65">
        <v>-1.2036484604672752</v>
      </c>
      <c r="AS66" s="66">
        <v>0.47156466275659814</v>
      </c>
      <c r="AT66" s="67">
        <v>-3.7621982537236773</v>
      </c>
      <c r="AU66" s="65">
        <v>8.4984137129575821</v>
      </c>
      <c r="AV66" s="65">
        <v>1.997919143876338</v>
      </c>
      <c r="AW66" s="66">
        <v>4.1784068466096107</v>
      </c>
      <c r="AX66" s="68">
        <v>5.8031827755675174</v>
      </c>
      <c r="AY66" s="68">
        <v>0.77581486310299874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0.378</v>
      </c>
      <c r="K69" s="118">
        <v>0.72399999999999998</v>
      </c>
      <c r="L69" s="118">
        <v>7.3999999999999996E-2</v>
      </c>
      <c r="M69" s="119">
        <v>0.42599999999999999</v>
      </c>
      <c r="N69" s="120">
        <v>0.66500000000000004</v>
      </c>
      <c r="O69" s="118">
        <v>0.72799999999999998</v>
      </c>
      <c r="P69" s="118">
        <v>1.1519999999999999</v>
      </c>
      <c r="Q69" s="119">
        <v>0.73399999999999999</v>
      </c>
      <c r="R69" s="120">
        <v>0.27</v>
      </c>
      <c r="S69" s="118">
        <v>0.48599999999999999</v>
      </c>
      <c r="T69" s="118">
        <v>0.37</v>
      </c>
      <c r="U69" s="119">
        <v>0.65400000000000003</v>
      </c>
      <c r="V69" s="120">
        <v>0.69299999999999995</v>
      </c>
      <c r="W69" s="118">
        <v>1.224</v>
      </c>
      <c r="X69" s="118">
        <v>0.93300000000000005</v>
      </c>
      <c r="Y69" s="119">
        <v>1.089</v>
      </c>
      <c r="Z69" s="120">
        <v>-0.58099999999999996</v>
      </c>
      <c r="AA69" s="118">
        <v>-0.37035000000000001</v>
      </c>
      <c r="AB69" s="118">
        <v>-0.49980000000000002</v>
      </c>
      <c r="AC69" s="119">
        <v>-26.580249999999999</v>
      </c>
      <c r="AD69" s="120">
        <v>-5.9237500000000001</v>
      </c>
      <c r="AE69" s="118">
        <v>-5.4363999999999999</v>
      </c>
      <c r="AF69" s="118">
        <v>-4.5201000000000002</v>
      </c>
      <c r="AG69" s="119">
        <v>-6.0786499999999997</v>
      </c>
      <c r="AH69" s="120">
        <v>-1.1345499999999999</v>
      </c>
      <c r="AI69" s="118">
        <v>26.237200000000001</v>
      </c>
      <c r="AJ69" s="118">
        <v>3.6977500000000001</v>
      </c>
      <c r="AK69" s="119">
        <v>19.088149999999999</v>
      </c>
      <c r="AL69" s="120">
        <v>10.783849999999999</v>
      </c>
      <c r="AM69" s="118">
        <v>10.59136</v>
      </c>
      <c r="AN69" s="118">
        <v>17.713809999999999</v>
      </c>
      <c r="AO69" s="119">
        <v>-23.18873</v>
      </c>
      <c r="AP69" s="120">
        <v>22.488759999999999</v>
      </c>
      <c r="AQ69" s="118">
        <v>5.9305399999999997</v>
      </c>
      <c r="AR69" s="118">
        <v>-1.3161799999999999</v>
      </c>
      <c r="AS69" s="119">
        <v>20.072141999999999</v>
      </c>
      <c r="AT69" s="120">
        <v>-21.512</v>
      </c>
      <c r="AU69" s="118">
        <v>32.693539999999999</v>
      </c>
      <c r="AV69" s="118">
        <v>10.085000000000001</v>
      </c>
      <c r="AW69" s="119">
        <v>15.731999999999999</v>
      </c>
      <c r="AX69" s="121">
        <v>29.07</v>
      </c>
      <c r="AY69" s="121">
        <v>27.241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0.378</v>
      </c>
      <c r="K71" s="50">
        <v>0.72399999999999998</v>
      </c>
      <c r="L71" s="50">
        <v>7.3999999999999996E-2</v>
      </c>
      <c r="M71" s="51">
        <v>0.42599999999999999</v>
      </c>
      <c r="N71" s="52">
        <v>0.66500000000000004</v>
      </c>
      <c r="O71" s="50">
        <v>0.72799999999999998</v>
      </c>
      <c r="P71" s="50">
        <v>1.1519999999999999</v>
      </c>
      <c r="Q71" s="51">
        <v>0.73399999999999999</v>
      </c>
      <c r="R71" s="52">
        <v>0.27</v>
      </c>
      <c r="S71" s="50">
        <v>0.48599999999999999</v>
      </c>
      <c r="T71" s="50">
        <v>0.37</v>
      </c>
      <c r="U71" s="51">
        <v>0.65400000000000003</v>
      </c>
      <c r="V71" s="52">
        <v>0.69299999999999995</v>
      </c>
      <c r="W71" s="50">
        <v>1.224</v>
      </c>
      <c r="X71" s="50">
        <v>0.93300000000000005</v>
      </c>
      <c r="Y71" s="51">
        <v>1.089</v>
      </c>
      <c r="Z71" s="52">
        <v>-0.58099999999999996</v>
      </c>
      <c r="AA71" s="50">
        <v>-0.37035000000000001</v>
      </c>
      <c r="AB71" s="50">
        <v>-0.49980000000000002</v>
      </c>
      <c r="AC71" s="51">
        <v>-26.580249999999999</v>
      </c>
      <c r="AD71" s="52">
        <v>-5.9237500000000001</v>
      </c>
      <c r="AE71" s="50">
        <v>-5.4363999999999999</v>
      </c>
      <c r="AF71" s="50">
        <v>-4.5201000000000002</v>
      </c>
      <c r="AG71" s="51">
        <v>-6.0786499999999997</v>
      </c>
      <c r="AH71" s="52">
        <v>-1.1345499999999999</v>
      </c>
      <c r="AI71" s="50">
        <v>26.237200000000001</v>
      </c>
      <c r="AJ71" s="50">
        <v>3.6977500000000001</v>
      </c>
      <c r="AK71" s="51">
        <v>19.088149999999999</v>
      </c>
      <c r="AL71" s="52">
        <v>10.783849999999999</v>
      </c>
      <c r="AM71" s="50">
        <v>10.59136</v>
      </c>
      <c r="AN71" s="50">
        <v>17.713809999999999</v>
      </c>
      <c r="AO71" s="51">
        <v>-23.18873</v>
      </c>
      <c r="AP71" s="52">
        <v>22.488759999999999</v>
      </c>
      <c r="AQ71" s="50">
        <v>5.9305399999999997</v>
      </c>
      <c r="AR71" s="50">
        <v>-1.3161799999999999</v>
      </c>
      <c r="AS71" s="51">
        <v>20.072141999999999</v>
      </c>
      <c r="AT71" s="52">
        <v>-21.512</v>
      </c>
      <c r="AU71" s="50">
        <v>32.693539999999999</v>
      </c>
      <c r="AV71" s="50">
        <v>10.085000000000001</v>
      </c>
      <c r="AW71" s="51">
        <v>15.731999999999999</v>
      </c>
      <c r="AX71" s="53">
        <v>29.07</v>
      </c>
      <c r="AY71" s="53">
        <v>27.241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0</v>
      </c>
      <c r="Z72" s="80">
        <v>0.53300000000000003</v>
      </c>
      <c r="AA72" s="78">
        <v>0.37764999999999999</v>
      </c>
      <c r="AB72" s="78">
        <v>-2.2178</v>
      </c>
      <c r="AC72" s="79">
        <v>89.930751999999998</v>
      </c>
      <c r="AD72" s="80">
        <v>0.49725000000000003</v>
      </c>
      <c r="AE72" s="78">
        <v>5.7355999999999998</v>
      </c>
      <c r="AF72" s="78">
        <v>-0.62009999999999998</v>
      </c>
      <c r="AG72" s="79">
        <v>26.969349999999999</v>
      </c>
      <c r="AH72" s="80">
        <v>-1.86355</v>
      </c>
      <c r="AI72" s="78">
        <v>43.360199999999999</v>
      </c>
      <c r="AJ72" s="78">
        <v>2.14175</v>
      </c>
      <c r="AK72" s="79">
        <v>16.764150000000001</v>
      </c>
      <c r="AL72" s="80">
        <v>5.4628500000000004</v>
      </c>
      <c r="AM72" s="78">
        <v>9.9413599999999995</v>
      </c>
      <c r="AN72" s="78">
        <v>17.489809999999999</v>
      </c>
      <c r="AO72" s="79">
        <v>-59.318728</v>
      </c>
      <c r="AP72" s="80">
        <v>39.69276</v>
      </c>
      <c r="AQ72" s="78">
        <v>-2.84646</v>
      </c>
      <c r="AR72" s="78">
        <v>-13.086180000000001</v>
      </c>
      <c r="AS72" s="79">
        <v>22.696141999999998</v>
      </c>
      <c r="AT72" s="80">
        <v>-38.22</v>
      </c>
      <c r="AU72" s="78">
        <v>49.032539999999997</v>
      </c>
      <c r="AV72" s="78">
        <v>15.53</v>
      </c>
      <c r="AW72" s="79">
        <v>24.202999999999999</v>
      </c>
      <c r="AX72" s="81">
        <v>34.902999999999999</v>
      </c>
      <c r="AY72" s="81">
        <v>36.112000000000002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0.2199999988079071</v>
      </c>
      <c r="K75" s="132">
        <v>0.39999999105930328</v>
      </c>
      <c r="L75" s="132">
        <v>4.0000001899898052E-2</v>
      </c>
      <c r="M75" s="133">
        <v>0.24067799746990204</v>
      </c>
      <c r="N75" s="134">
        <v>0.38999998569488525</v>
      </c>
      <c r="O75" s="132">
        <v>0.43000000715255737</v>
      </c>
      <c r="P75" s="132">
        <v>0.68000000715255737</v>
      </c>
      <c r="Q75" s="133">
        <v>0.43000000715255737</v>
      </c>
      <c r="R75" s="134">
        <v>0.15999999642372131</v>
      </c>
      <c r="S75" s="132">
        <v>0.2800000011920929</v>
      </c>
      <c r="T75" s="132">
        <v>0.2199999988079071</v>
      </c>
      <c r="U75" s="133">
        <v>0.37999999523162842</v>
      </c>
      <c r="V75" s="134">
        <v>0.40000000596046448</v>
      </c>
      <c r="W75" s="132">
        <v>0.70999997854232788</v>
      </c>
      <c r="X75" s="132">
        <v>0.54000002145767212</v>
      </c>
      <c r="Y75" s="133">
        <v>0.62000000476837158</v>
      </c>
      <c r="Z75" s="134">
        <v>-4.1995000094175339E-2</v>
      </c>
      <c r="AA75" s="132">
        <v>-2.6768999174237251E-2</v>
      </c>
      <c r="AB75" s="132">
        <v>-3.6125000566244125E-2</v>
      </c>
      <c r="AC75" s="133">
        <v>-1.9212150573730469</v>
      </c>
      <c r="AD75" s="134">
        <v>-0.42745700478553772</v>
      </c>
      <c r="AE75" s="132">
        <v>-0.33721300959587097</v>
      </c>
      <c r="AF75" s="132">
        <v>-0.20279300212860107</v>
      </c>
      <c r="AG75" s="133">
        <v>-0.27212798595428467</v>
      </c>
      <c r="AH75" s="134">
        <v>-5.0928998738527298E-2</v>
      </c>
      <c r="AI75" s="132">
        <v>1.154399037361145</v>
      </c>
      <c r="AJ75" s="132">
        <v>0.16143800318241119</v>
      </c>
      <c r="AK75" s="133">
        <v>0.72233098745346069</v>
      </c>
      <c r="AL75" s="134">
        <v>0.38813400268554688</v>
      </c>
      <c r="AM75" s="132">
        <v>0.3784320056438446</v>
      </c>
      <c r="AN75" s="132">
        <v>0.62687402963638306</v>
      </c>
      <c r="AO75" s="133">
        <v>-0.81144702434539795</v>
      </c>
      <c r="AP75" s="134">
        <v>0.78304702043533325</v>
      </c>
      <c r="AQ75" s="132">
        <v>0.20523799955844879</v>
      </c>
      <c r="AR75" s="132">
        <v>-4.5334000140428543E-2</v>
      </c>
      <c r="AS75" s="133">
        <v>0.68555998802185059</v>
      </c>
      <c r="AT75" s="134">
        <v>-0.72928398847579956</v>
      </c>
      <c r="AU75" s="132">
        <v>1.0949620008468628</v>
      </c>
      <c r="AV75" s="132">
        <v>0.33534398674964905</v>
      </c>
      <c r="AW75" s="133">
        <v>0.52071702480316162</v>
      </c>
      <c r="AX75" s="135">
        <v>0.67953997850418091</v>
      </c>
      <c r="AY75" s="135">
        <v>0.61732202768325806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-4.8000000000000001E-2</v>
      </c>
      <c r="AB76" s="137">
        <v>-9.7000000000000003E-2</v>
      </c>
      <c r="AC76" s="138">
        <v>-0.124</v>
      </c>
      <c r="AD76" s="139">
        <v>-0.16400000000000001</v>
      </c>
      <c r="AE76" s="137">
        <v>-0.124</v>
      </c>
      <c r="AF76" s="137">
        <v>-9.1999999999999998E-2</v>
      </c>
      <c r="AG76" s="138">
        <v>-6.5000000000000002E-2</v>
      </c>
      <c r="AH76" s="139">
        <v>-4.2000000000000003E-2</v>
      </c>
      <c r="AI76" s="137">
        <v>-1.2E-2</v>
      </c>
      <c r="AJ76" s="137">
        <v>1.0999999999999999E-2</v>
      </c>
      <c r="AK76" s="138">
        <v>9.0999999999999998E-2</v>
      </c>
      <c r="AL76" s="139">
        <v>0.14499999999999999</v>
      </c>
      <c r="AM76" s="137">
        <v>0.159</v>
      </c>
      <c r="AN76" s="137">
        <v>0.17100000000000001</v>
      </c>
      <c r="AO76" s="138">
        <v>0.13800000000000001</v>
      </c>
      <c r="AP76" s="139">
        <v>0.16500000000000001</v>
      </c>
      <c r="AQ76" s="137">
        <v>0.18099999999999999</v>
      </c>
      <c r="AR76" s="137">
        <v>0.14000000000000001</v>
      </c>
      <c r="AS76" s="138">
        <v>0.30299999999999999</v>
      </c>
      <c r="AT76" s="139">
        <v>0.18</v>
      </c>
      <c r="AU76" s="137">
        <v>7.8E-2</v>
      </c>
      <c r="AV76" s="137">
        <v>8.8999999999999996E-2</v>
      </c>
      <c r="AW76" s="138">
        <v>6.3E-2</v>
      </c>
      <c r="AX76" s="63">
        <v>5.2999999999999999E-2</v>
      </c>
      <c r="AY76" s="63">
        <v>0.19800000000000001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-0.4423125172033906</v>
      </c>
      <c r="AB77" s="65">
        <v>-0.62757731375006054</v>
      </c>
      <c r="AC77" s="66">
        <v>14.493669817524571</v>
      </c>
      <c r="AD77" s="67">
        <v>1.6064451511313274</v>
      </c>
      <c r="AE77" s="65">
        <v>1.7194597548054111</v>
      </c>
      <c r="AF77" s="65">
        <v>1.2042717622674031</v>
      </c>
      <c r="AG77" s="66">
        <v>3.1865843992966871</v>
      </c>
      <c r="AH77" s="67">
        <v>0.21259520806017368</v>
      </c>
      <c r="AI77" s="65">
        <v>-97.199919780095414</v>
      </c>
      <c r="AJ77" s="65">
        <v>13.676182107491927</v>
      </c>
      <c r="AK77" s="66">
        <v>6.9377031588292386</v>
      </c>
      <c r="AL77" s="67">
        <v>1.6767862254175649</v>
      </c>
      <c r="AM77" s="65">
        <v>1.3800755071939912</v>
      </c>
      <c r="AN77" s="65">
        <v>2.6659299978735849</v>
      </c>
      <c r="AO77" s="66">
        <v>-6.8800509010536075</v>
      </c>
      <c r="AP77" s="67">
        <v>3.745739517789898</v>
      </c>
      <c r="AQ77" s="65">
        <v>0.13391159977043535</v>
      </c>
      <c r="AR77" s="65">
        <v>-1.3238142867173468</v>
      </c>
      <c r="AS77" s="66">
        <v>1.2625742178938963</v>
      </c>
      <c r="AT77" s="67">
        <v>-5.0515777137544422</v>
      </c>
      <c r="AU77" s="65">
        <v>13.037974369831574</v>
      </c>
      <c r="AV77" s="65">
        <v>2.767909963479203</v>
      </c>
      <c r="AW77" s="66">
        <v>7.2653496000501843</v>
      </c>
      <c r="AX77" s="68">
        <v>11.82150902838077</v>
      </c>
      <c r="AY77" s="68">
        <v>2.1177880186023135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0.2199999988079071</v>
      </c>
      <c r="K78" s="143">
        <v>0.39999999105930328</v>
      </c>
      <c r="L78" s="143">
        <v>4.0000001899898052E-2</v>
      </c>
      <c r="M78" s="144">
        <v>0.24067799746990204</v>
      </c>
      <c r="N78" s="145">
        <v>0.38999998569488525</v>
      </c>
      <c r="O78" s="143">
        <v>0.43000000715255737</v>
      </c>
      <c r="P78" s="143">
        <v>0.68000000715255737</v>
      </c>
      <c r="Q78" s="144">
        <v>0.43000000715255737</v>
      </c>
      <c r="R78" s="145">
        <v>0.15999999642372131</v>
      </c>
      <c r="S78" s="143">
        <v>0.2800000011920929</v>
      </c>
      <c r="T78" s="143">
        <v>0.2199999988079071</v>
      </c>
      <c r="U78" s="144">
        <v>0.37999999523162842</v>
      </c>
      <c r="V78" s="145">
        <v>0.40000000596046448</v>
      </c>
      <c r="W78" s="143">
        <v>0.70999997854232788</v>
      </c>
      <c r="X78" s="143">
        <v>0.54000002145767212</v>
      </c>
      <c r="Y78" s="144">
        <v>0.62000000476837158</v>
      </c>
      <c r="Z78" s="145">
        <v>-4.1995000094175339E-2</v>
      </c>
      <c r="AA78" s="143">
        <v>-2.6768999174237251E-2</v>
      </c>
      <c r="AB78" s="143">
        <v>-4.0302000939846039E-2</v>
      </c>
      <c r="AC78" s="144">
        <v>-1.9212150573730469</v>
      </c>
      <c r="AD78" s="145">
        <v>-0.42745700478553772</v>
      </c>
      <c r="AE78" s="143">
        <v>-0.33721300959587097</v>
      </c>
      <c r="AF78" s="143">
        <v>-0.20279300212860107</v>
      </c>
      <c r="AG78" s="144">
        <v>-0.27212798595428467</v>
      </c>
      <c r="AH78" s="145">
        <v>-5.2510999143123627E-2</v>
      </c>
      <c r="AI78" s="143">
        <v>1.154399037361145</v>
      </c>
      <c r="AJ78" s="143">
        <v>0.16143800318241119</v>
      </c>
      <c r="AK78" s="144">
        <v>0.72233098745346069</v>
      </c>
      <c r="AL78" s="145">
        <v>0.3857170045375824</v>
      </c>
      <c r="AM78" s="143">
        <v>0.37459200620651245</v>
      </c>
      <c r="AN78" s="143">
        <v>0.62687402963638306</v>
      </c>
      <c r="AO78" s="144">
        <v>-0.81575101613998413</v>
      </c>
      <c r="AP78" s="145">
        <v>0.78208202123641968</v>
      </c>
      <c r="AQ78" s="143">
        <v>0.20261499285697937</v>
      </c>
      <c r="AR78" s="143">
        <v>-4.5334000140428543E-2</v>
      </c>
      <c r="AS78" s="144">
        <v>0.68518197536468506</v>
      </c>
      <c r="AT78" s="145">
        <v>-0.72928398847579956</v>
      </c>
      <c r="AU78" s="143">
        <v>1.0921820402145386</v>
      </c>
      <c r="AV78" s="143">
        <v>0.33534398674964905</v>
      </c>
      <c r="AW78" s="144">
        <v>0.52071702480316162</v>
      </c>
      <c r="AX78" s="146">
        <v>0.67589300870895386</v>
      </c>
      <c r="AY78" s="146">
        <v>0.61732202768325806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0.71999998763203621</v>
      </c>
      <c r="K80" s="149">
        <v>0.89999997988343239</v>
      </c>
      <c r="L80" s="149">
        <v>0.7399999862536788</v>
      </c>
      <c r="M80" s="150">
        <v>0.93999999761581421</v>
      </c>
      <c r="N80" s="158">
        <v>1.0706779761239886</v>
      </c>
      <c r="O80" s="157">
        <v>1.1006779922172427</v>
      </c>
      <c r="P80" s="157">
        <v>1.740677997469902</v>
      </c>
      <c r="Q80" s="159">
        <v>1.9199999570846558</v>
      </c>
      <c r="R80" s="158">
        <v>1.7001010179519653</v>
      </c>
      <c r="S80" s="157">
        <v>1.5501010119915009</v>
      </c>
      <c r="T80" s="157">
        <v>1.0901010036468506</v>
      </c>
      <c r="U80" s="159">
        <v>1.0299999713897705</v>
      </c>
      <c r="V80" s="158">
        <v>1.2800000011920929</v>
      </c>
      <c r="W80" s="157">
        <v>1.7099999785423279</v>
      </c>
      <c r="X80" s="157">
        <v>2.0300000011920929</v>
      </c>
      <c r="Y80" s="159">
        <v>2.2699999809265137</v>
      </c>
      <c r="Z80" s="158">
        <v>1.8280050046741962</v>
      </c>
      <c r="AA80" s="157">
        <v>1.0912360269576311</v>
      </c>
      <c r="AB80" s="157">
        <v>0.51511100493371487</v>
      </c>
      <c r="AC80" s="159">
        <v>-2.0261030197143555</v>
      </c>
      <c r="AD80" s="158">
        <v>-2.411566061899066</v>
      </c>
      <c r="AE80" s="157">
        <v>-2.7220100723206997</v>
      </c>
      <c r="AF80" s="157">
        <v>-2.8886780738830566</v>
      </c>
      <c r="AG80" s="159">
        <v>-1.1426810026168823</v>
      </c>
      <c r="AH80" s="158">
        <v>-0.86306299641728401</v>
      </c>
      <c r="AI80" s="157">
        <v>0.62854905053973198</v>
      </c>
      <c r="AJ80" s="157">
        <v>0.99278005585074425</v>
      </c>
      <c r="AK80" s="159">
        <v>2.0363481044769287</v>
      </c>
      <c r="AL80" s="158">
        <v>2.4263020306825638</v>
      </c>
      <c r="AM80" s="157">
        <v>1.6503349989652634</v>
      </c>
      <c r="AN80" s="157">
        <v>2.1157710254192352</v>
      </c>
      <c r="AO80" s="159">
        <v>0.18126699328422546</v>
      </c>
      <c r="AP80" s="158">
        <v>0.97690603137016296</v>
      </c>
      <c r="AQ80" s="157">
        <v>0.80371202528476715</v>
      </c>
      <c r="AR80" s="157">
        <v>0.13150399550795555</v>
      </c>
      <c r="AS80" s="159">
        <v>1.9807080030441284</v>
      </c>
      <c r="AT80" s="158">
        <v>0.11617999896407127</v>
      </c>
      <c r="AU80" s="157">
        <v>1.0059040002524853</v>
      </c>
      <c r="AV80" s="157">
        <v>1.3865819871425629</v>
      </c>
      <c r="AW80" s="159">
        <v>1.5458719730377197</v>
      </c>
      <c r="AX80" s="160">
        <v>2.6305629909038544</v>
      </c>
      <c r="AY80" s="160">
        <v>2.1529230177402496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0.71999998763203621</v>
      </c>
      <c r="K81" s="149">
        <v>0.89999997988343239</v>
      </c>
      <c r="L81" s="149">
        <v>0.7399999862536788</v>
      </c>
      <c r="M81" s="150">
        <v>0.93999999761581421</v>
      </c>
      <c r="N81" s="158">
        <v>1.0706779761239886</v>
      </c>
      <c r="O81" s="157">
        <v>1.1006779922172427</v>
      </c>
      <c r="P81" s="157">
        <v>1.740677997469902</v>
      </c>
      <c r="Q81" s="159">
        <v>1.9199999570846558</v>
      </c>
      <c r="R81" s="158">
        <v>1.7001010179519653</v>
      </c>
      <c r="S81" s="157">
        <v>1.5501010119915009</v>
      </c>
      <c r="T81" s="157">
        <v>1.0901010036468506</v>
      </c>
      <c r="U81" s="159">
        <v>1.0299999713897705</v>
      </c>
      <c r="V81" s="158">
        <v>1.2800000011920929</v>
      </c>
      <c r="W81" s="157">
        <v>1.7099999785423279</v>
      </c>
      <c r="X81" s="157">
        <v>2.0300000011920929</v>
      </c>
      <c r="Y81" s="159">
        <v>2.2699999809265137</v>
      </c>
      <c r="Z81" s="158">
        <v>1.8280050046741962</v>
      </c>
      <c r="AA81" s="157">
        <v>1.0912360269576311</v>
      </c>
      <c r="AB81" s="157">
        <v>0.51093400456011295</v>
      </c>
      <c r="AC81" s="159">
        <v>-2.0261030197143555</v>
      </c>
      <c r="AD81" s="158">
        <v>-2.4157430622726679</v>
      </c>
      <c r="AE81" s="157">
        <v>-2.7261870726943016</v>
      </c>
      <c r="AF81" s="157">
        <v>-2.8886780738830566</v>
      </c>
      <c r="AG81" s="159">
        <v>-1.1426810026168823</v>
      </c>
      <c r="AH81" s="158">
        <v>-0.86464499682188034</v>
      </c>
      <c r="AI81" s="157">
        <v>0.62696705013513565</v>
      </c>
      <c r="AJ81" s="157">
        <v>0.99119805544614792</v>
      </c>
      <c r="AK81" s="159">
        <v>2.0363481044769287</v>
      </c>
      <c r="AL81" s="158">
        <v>2.4238850325345993</v>
      </c>
      <c r="AM81" s="157">
        <v>1.6440780013799667</v>
      </c>
      <c r="AN81" s="157">
        <v>2.1095140278339386</v>
      </c>
      <c r="AO81" s="159">
        <v>0.18091499805450439</v>
      </c>
      <c r="AP81" s="158">
        <v>0.96779704093933105</v>
      </c>
      <c r="AQ81" s="157">
        <v>0.79582002758979797</v>
      </c>
      <c r="AR81" s="157">
        <v>0.12361199781298637</v>
      </c>
      <c r="AS81" s="159">
        <v>1.9507509469985962</v>
      </c>
      <c r="AT81" s="158">
        <v>0.11317897960543633</v>
      </c>
      <c r="AU81" s="157">
        <v>1.0027460269629955</v>
      </c>
      <c r="AV81" s="157">
        <v>1.3834240138530731</v>
      </c>
      <c r="AW81" s="159">
        <v>1.5458719730377197</v>
      </c>
      <c r="AX81" s="160">
        <v>2.6241360604763031</v>
      </c>
      <c r="AY81" s="160">
        <v>2.1492760479450226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1.6867669999999999</v>
      </c>
      <c r="K83" s="78">
        <v>1.683937</v>
      </c>
      <c r="L83" s="78">
        <v>1.6970970000000001</v>
      </c>
      <c r="M83" s="79">
        <v>1.77</v>
      </c>
      <c r="N83" s="80">
        <v>1.712744</v>
      </c>
      <c r="O83" s="78">
        <v>1.710804</v>
      </c>
      <c r="P83" s="78">
        <v>1.706588</v>
      </c>
      <c r="Q83" s="79">
        <v>1.7065760000000001</v>
      </c>
      <c r="R83" s="80">
        <v>1.720712</v>
      </c>
      <c r="S83" s="78">
        <v>1.720712</v>
      </c>
      <c r="T83" s="78">
        <v>1.720712</v>
      </c>
      <c r="U83" s="79">
        <v>1.720712</v>
      </c>
      <c r="V83" s="80">
        <v>1.7322500000000001</v>
      </c>
      <c r="W83" s="78">
        <v>1.7322500000000001</v>
      </c>
      <c r="X83" s="78">
        <v>1.7322299999999999</v>
      </c>
      <c r="Y83" s="79">
        <v>1.7564519999999999</v>
      </c>
      <c r="Z83" s="80">
        <v>13.835127999999999</v>
      </c>
      <c r="AA83" s="78">
        <v>13.835127999999999</v>
      </c>
      <c r="AB83" s="78">
        <v>13.835127999999999</v>
      </c>
      <c r="AC83" s="79">
        <v>13.835127999999999</v>
      </c>
      <c r="AD83" s="80">
        <v>13.858128000000001</v>
      </c>
      <c r="AE83" s="78">
        <v>16.121568</v>
      </c>
      <c r="AF83" s="78">
        <v>22.289176000000001</v>
      </c>
      <c r="AG83" s="79">
        <v>22.337456</v>
      </c>
      <c r="AH83" s="80">
        <v>22.276996</v>
      </c>
      <c r="AI83" s="78">
        <v>22.728012</v>
      </c>
      <c r="AJ83" s="78">
        <v>22.905024000000001</v>
      </c>
      <c r="AK83" s="79">
        <v>26.42578</v>
      </c>
      <c r="AL83" s="80">
        <v>27.783804</v>
      </c>
      <c r="AM83" s="78">
        <v>27.987507999999998</v>
      </c>
      <c r="AN83" s="78">
        <v>28.257376000000001</v>
      </c>
      <c r="AO83" s="79">
        <v>28.576996000000001</v>
      </c>
      <c r="AP83" s="169">
        <v>28.719542000000001</v>
      </c>
      <c r="AQ83" s="170">
        <v>28.895892</v>
      </c>
      <c r="AR83" s="170">
        <v>29.032841999999999</v>
      </c>
      <c r="AS83" s="171">
        <v>29.278455999999998</v>
      </c>
      <c r="AT83" s="169">
        <v>29.497427999999999</v>
      </c>
      <c r="AU83" s="170">
        <v>29.858162</v>
      </c>
      <c r="AV83" s="170">
        <v>30.073636</v>
      </c>
      <c r="AW83" s="171">
        <v>30.212192000000002</v>
      </c>
      <c r="AX83" s="172">
        <v>42.778916000000002</v>
      </c>
      <c r="AY83" s="172">
        <v>44.127719999999997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1.6867669999999999</v>
      </c>
      <c r="K84" s="78">
        <v>1.6998572000000003</v>
      </c>
      <c r="L84" s="78">
        <v>1.6970970000000001</v>
      </c>
      <c r="M84" s="79">
        <v>1.77</v>
      </c>
      <c r="N84" s="80">
        <v>1.712744</v>
      </c>
      <c r="O84" s="78">
        <v>1.710804</v>
      </c>
      <c r="P84" s="78">
        <v>1.706588</v>
      </c>
      <c r="Q84" s="79">
        <v>1.7065760000000001</v>
      </c>
      <c r="R84" s="80">
        <v>1.720712</v>
      </c>
      <c r="S84" s="78">
        <v>1.720712</v>
      </c>
      <c r="T84" s="78">
        <v>1.720712</v>
      </c>
      <c r="U84" s="79">
        <v>1.720712</v>
      </c>
      <c r="V84" s="80">
        <v>1.7322500000000001</v>
      </c>
      <c r="W84" s="78">
        <v>1.7322500000000001</v>
      </c>
      <c r="X84" s="78">
        <v>1.7322299999999999</v>
      </c>
      <c r="Y84" s="79">
        <v>1.7564519999999999</v>
      </c>
      <c r="Z84" s="80">
        <v>13.835127999999999</v>
      </c>
      <c r="AA84" s="78">
        <v>13.835127999999999</v>
      </c>
      <c r="AB84" s="78">
        <v>13.835127999999999</v>
      </c>
      <c r="AC84" s="79">
        <v>13.835127999999999</v>
      </c>
      <c r="AD84" s="80">
        <v>13.858128000000001</v>
      </c>
      <c r="AE84" s="78">
        <v>16.121568</v>
      </c>
      <c r="AF84" s="78">
        <v>22.289176000000001</v>
      </c>
      <c r="AG84" s="79">
        <v>22.337456</v>
      </c>
      <c r="AH84" s="80">
        <v>22.585474000000001</v>
      </c>
      <c r="AI84" s="78">
        <v>22.728012</v>
      </c>
      <c r="AJ84" s="78">
        <v>22.905024000000001</v>
      </c>
      <c r="AK84" s="79">
        <v>26.42578</v>
      </c>
      <c r="AL84" s="80">
        <v>27.911923999999999</v>
      </c>
      <c r="AM84" s="78">
        <v>28.036052000000002</v>
      </c>
      <c r="AN84" s="78">
        <v>28.31176</v>
      </c>
      <c r="AO84" s="79">
        <v>28.576996000000001</v>
      </c>
      <c r="AP84" s="169">
        <v>28.719542000000001</v>
      </c>
      <c r="AQ84" s="170">
        <v>29.228885999999999</v>
      </c>
      <c r="AR84" s="170">
        <v>29.032841999999999</v>
      </c>
      <c r="AS84" s="171">
        <v>29.278455999999998</v>
      </c>
      <c r="AT84" s="169">
        <v>29.497427999999999</v>
      </c>
      <c r="AU84" s="170">
        <v>29.858162</v>
      </c>
      <c r="AV84" s="170">
        <v>30.073636</v>
      </c>
      <c r="AW84" s="171">
        <v>30.212192000000002</v>
      </c>
      <c r="AX84" s="172">
        <v>42.778916000000002</v>
      </c>
      <c r="AY84" s="172">
        <v>44.127719999999997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1.5920200000000273E-2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0.30847800000000092</v>
      </c>
      <c r="AI85" s="174">
        <v>0</v>
      </c>
      <c r="AJ85" s="174">
        <v>0</v>
      </c>
      <c r="AK85" s="175">
        <v>0</v>
      </c>
      <c r="AL85" s="177">
        <v>0.12811999999999912</v>
      </c>
      <c r="AM85" s="174">
        <v>4.8544000000003251E-2</v>
      </c>
      <c r="AN85" s="174">
        <v>5.4383999999998878E-2</v>
      </c>
      <c r="AO85" s="175">
        <v>0</v>
      </c>
      <c r="AP85" s="178">
        <v>0</v>
      </c>
      <c r="AQ85" s="179">
        <v>0.33299399999999935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24.655999999999999</v>
      </c>
      <c r="AU96" s="170">
        <v>22.902000000000001</v>
      </c>
      <c r="AV96" s="170">
        <v>28.538</v>
      </c>
      <c r="AW96" s="171">
        <v>20.318000000000001</v>
      </c>
      <c r="AX96" s="172">
        <v>24.407</v>
      </c>
      <c r="AY96" s="219">
        <v>26.027000000000001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0.36299999999999999</v>
      </c>
      <c r="Q98" s="205">
        <v>-0.36299999999999999</v>
      </c>
      <c r="R98" s="206">
        <v>0</v>
      </c>
      <c r="S98" s="204">
        <v>0</v>
      </c>
      <c r="T98" s="204">
        <v>0</v>
      </c>
      <c r="U98" s="205">
        <v>0</v>
      </c>
      <c r="V98" s="206">
        <v>0</v>
      </c>
      <c r="W98" s="204">
        <v>0</v>
      </c>
      <c r="X98" s="204">
        <v>0</v>
      </c>
      <c r="Y98" s="205">
        <v>0</v>
      </c>
      <c r="Z98" s="206">
        <v>5.9240000000000004</v>
      </c>
      <c r="AA98" s="204">
        <v>8.6739999999999995</v>
      </c>
      <c r="AB98" s="204">
        <v>8.1069999999999993</v>
      </c>
      <c r="AC98" s="205">
        <v>8.5229999999999997</v>
      </c>
      <c r="AD98" s="206">
        <v>5.5049999999999999</v>
      </c>
      <c r="AE98" s="204">
        <v>5.5979999999999999</v>
      </c>
      <c r="AF98" s="204">
        <v>5.149</v>
      </c>
      <c r="AG98" s="205">
        <v>9.6850000000000005</v>
      </c>
      <c r="AH98" s="206">
        <v>7.8890000000000002</v>
      </c>
      <c r="AI98" s="204">
        <v>10.039</v>
      </c>
      <c r="AJ98" s="204">
        <v>10.33</v>
      </c>
      <c r="AK98" s="205">
        <v>8.657</v>
      </c>
      <c r="AL98" s="206">
        <v>9.7080000000000002</v>
      </c>
      <c r="AM98" s="204">
        <v>10.811999999999999</v>
      </c>
      <c r="AN98" s="204">
        <v>12.842000000000001</v>
      </c>
      <c r="AO98" s="205">
        <v>14.206</v>
      </c>
      <c r="AP98" s="207">
        <v>14.005000000000001</v>
      </c>
      <c r="AQ98" s="208">
        <v>14.196999999999999</v>
      </c>
      <c r="AR98" s="208">
        <v>14.079000000000001</v>
      </c>
      <c r="AS98" s="209">
        <v>26.962</v>
      </c>
      <c r="AT98" s="207">
        <v>24.655999999999999</v>
      </c>
      <c r="AU98" s="208">
        <v>22.902000000000001</v>
      </c>
      <c r="AV98" s="208">
        <v>28.538</v>
      </c>
      <c r="AW98" s="209">
        <v>20.318000000000001</v>
      </c>
      <c r="AX98" s="219">
        <v>24.407</v>
      </c>
      <c r="AY98" s="219">
        <v>26.027000000000001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0.44400000000000001</v>
      </c>
      <c r="K100" s="170">
        <v>0.55300000000000005</v>
      </c>
      <c r="L100" s="170">
        <v>0.40100000000000002</v>
      </c>
      <c r="M100" s="171">
        <v>0.42399999999999999</v>
      </c>
      <c r="N100" s="169">
        <v>0.90700000000000003</v>
      </c>
      <c r="O100" s="170">
        <v>0.74199999999999999</v>
      </c>
      <c r="P100" s="170">
        <v>1.6539999999999999</v>
      </c>
      <c r="Q100" s="171">
        <v>0.55900000000000005</v>
      </c>
      <c r="R100" s="169">
        <v>0.27600000000000002</v>
      </c>
      <c r="S100" s="170">
        <v>0.57299999999999995</v>
      </c>
      <c r="T100" s="170">
        <v>0.42199999999999999</v>
      </c>
      <c r="U100" s="171">
        <v>0.77</v>
      </c>
      <c r="V100" s="169">
        <v>0.88600000000000001</v>
      </c>
      <c r="W100" s="170">
        <v>1.7150000000000001</v>
      </c>
      <c r="X100" s="170">
        <v>1.2270000000000001</v>
      </c>
      <c r="Y100" s="171">
        <v>1.385</v>
      </c>
      <c r="Z100" s="169">
        <v>-0.80400000000000005</v>
      </c>
      <c r="AA100" s="170">
        <v>-0.45600000000000002</v>
      </c>
      <c r="AB100" s="170">
        <v>-0.84099999999999997</v>
      </c>
      <c r="AC100" s="171">
        <v>-4.3529999999999998</v>
      </c>
      <c r="AD100" s="169">
        <v>-4.8449999999999998</v>
      </c>
      <c r="AE100" s="170">
        <v>-1.837</v>
      </c>
      <c r="AF100" s="170">
        <v>-3.7909999999999999</v>
      </c>
      <c r="AG100" s="171">
        <v>-0.50600000000000001</v>
      </c>
      <c r="AH100" s="169">
        <v>-1.84</v>
      </c>
      <c r="AI100" s="170">
        <v>2.9550000000000001</v>
      </c>
      <c r="AJ100" s="170">
        <v>8.1780000000000008</v>
      </c>
      <c r="AK100" s="171">
        <v>13.773</v>
      </c>
      <c r="AL100" s="169">
        <v>19.91</v>
      </c>
      <c r="AM100" s="170">
        <v>14</v>
      </c>
      <c r="AN100" s="170">
        <v>23.402999999999999</v>
      </c>
      <c r="AO100" s="171">
        <v>9.5470000000000006</v>
      </c>
      <c r="AP100" s="169">
        <v>12.731999999999999</v>
      </c>
      <c r="AQ100" s="170">
        <v>19.251999999999999</v>
      </c>
      <c r="AR100" s="170">
        <v>11.584</v>
      </c>
      <c r="AS100" s="171">
        <v>21.593</v>
      </c>
      <c r="AT100" s="169">
        <v>0.64300000000000002</v>
      </c>
      <c r="AU100" s="170">
        <v>-15.036</v>
      </c>
      <c r="AV100" s="170">
        <v>-3.0739999999999998</v>
      </c>
      <c r="AW100" s="171">
        <v>-1.804</v>
      </c>
      <c r="AX100" s="172">
        <v>26.619</v>
      </c>
      <c r="AY100" s="172">
        <v>37.218000000000004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1.3080000000000001</v>
      </c>
      <c r="K101" s="234">
        <v>1.5369999999999999</v>
      </c>
      <c r="L101" s="234">
        <v>1.605</v>
      </c>
      <c r="M101" s="235">
        <v>1.8220000000000001</v>
      </c>
      <c r="N101" s="233">
        <v>2.2850000000000001</v>
      </c>
      <c r="O101" s="234">
        <v>2.4740000000000002</v>
      </c>
      <c r="P101" s="234">
        <v>3.7269999999999999</v>
      </c>
      <c r="Q101" s="235">
        <v>3.8620000000000001</v>
      </c>
      <c r="R101" s="233">
        <v>3.2309999999999999</v>
      </c>
      <c r="S101" s="234">
        <v>3.0619999999999998</v>
      </c>
      <c r="T101" s="234">
        <v>1.83</v>
      </c>
      <c r="U101" s="235">
        <v>2.0409999999999999</v>
      </c>
      <c r="V101" s="233">
        <v>2.6509999999999998</v>
      </c>
      <c r="W101" s="234">
        <v>3.7930000000000001</v>
      </c>
      <c r="X101" s="234">
        <v>4.5979999999999999</v>
      </c>
      <c r="Y101" s="235">
        <v>5.1639999999999997</v>
      </c>
      <c r="Z101" s="233">
        <v>3.5230000000000001</v>
      </c>
      <c r="AA101" s="234">
        <v>1.3520000000000001</v>
      </c>
      <c r="AB101" s="234">
        <v>-0.71599999999999997</v>
      </c>
      <c r="AC101" s="235">
        <v>-6.4539999999999997</v>
      </c>
      <c r="AD101" s="233">
        <v>-10.494999999999999</v>
      </c>
      <c r="AE101" s="234">
        <v>-11.875999999999999</v>
      </c>
      <c r="AF101" s="234">
        <v>-14.826000000000001</v>
      </c>
      <c r="AG101" s="235">
        <v>-10.978999999999999</v>
      </c>
      <c r="AH101" s="233">
        <v>-7.9740000000000002</v>
      </c>
      <c r="AI101" s="234">
        <v>-3.1819999999999999</v>
      </c>
      <c r="AJ101" s="234">
        <v>8.7870000000000008</v>
      </c>
      <c r="AK101" s="235">
        <v>23.295000000000002</v>
      </c>
      <c r="AL101" s="233">
        <v>44.816000000000003</v>
      </c>
      <c r="AM101" s="234">
        <v>55.860999999999997</v>
      </c>
      <c r="AN101" s="234">
        <v>71.085999999999999</v>
      </c>
      <c r="AO101" s="235">
        <v>53.218000000000004</v>
      </c>
      <c r="AP101" s="233">
        <v>59.682000000000002</v>
      </c>
      <c r="AQ101" s="234">
        <v>64.933999999999997</v>
      </c>
      <c r="AR101" s="234">
        <v>53.115000000000002</v>
      </c>
      <c r="AS101" s="235">
        <v>68.852999999999994</v>
      </c>
      <c r="AT101" s="233">
        <v>53.072000000000003</v>
      </c>
      <c r="AU101" s="234">
        <v>18.783999999999999</v>
      </c>
      <c r="AV101" s="234">
        <v>4.1260000000000003</v>
      </c>
      <c r="AW101" s="235">
        <v>-19.271000000000001</v>
      </c>
      <c r="AX101" s="55">
        <v>6.7050000000000001</v>
      </c>
      <c r="AY101" s="55">
        <v>58.959000000000003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0.70299999999999996</v>
      </c>
      <c r="K102" s="170">
        <v>0.86199999999999999</v>
      </c>
      <c r="L102" s="170">
        <v>0.67500000000000004</v>
      </c>
      <c r="M102" s="171">
        <v>0.747</v>
      </c>
      <c r="N102" s="169">
        <v>1.103</v>
      </c>
      <c r="O102" s="170">
        <v>0.97099999999999997</v>
      </c>
      <c r="P102" s="170">
        <v>2.0169999999999999</v>
      </c>
      <c r="Q102" s="171">
        <v>0.88700000000000001</v>
      </c>
      <c r="R102" s="169">
        <v>0.56999999999999995</v>
      </c>
      <c r="S102" s="170">
        <v>1.034</v>
      </c>
      <c r="T102" s="170">
        <v>0.999</v>
      </c>
      <c r="U102" s="171">
        <v>1.4550000000000001</v>
      </c>
      <c r="V102" s="169">
        <v>1.6719999999999999</v>
      </c>
      <c r="W102" s="170">
        <v>2.6949999999999998</v>
      </c>
      <c r="X102" s="170">
        <v>2.2629999999999999</v>
      </c>
      <c r="Y102" s="171">
        <v>2.464</v>
      </c>
      <c r="Z102" s="169">
        <v>5.12</v>
      </c>
      <c r="AA102" s="170">
        <v>8.218</v>
      </c>
      <c r="AB102" s="170">
        <v>7.266</v>
      </c>
      <c r="AC102" s="171">
        <v>4.17</v>
      </c>
      <c r="AD102" s="169">
        <v>0.66</v>
      </c>
      <c r="AE102" s="170">
        <v>3.7610000000000001</v>
      </c>
      <c r="AF102" s="170">
        <v>1.3580000000000001</v>
      </c>
      <c r="AG102" s="171">
        <v>9.1790000000000003</v>
      </c>
      <c r="AH102" s="169">
        <v>6.0490000000000004</v>
      </c>
      <c r="AI102" s="170">
        <v>12.994</v>
      </c>
      <c r="AJ102" s="170">
        <v>18.507999999999999</v>
      </c>
      <c r="AK102" s="171">
        <v>22.43</v>
      </c>
      <c r="AL102" s="169">
        <v>29.617999999999999</v>
      </c>
      <c r="AM102" s="170">
        <v>24.812000000000001</v>
      </c>
      <c r="AN102" s="170">
        <v>36.244999999999997</v>
      </c>
      <c r="AO102" s="171">
        <v>23.753</v>
      </c>
      <c r="AP102" s="169">
        <v>26.736999999999998</v>
      </c>
      <c r="AQ102" s="170">
        <v>33.448999999999998</v>
      </c>
      <c r="AR102" s="170">
        <v>25.663</v>
      </c>
      <c r="AS102" s="171">
        <v>48.755000000000003</v>
      </c>
      <c r="AT102" s="169">
        <v>25.298999999999999</v>
      </c>
      <c r="AU102" s="170">
        <v>7.8659999999999997</v>
      </c>
      <c r="AV102" s="170">
        <v>25.463999999999999</v>
      </c>
      <c r="AW102" s="171">
        <v>18.513999999999999</v>
      </c>
      <c r="AX102" s="172">
        <v>51.026000000000003</v>
      </c>
      <c r="AY102" s="172">
        <v>63.244999999999997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7.6440000000000001</v>
      </c>
      <c r="AB103" s="241">
        <v>8.2680000000000007</v>
      </c>
      <c r="AC103" s="242">
        <v>6.726</v>
      </c>
      <c r="AD103" s="243">
        <v>3.887</v>
      </c>
      <c r="AE103" s="241">
        <v>4.3040000000000003</v>
      </c>
      <c r="AF103" s="241">
        <v>5.359</v>
      </c>
      <c r="AG103" s="242">
        <v>5.468</v>
      </c>
      <c r="AH103" s="243">
        <v>7.9640000000000004</v>
      </c>
      <c r="AI103" s="241">
        <v>12.351000000000001</v>
      </c>
      <c r="AJ103" s="241">
        <v>17.600000000000001</v>
      </c>
      <c r="AK103" s="242">
        <v>20.074999999999999</v>
      </c>
      <c r="AL103" s="243">
        <v>25.013000000000002</v>
      </c>
      <c r="AM103" s="241">
        <v>26.125</v>
      </c>
      <c r="AN103" s="241">
        <v>28.211000000000002</v>
      </c>
      <c r="AO103" s="242">
        <v>25.7</v>
      </c>
      <c r="AP103" s="243">
        <v>29.009</v>
      </c>
      <c r="AQ103" s="241">
        <v>30.738</v>
      </c>
      <c r="AR103" s="241">
        <v>26.236000000000001</v>
      </c>
      <c r="AS103" s="242">
        <v>43.088000000000001</v>
      </c>
      <c r="AT103" s="243">
        <v>37.429000000000002</v>
      </c>
      <c r="AU103" s="241">
        <v>28.542999999999999</v>
      </c>
      <c r="AV103" s="241">
        <v>29.557000000000002</v>
      </c>
      <c r="AW103" s="242">
        <v>29.788</v>
      </c>
      <c r="AX103" s="244">
        <v>37.96</v>
      </c>
      <c r="AY103" s="244">
        <v>48.4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7.5091575091575075E-2</v>
      </c>
      <c r="AB104" s="246">
        <v>-0.12119013062409296</v>
      </c>
      <c r="AC104" s="247">
        <v>-0.38001784121320253</v>
      </c>
      <c r="AD104" s="248">
        <v>-0.830203241574479</v>
      </c>
      <c r="AE104" s="246">
        <v>-0.12616171003717475</v>
      </c>
      <c r="AF104" s="246">
        <v>-0.74659451390184728</v>
      </c>
      <c r="AG104" s="247">
        <v>0.67867593269934168</v>
      </c>
      <c r="AH104" s="248">
        <v>-0.2404570567553993</v>
      </c>
      <c r="AI104" s="246">
        <v>5.2060561897821947E-2</v>
      </c>
      <c r="AJ104" s="246">
        <v>5.1590909090908958E-2</v>
      </c>
      <c r="AK104" s="247">
        <v>0.1173100871731009</v>
      </c>
      <c r="AL104" s="248">
        <v>0.18410426578179334</v>
      </c>
      <c r="AM104" s="246">
        <v>-5.0258373205741586E-2</v>
      </c>
      <c r="AN104" s="246">
        <v>0.28478253163659545</v>
      </c>
      <c r="AO104" s="247">
        <v>-7.5758754863813199E-2</v>
      </c>
      <c r="AP104" s="248">
        <v>-7.8320521217553243E-2</v>
      </c>
      <c r="AQ104" s="246">
        <v>8.8197019975274862E-2</v>
      </c>
      <c r="AR104" s="246">
        <v>-2.1840219545662464E-2</v>
      </c>
      <c r="AS104" s="247">
        <v>0.13152153731897515</v>
      </c>
      <c r="AT104" s="248">
        <v>-0.32408025862299289</v>
      </c>
      <c r="AU104" s="246">
        <v>-0.72441579371474618</v>
      </c>
      <c r="AV104" s="246">
        <v>-0.13847819467469646</v>
      </c>
      <c r="AW104" s="247">
        <v>-0.37847455351148118</v>
      </c>
      <c r="AX104" s="249">
        <v>0.34420442571127507</v>
      </c>
      <c r="AY104" s="249">
        <v>0.30671487603305786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2.5499999999999998</v>
      </c>
      <c r="K105" s="170">
        <v>2.7519999999999998</v>
      </c>
      <c r="L105" s="170">
        <v>2.7160000000000002</v>
      </c>
      <c r="M105" s="171">
        <v>2.9870000000000001</v>
      </c>
      <c r="N105" s="169">
        <v>3.387</v>
      </c>
      <c r="O105" s="170">
        <v>3.496</v>
      </c>
      <c r="P105" s="170">
        <v>4.8380000000000001</v>
      </c>
      <c r="Q105" s="171">
        <v>4.9779999999999998</v>
      </c>
      <c r="R105" s="169">
        <v>4.4450000000000003</v>
      </c>
      <c r="S105" s="170">
        <v>4.508</v>
      </c>
      <c r="T105" s="170">
        <v>3.49</v>
      </c>
      <c r="U105" s="171">
        <v>4.0579999999999998</v>
      </c>
      <c r="V105" s="169">
        <v>5.16</v>
      </c>
      <c r="W105" s="170">
        <v>6.8209999999999997</v>
      </c>
      <c r="X105" s="170">
        <v>8.0850000000000009</v>
      </c>
      <c r="Y105" s="171">
        <v>9.0449999999999999</v>
      </c>
      <c r="Z105" s="169">
        <v>12.542</v>
      </c>
      <c r="AA105" s="170">
        <v>18.065000000000001</v>
      </c>
      <c r="AB105" s="170">
        <v>23.068000000000001</v>
      </c>
      <c r="AC105" s="171">
        <v>24.774000000000001</v>
      </c>
      <c r="AD105" s="169">
        <v>20.314</v>
      </c>
      <c r="AE105" s="170">
        <v>15.856999999999999</v>
      </c>
      <c r="AF105" s="170">
        <v>9.9489999999999998</v>
      </c>
      <c r="AG105" s="171">
        <v>14.958</v>
      </c>
      <c r="AH105" s="169">
        <v>20.347000000000001</v>
      </c>
      <c r="AI105" s="170">
        <v>29.58</v>
      </c>
      <c r="AJ105" s="170">
        <v>46.73</v>
      </c>
      <c r="AK105" s="171">
        <v>60.21</v>
      </c>
      <c r="AL105" s="169">
        <v>83.55</v>
      </c>
      <c r="AM105" s="170">
        <v>95.367999999999995</v>
      </c>
      <c r="AN105" s="170">
        <v>113.105</v>
      </c>
      <c r="AO105" s="171">
        <v>100.786</v>
      </c>
      <c r="AP105" s="169">
        <v>111.547</v>
      </c>
      <c r="AQ105" s="170">
        <v>120.184</v>
      </c>
      <c r="AR105" s="170">
        <v>109.602</v>
      </c>
      <c r="AS105" s="171">
        <v>138.89599999999999</v>
      </c>
      <c r="AT105" s="169">
        <v>133.166</v>
      </c>
      <c r="AU105" s="170">
        <v>107.583</v>
      </c>
      <c r="AV105" s="170">
        <v>107.384</v>
      </c>
      <c r="AW105" s="171">
        <v>77.929000000000002</v>
      </c>
      <c r="AX105" s="172">
        <v>102.87</v>
      </c>
      <c r="AY105" s="172">
        <v>158.249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0.66500000000000004</v>
      </c>
      <c r="O106" s="170">
        <v>0.72799999999999998</v>
      </c>
      <c r="P106" s="170">
        <v>1.1519999999999999</v>
      </c>
      <c r="Q106" s="171">
        <v>0.73399999999999999</v>
      </c>
      <c r="R106" s="169">
        <v>0.27</v>
      </c>
      <c r="S106" s="170">
        <v>0.48599999999999999</v>
      </c>
      <c r="T106" s="170">
        <v>0.37</v>
      </c>
      <c r="U106" s="171">
        <v>0.65400000000000003</v>
      </c>
      <c r="V106" s="169">
        <v>0.69299999999999995</v>
      </c>
      <c r="W106" s="170">
        <v>1.224</v>
      </c>
      <c r="X106" s="170">
        <v>0.93300000000000005</v>
      </c>
      <c r="Y106" s="171">
        <v>1.089</v>
      </c>
      <c r="Z106" s="169">
        <v>-1.1140000000000001</v>
      </c>
      <c r="AA106" s="170">
        <v>-0.748</v>
      </c>
      <c r="AB106" s="170">
        <v>1.718</v>
      </c>
      <c r="AC106" s="171">
        <v>-116.511</v>
      </c>
      <c r="AD106" s="169">
        <v>-6.4210000000000003</v>
      </c>
      <c r="AE106" s="170">
        <v>-11.172000000000001</v>
      </c>
      <c r="AF106" s="170">
        <v>-3.9</v>
      </c>
      <c r="AG106" s="171">
        <v>-33.048000000000002</v>
      </c>
      <c r="AH106" s="169">
        <v>0.72899999999999998</v>
      </c>
      <c r="AI106" s="170">
        <v>-54.966999999999999</v>
      </c>
      <c r="AJ106" s="170">
        <v>4.008</v>
      </c>
      <c r="AK106" s="171">
        <v>5.4969999999999999</v>
      </c>
      <c r="AL106" s="169">
        <v>12.191000000000001</v>
      </c>
      <c r="AM106" s="170">
        <v>1.472</v>
      </c>
      <c r="AN106" s="170">
        <v>0.56399999999999995</v>
      </c>
      <c r="AO106" s="171">
        <v>80.986000000000004</v>
      </c>
      <c r="AP106" s="169">
        <v>-38.442999999999998</v>
      </c>
      <c r="AQ106" s="170">
        <v>19.536000000000001</v>
      </c>
      <c r="AR106" s="170">
        <v>26.126999999999999</v>
      </c>
      <c r="AS106" s="171">
        <v>-5.64</v>
      </c>
      <c r="AT106" s="169">
        <v>36.713999999999999</v>
      </c>
      <c r="AU106" s="170">
        <v>-35.908999999999999</v>
      </c>
      <c r="AV106" s="170">
        <v>-11.858000000000001</v>
      </c>
      <c r="AW106" s="171">
        <v>-18.381</v>
      </c>
      <c r="AX106" s="172">
        <v>-10.555999999999999</v>
      </c>
      <c r="AY106" s="172">
        <v>-15.831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7.5570000000000004</v>
      </c>
      <c r="K107" s="234">
        <v>7.5330000000000004</v>
      </c>
      <c r="L107" s="234">
        <v>7.4909999999999997</v>
      </c>
      <c r="M107" s="235">
        <v>8.2059999999999995</v>
      </c>
      <c r="N107" s="233">
        <v>8.9670000000000005</v>
      </c>
      <c r="O107" s="234">
        <v>9.5150000000000006</v>
      </c>
      <c r="P107" s="234">
        <v>11.394</v>
      </c>
      <c r="Q107" s="235">
        <v>11.712</v>
      </c>
      <c r="R107" s="233">
        <v>11.534000000000001</v>
      </c>
      <c r="S107" s="234">
        <v>11.798</v>
      </c>
      <c r="T107" s="234">
        <v>10.766</v>
      </c>
      <c r="U107" s="235">
        <v>11.378</v>
      </c>
      <c r="V107" s="233">
        <v>12.625999999999999</v>
      </c>
      <c r="W107" s="234">
        <v>14.489000000000001</v>
      </c>
      <c r="X107" s="234">
        <v>16.129000000000001</v>
      </c>
      <c r="Y107" s="235">
        <v>17.513999999999999</v>
      </c>
      <c r="Z107" s="233">
        <v>26.733000000000001</v>
      </c>
      <c r="AA107" s="234">
        <v>38.057000000000002</v>
      </c>
      <c r="AB107" s="234">
        <v>48.417000000000002</v>
      </c>
      <c r="AC107" s="235">
        <v>54.079000000000001</v>
      </c>
      <c r="AD107" s="233">
        <v>50.12</v>
      </c>
      <c r="AE107" s="234">
        <v>44.74</v>
      </c>
      <c r="AF107" s="234">
        <v>41.024000000000001</v>
      </c>
      <c r="AG107" s="235">
        <v>45.494</v>
      </c>
      <c r="AH107" s="233">
        <v>51.981999999999999</v>
      </c>
      <c r="AI107" s="234">
        <v>67.143000000000001</v>
      </c>
      <c r="AJ107" s="234">
        <v>87.307000000000002</v>
      </c>
      <c r="AK107" s="235">
        <v>107.37</v>
      </c>
      <c r="AL107" s="233">
        <v>132.69300000000001</v>
      </c>
      <c r="AM107" s="234">
        <v>144.066</v>
      </c>
      <c r="AN107" s="234">
        <v>158.86000000000001</v>
      </c>
      <c r="AO107" s="235">
        <v>150.26599999999999</v>
      </c>
      <c r="AP107" s="233">
        <v>163.74100000000001</v>
      </c>
      <c r="AQ107" s="234">
        <v>175.727</v>
      </c>
      <c r="AR107" s="234">
        <v>168.85499999999999</v>
      </c>
      <c r="AS107" s="235">
        <v>207.12799999999999</v>
      </c>
      <c r="AT107" s="233">
        <v>202.47200000000001</v>
      </c>
      <c r="AU107" s="234">
        <v>174.999</v>
      </c>
      <c r="AV107" s="234">
        <v>176.84200000000001</v>
      </c>
      <c r="AW107" s="235">
        <v>144.523008</v>
      </c>
      <c r="AX107" s="55">
        <v>174.95699999999999</v>
      </c>
      <c r="AY107" s="55">
        <v>242.965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1.157</v>
      </c>
      <c r="K108" s="234">
        <v>1.61</v>
      </c>
      <c r="L108" s="234">
        <v>1.3879999999999999</v>
      </c>
      <c r="M108" s="235">
        <v>1.6020000000000001</v>
      </c>
      <c r="N108" s="233">
        <v>1.889</v>
      </c>
      <c r="O108" s="234">
        <v>1.893</v>
      </c>
      <c r="P108" s="234">
        <v>2.9710000000000001</v>
      </c>
      <c r="Q108" s="235">
        <v>3.2789999999999999</v>
      </c>
      <c r="R108" s="233">
        <v>2.8839999999999999</v>
      </c>
      <c r="S108" s="234">
        <v>2.6419999999999999</v>
      </c>
      <c r="T108" s="234">
        <v>1.86</v>
      </c>
      <c r="U108" s="235">
        <v>1.78</v>
      </c>
      <c r="V108" s="233">
        <v>2.2029999999999998</v>
      </c>
      <c r="W108" s="234">
        <v>2.9409999999999998</v>
      </c>
      <c r="X108" s="234">
        <v>3.504</v>
      </c>
      <c r="Y108" s="235">
        <v>3.9390000000000001</v>
      </c>
      <c r="Z108" s="233">
        <v>2.665</v>
      </c>
      <c r="AA108" s="234">
        <v>1.0706500000000001</v>
      </c>
      <c r="AB108" s="234">
        <v>-0.36215000000000003</v>
      </c>
      <c r="AC108" s="235">
        <v>-28.031400000000001</v>
      </c>
      <c r="AD108" s="233">
        <v>-33.37415</v>
      </c>
      <c r="AE108" s="234">
        <v>-38.440199999999997</v>
      </c>
      <c r="AF108" s="234">
        <v>-42.460500000000003</v>
      </c>
      <c r="AG108" s="235">
        <v>-21.312799999999999</v>
      </c>
      <c r="AH108" s="233">
        <v>-17.169699999999999</v>
      </c>
      <c r="AI108" s="234">
        <v>14.5039</v>
      </c>
      <c r="AJ108" s="234">
        <v>22.72175</v>
      </c>
      <c r="AK108" s="235">
        <v>48.037399999999998</v>
      </c>
      <c r="AL108" s="233">
        <v>59.806950000000001</v>
      </c>
      <c r="AM108" s="234">
        <v>44.161110000000001</v>
      </c>
      <c r="AN108" s="234">
        <v>58.177169999999997</v>
      </c>
      <c r="AO108" s="235">
        <v>5.1033600000000003</v>
      </c>
      <c r="AP108" s="233">
        <v>27.6052</v>
      </c>
      <c r="AQ108" s="234">
        <v>22.944379999999999</v>
      </c>
      <c r="AR108" s="234">
        <v>3.91439</v>
      </c>
      <c r="AS108" s="235">
        <v>57.407556</v>
      </c>
      <c r="AT108" s="233">
        <v>3.1745019999999999</v>
      </c>
      <c r="AU108" s="234">
        <v>29.937501999999999</v>
      </c>
      <c r="AV108" s="234">
        <v>41.338681999999999</v>
      </c>
      <c r="AW108" s="235">
        <v>46.239539999999998</v>
      </c>
      <c r="AX108" s="55">
        <v>87.580539999999999</v>
      </c>
      <c r="AY108" s="55">
        <v>82.128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1.3839999999999999</v>
      </c>
      <c r="K109" s="234">
        <v>1.5720000000000001</v>
      </c>
      <c r="L109" s="234">
        <v>1.6</v>
      </c>
      <c r="M109" s="235">
        <v>1.8080000000000001</v>
      </c>
      <c r="N109" s="233">
        <v>2.2719999999999998</v>
      </c>
      <c r="O109" s="234">
        <v>2.516</v>
      </c>
      <c r="P109" s="234">
        <v>3.8</v>
      </c>
      <c r="Q109" s="235">
        <v>3.931</v>
      </c>
      <c r="R109" s="233">
        <v>3.298</v>
      </c>
      <c r="S109" s="234">
        <v>3.0739999999999998</v>
      </c>
      <c r="T109" s="234">
        <v>1.89</v>
      </c>
      <c r="U109" s="235">
        <v>2.0819999999999999</v>
      </c>
      <c r="V109" s="233">
        <v>2.665</v>
      </c>
      <c r="W109" s="234">
        <v>3.573</v>
      </c>
      <c r="X109" s="234">
        <v>4.3185000000000002</v>
      </c>
      <c r="Y109" s="235">
        <v>5.0640000000000001</v>
      </c>
      <c r="Z109" s="233">
        <v>2.10975</v>
      </c>
      <c r="AA109" s="234">
        <v>1.2330000000000001</v>
      </c>
      <c r="AB109" s="234">
        <v>-0.879</v>
      </c>
      <c r="AC109" s="235">
        <v>-6.7530000000000001</v>
      </c>
      <c r="AD109" s="233">
        <v>-11.53</v>
      </c>
      <c r="AE109" s="234">
        <v>-13.23</v>
      </c>
      <c r="AF109" s="234">
        <v>-17</v>
      </c>
      <c r="AG109" s="235">
        <v>-12.333</v>
      </c>
      <c r="AH109" s="233">
        <v>-9.8469999999999995</v>
      </c>
      <c r="AI109" s="234">
        <v>-5.8579999999999997</v>
      </c>
      <c r="AJ109" s="234">
        <v>6.0039999999999996</v>
      </c>
      <c r="AK109" s="235">
        <v>20.05</v>
      </c>
      <c r="AL109" s="233">
        <v>41.351999999999997</v>
      </c>
      <c r="AM109" s="234">
        <v>53.279000000000003</v>
      </c>
      <c r="AN109" s="234">
        <v>68.944999999999993</v>
      </c>
      <c r="AO109" s="235">
        <v>50.567</v>
      </c>
      <c r="AP109" s="233">
        <v>56.22</v>
      </c>
      <c r="AQ109" s="234">
        <v>60.14</v>
      </c>
      <c r="AR109" s="234">
        <v>50.966000000000001</v>
      </c>
      <c r="AS109" s="235">
        <v>61.162999999999997</v>
      </c>
      <c r="AT109" s="233">
        <v>48.887</v>
      </c>
      <c r="AU109" s="234">
        <v>44.261000000000003</v>
      </c>
      <c r="AV109" s="234">
        <v>34.784999999999997</v>
      </c>
      <c r="AW109" s="235">
        <v>31.940999999999999</v>
      </c>
      <c r="AX109" s="55">
        <v>47.673999999999999</v>
      </c>
      <c r="AY109" s="55">
        <v>55.121000000000002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6.063464612320834E-2</v>
      </c>
      <c r="K114" s="252">
        <v>8.4509999475093175E-2</v>
      </c>
      <c r="L114" s="252">
        <v>7.0101010101010094E-2</v>
      </c>
      <c r="M114" s="253">
        <v>7.9622266401590452E-2</v>
      </c>
      <c r="N114" s="254">
        <v>9.0274790919952205E-2</v>
      </c>
      <c r="O114" s="252">
        <v>8.9227215950602151E-2</v>
      </c>
      <c r="P114" s="252">
        <v>0.13234442514143169</v>
      </c>
      <c r="Q114" s="253">
        <v>0.13938955959870769</v>
      </c>
      <c r="R114" s="254">
        <v>0.11904565343019897</v>
      </c>
      <c r="S114" s="252">
        <v>0.10402803480726069</v>
      </c>
      <c r="T114" s="252">
        <v>6.7329098115871205E-2</v>
      </c>
      <c r="U114" s="253">
        <v>5.8469927405314856E-2</v>
      </c>
      <c r="V114" s="254">
        <v>6.806735671249807E-2</v>
      </c>
      <c r="W114" s="252">
        <v>8.2035118059720247E-2</v>
      </c>
      <c r="X114" s="252">
        <v>9.3494850312183145E-2</v>
      </c>
      <c r="Y114" s="253">
        <v>9.8105876639145217E-2</v>
      </c>
      <c r="Z114" s="254">
        <v>-2.5639497613417312E-3</v>
      </c>
      <c r="AA114" s="252">
        <v>4.6209655839167174E-3</v>
      </c>
      <c r="AB114" s="252">
        <v>-1.5117297875528542E-3</v>
      </c>
      <c r="AC114" s="253">
        <v>-0.18051873198847262</v>
      </c>
      <c r="AD114" s="254">
        <v>-0.10192556294822888</v>
      </c>
      <c r="AE114" s="252">
        <v>-0.10281523554238083</v>
      </c>
      <c r="AF114" s="252">
        <v>-0.11053017707985772</v>
      </c>
      <c r="AG114" s="253">
        <v>-7.3308384469332161E-2</v>
      </c>
      <c r="AH114" s="254">
        <v>-6.3076587762807668E-2</v>
      </c>
      <c r="AI114" s="252">
        <v>2.517845928931705E-2</v>
      </c>
      <c r="AJ114" s="252">
        <v>3.9227914196154463E-2</v>
      </c>
      <c r="AK114" s="253">
        <v>8.3475868621417273E-2</v>
      </c>
      <c r="AL114" s="254">
        <v>0.10365964272902195</v>
      </c>
      <c r="AM114" s="252">
        <v>5.2265041311446901E-2</v>
      </c>
      <c r="AN114" s="252">
        <v>6.7515468920038638E-2</v>
      </c>
      <c r="AO114" s="253">
        <v>5.5509769239053229E-3</v>
      </c>
      <c r="AP114" s="254">
        <v>2.9751069940091083E-2</v>
      </c>
      <c r="AQ114" s="252">
        <v>2.4368370901805794E-2</v>
      </c>
      <c r="AR114" s="252">
        <v>3.9201682653003606E-3</v>
      </c>
      <c r="AS114" s="253">
        <v>5.390757924790953E-2</v>
      </c>
      <c r="AT114" s="254">
        <v>2.9546055086551821E-3</v>
      </c>
      <c r="AU114" s="252">
        <v>2.8698831944053371E-2</v>
      </c>
      <c r="AV114" s="252">
        <v>3.8803767816922859E-2</v>
      </c>
      <c r="AW114" s="253">
        <v>4.3401106261652535E-2</v>
      </c>
      <c r="AX114" s="255">
        <v>7.3861693574939255E-2</v>
      </c>
      <c r="AY114" s="255">
        <v>6.9996396951489862E-2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8.7116933965815824E-2</v>
      </c>
      <c r="K117" s="252">
        <v>0.11674703600304558</v>
      </c>
      <c r="L117" s="252">
        <v>9.9405571868509637E-2</v>
      </c>
      <c r="M117" s="253">
        <v>0.1121259842519685</v>
      </c>
      <c r="N117" s="254">
        <v>0.12759633895099462</v>
      </c>
      <c r="O117" s="252">
        <v>0.12217238374907226</v>
      </c>
      <c r="P117" s="252">
        <v>0.18437383641553928</v>
      </c>
      <c r="Q117" s="253">
        <v>0.19627091251907941</v>
      </c>
      <c r="R117" s="254">
        <v>0.16753805042407344</v>
      </c>
      <c r="S117" s="252">
        <v>0.14835195687573699</v>
      </c>
      <c r="T117" s="252">
        <v>0.10000268824430764</v>
      </c>
      <c r="U117" s="253">
        <v>9.2118201107488501E-2</v>
      </c>
      <c r="V117" s="254">
        <v>0.11094324419600141</v>
      </c>
      <c r="W117" s="252">
        <v>0.14170079498915925</v>
      </c>
      <c r="X117" s="252">
        <v>0.16337568481174963</v>
      </c>
      <c r="Y117" s="253">
        <v>0.17627315850711536</v>
      </c>
      <c r="Z117" s="254">
        <v>-3.4536873016061728E-3</v>
      </c>
      <c r="AA117" s="252">
        <v>6.3544584777550928E-3</v>
      </c>
      <c r="AB117" s="252">
        <v>-2.1323512094020116E-3</v>
      </c>
      <c r="AC117" s="253">
        <v>-0.24998239598273114</v>
      </c>
      <c r="AD117" s="254">
        <v>-0.13117068147606639</v>
      </c>
      <c r="AE117" s="252">
        <v>-0.13023270172473006</v>
      </c>
      <c r="AF117" s="252">
        <v>-0.14406160232289439</v>
      </c>
      <c r="AG117" s="253">
        <v>-9.6584418791722068E-2</v>
      </c>
      <c r="AH117" s="254">
        <v>-7.8589035857073219E-2</v>
      </c>
      <c r="AI117" s="252">
        <v>5.702787896128271E-2</v>
      </c>
      <c r="AJ117" s="252">
        <v>8.9277331147841713E-2</v>
      </c>
      <c r="AK117" s="253">
        <v>0.18453530711056862</v>
      </c>
      <c r="AL117" s="254">
        <v>0.2248909954422976</v>
      </c>
      <c r="AM117" s="252">
        <v>0.16868617187998244</v>
      </c>
      <c r="AN117" s="252">
        <v>0.21940443724481962</v>
      </c>
      <c r="AO117" s="253">
        <v>1.6628359731123761E-2</v>
      </c>
      <c r="AP117" s="254">
        <v>9.0851854251683267E-2</v>
      </c>
      <c r="AQ117" s="252">
        <v>7.3875673627831026E-2</v>
      </c>
      <c r="AR117" s="252">
        <v>1.2255908788353165E-2</v>
      </c>
      <c r="AS117" s="253">
        <v>0.16878642749049758</v>
      </c>
      <c r="AT117" s="254">
        <v>9.2415825058737942E-3</v>
      </c>
      <c r="AU117" s="252">
        <v>8.7493066896409774E-2</v>
      </c>
      <c r="AV117" s="252">
        <v>0.11884960426132483</v>
      </c>
      <c r="AW117" s="253">
        <v>0.13393447725791965</v>
      </c>
      <c r="AX117" s="255">
        <v>0.22127808910695973</v>
      </c>
      <c r="AY117" s="255">
        <v>0.21313153725481038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2E-3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0.01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-2.0661756047010056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17.45353071105686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7.7887701988220215</v>
      </c>
      <c r="K120" s="184">
        <v>8.1905597448348999</v>
      </c>
      <c r="L120" s="184">
        <v>8.2132399082183838</v>
      </c>
      <c r="M120" s="189">
        <v>8.453984260559082</v>
      </c>
      <c r="N120" s="188">
        <v>9.2009353637695313</v>
      </c>
      <c r="O120" s="184">
        <v>9.6236810684204102</v>
      </c>
      <c r="P120" s="184">
        <v>10.311841011047363</v>
      </c>
      <c r="Q120" s="189">
        <v>10.754981994628906</v>
      </c>
      <c r="R120" s="188">
        <v>10.858139991760254</v>
      </c>
      <c r="S120" s="184">
        <v>11.16279125213623</v>
      </c>
      <c r="T120" s="184">
        <v>11.399418830871582</v>
      </c>
      <c r="U120" s="189">
        <v>11.801162719726563</v>
      </c>
      <c r="V120" s="188">
        <v>12.146651268005371</v>
      </c>
      <c r="W120" s="184">
        <v>12.881061553955078</v>
      </c>
      <c r="X120" s="184">
        <v>13.445727348327637</v>
      </c>
      <c r="Y120" s="189">
        <v>14.108733177185059</v>
      </c>
      <c r="Z120" s="188">
        <v>22.823482513427734</v>
      </c>
      <c r="AA120" s="184">
        <v>22.769357681274414</v>
      </c>
      <c r="AB120" s="184">
        <v>22.893672943115234</v>
      </c>
      <c r="AC120" s="189">
        <v>14.446776390075684</v>
      </c>
      <c r="AD120" s="188">
        <v>13.99820613861084</v>
      </c>
      <c r="AE120" s="184">
        <v>12.36766242980957</v>
      </c>
      <c r="AF120" s="184">
        <v>12.25226879119873</v>
      </c>
      <c r="AG120" s="189">
        <v>10.840394973754883</v>
      </c>
      <c r="AH120" s="188">
        <v>10.793453216552734</v>
      </c>
      <c r="AI120" s="184">
        <v>3.9515941143035889</v>
      </c>
      <c r="AJ120" s="184">
        <v>3.9946439266204834</v>
      </c>
      <c r="AK120" s="189">
        <v>4.3869891166687012</v>
      </c>
      <c r="AL120" s="188">
        <v>4.5254878997802734</v>
      </c>
      <c r="AM120" s="184">
        <v>4.5420651435852051</v>
      </c>
      <c r="AN120" s="184">
        <v>4.5953969955444336</v>
      </c>
      <c r="AO120" s="189">
        <v>5.2166461944580078</v>
      </c>
      <c r="AP120" s="188">
        <v>4.9649510383605957</v>
      </c>
      <c r="AQ120" s="184">
        <v>5.1292238235473633</v>
      </c>
      <c r="AR120" s="184">
        <v>5.3336958885192871</v>
      </c>
      <c r="AS120" s="189">
        <v>5.3430628776550293</v>
      </c>
      <c r="AT120" s="188">
        <v>5.6642169952392578</v>
      </c>
      <c r="AU120" s="184">
        <v>5.4360361099243164</v>
      </c>
      <c r="AV120" s="184">
        <v>5.3858838081359863</v>
      </c>
      <c r="AW120" s="189">
        <v>5.2772188186645508</v>
      </c>
      <c r="AX120" s="160">
        <v>5.3975710868835449</v>
      </c>
      <c r="AY120" s="160">
        <v>5.2980308532714844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0.70726998150348663</v>
      </c>
      <c r="K121" s="184">
        <v>0.33018000423908234</v>
      </c>
      <c r="L121" s="184">
        <v>0.39067000150680542</v>
      </c>
      <c r="M121" s="189">
        <v>0.11977399885654449</v>
      </c>
      <c r="N121" s="188">
        <v>0.20376700162887573</v>
      </c>
      <c r="O121" s="184">
        <v>1.0790250301361084</v>
      </c>
      <c r="P121" s="184">
        <v>0.52092200517654419</v>
      </c>
      <c r="Q121" s="189">
        <v>1.2856149673461914</v>
      </c>
      <c r="R121" s="188">
        <v>-2.440899983048439E-2</v>
      </c>
      <c r="S121" s="184">
        <v>0.32544699311256409</v>
      </c>
      <c r="T121" s="184">
        <v>0.85081100463867188</v>
      </c>
      <c r="U121" s="189">
        <v>1.0954769849777222</v>
      </c>
      <c r="V121" s="188">
        <v>1.6671960353851318</v>
      </c>
      <c r="W121" s="184">
        <v>0.76721000671386719</v>
      </c>
      <c r="X121" s="184">
        <v>0.48954200744628906</v>
      </c>
      <c r="Y121" s="189">
        <v>-0.61202901601791382</v>
      </c>
      <c r="Z121" s="188">
        <v>-1.5544489622116089</v>
      </c>
      <c r="AA121" s="184">
        <v>0.80555802583694458</v>
      </c>
      <c r="AB121" s="184">
        <v>1.0600550174713135</v>
      </c>
      <c r="AC121" s="189">
        <v>-1.0657650232315063</v>
      </c>
      <c r="AD121" s="188">
        <v>-1.0962519645690918</v>
      </c>
      <c r="AE121" s="184">
        <v>0.18986999988555908</v>
      </c>
      <c r="AF121" s="184">
        <v>0.62209600210189819</v>
      </c>
      <c r="AG121" s="189">
        <v>-1.0300000431016088E-3</v>
      </c>
      <c r="AH121" s="188">
        <v>0.19598700106143951</v>
      </c>
      <c r="AI121" s="184">
        <v>0.3217180073261261</v>
      </c>
      <c r="AJ121" s="184">
        <v>0.54599398374557495</v>
      </c>
      <c r="AK121" s="189">
        <v>1.0129120349884033</v>
      </c>
      <c r="AL121" s="188">
        <v>0.60344499349594116</v>
      </c>
      <c r="AM121" s="184">
        <v>1.3099770545959473</v>
      </c>
      <c r="AN121" s="184">
        <v>1.5261859893798828</v>
      </c>
      <c r="AO121" s="189">
        <v>0.20379999279975891</v>
      </c>
      <c r="AP121" s="188">
        <v>0.24551199376583099</v>
      </c>
      <c r="AQ121" s="184">
        <v>1.6691989898681641</v>
      </c>
      <c r="AR121" s="184">
        <v>1.0489840507507324</v>
      </c>
      <c r="AS121" s="189">
        <v>1.3835769891738892</v>
      </c>
      <c r="AT121" s="188">
        <v>1.6456350088119507</v>
      </c>
      <c r="AU121" s="184">
        <v>0.28608599305152893</v>
      </c>
      <c r="AV121" s="184">
        <v>1.5838459730148315</v>
      </c>
      <c r="AW121" s="189">
        <v>0.88659602403640747</v>
      </c>
      <c r="AX121" s="257">
        <v>0.89530098438262939</v>
      </c>
      <c r="AY121" s="257">
        <v>1.2496449947357178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1.0457875924772064</v>
      </c>
      <c r="K122" s="184">
        <v>1.185911349415091</v>
      </c>
      <c r="L122" s="184">
        <v>1.1708228816620381</v>
      </c>
      <c r="M122" s="189">
        <v>1.3887005649717514</v>
      </c>
      <c r="N122" s="188">
        <v>1.4742425020902132</v>
      </c>
      <c r="O122" s="184">
        <v>1.4876046583945326</v>
      </c>
      <c r="P122" s="184">
        <v>2.2653387929599882</v>
      </c>
      <c r="Q122" s="189">
        <v>1.6266489157236479</v>
      </c>
      <c r="R122" s="188">
        <v>1.3639702634723301</v>
      </c>
      <c r="S122" s="184">
        <v>1.6324637708111527</v>
      </c>
      <c r="T122" s="184">
        <v>1.6469926402558941</v>
      </c>
      <c r="U122" s="189">
        <v>1.9689523871513652</v>
      </c>
      <c r="V122" s="188">
        <v>2.075335546254871</v>
      </c>
      <c r="W122" s="184">
        <v>2.6970702843123107</v>
      </c>
      <c r="X122" s="184">
        <v>2.5827978963532559</v>
      </c>
      <c r="Y122" s="189">
        <v>2.7174098694413509</v>
      </c>
      <c r="Z122" s="188">
        <v>0.92619309340686984</v>
      </c>
      <c r="AA122" s="184">
        <v>1.1561873515011931</v>
      </c>
      <c r="AB122" s="184">
        <v>1.0721982478224994</v>
      </c>
      <c r="AC122" s="189">
        <v>0.75423949818172986</v>
      </c>
      <c r="AD122" s="188">
        <v>0.63897519203170872</v>
      </c>
      <c r="AE122" s="184">
        <v>0.65849674175613693</v>
      </c>
      <c r="AF122" s="184">
        <v>0.4988071340097992</v>
      </c>
      <c r="AG122" s="189">
        <v>0.66726488459563171</v>
      </c>
      <c r="AH122" s="188">
        <v>0.68873738631546189</v>
      </c>
      <c r="AI122" s="184">
        <v>1.1341511083327482</v>
      </c>
      <c r="AJ122" s="184">
        <v>1.3657265759686608</v>
      </c>
      <c r="AK122" s="189">
        <v>1.3145874975118994</v>
      </c>
      <c r="AL122" s="188">
        <v>1.4719006799788827</v>
      </c>
      <c r="AM122" s="184">
        <v>1.3273779144609803</v>
      </c>
      <c r="AN122" s="184">
        <v>1.6305831086368388</v>
      </c>
      <c r="AO122" s="189">
        <v>1.3922737015465168</v>
      </c>
      <c r="AP122" s="188">
        <v>1.4181284645834533</v>
      </c>
      <c r="AQ122" s="184">
        <v>1.7004493233847913</v>
      </c>
      <c r="AR122" s="184">
        <v>1.350332840305472</v>
      </c>
      <c r="AS122" s="189">
        <v>2.3564767213134461</v>
      </c>
      <c r="AT122" s="188">
        <v>1.5302351106679539</v>
      </c>
      <c r="AU122" s="184">
        <v>0.72553025869442334</v>
      </c>
      <c r="AV122" s="184">
        <v>1.3648831820668441</v>
      </c>
      <c r="AW122" s="189">
        <v>1.2139139060151611</v>
      </c>
      <c r="AX122" s="257">
        <v>1.7665711772593771</v>
      </c>
      <c r="AY122" s="257">
        <v>2.0320787024573215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12.8</v>
      </c>
      <c r="K123" s="186">
        <v>11.5</v>
      </c>
      <c r="L123" s="186">
        <v>15.5</v>
      </c>
      <c r="M123" s="187">
        <v>20.059999999999999</v>
      </c>
      <c r="N123" s="188">
        <v>14.7</v>
      </c>
      <c r="O123" s="184">
        <v>12.020125</v>
      </c>
      <c r="P123" s="184">
        <v>15.44</v>
      </c>
      <c r="Q123" s="189">
        <v>21.49</v>
      </c>
      <c r="R123" s="188">
        <v>16.233499999999999</v>
      </c>
      <c r="S123" s="184">
        <v>15.29</v>
      </c>
      <c r="T123" s="184">
        <v>15.49</v>
      </c>
      <c r="U123" s="189">
        <v>16.4925</v>
      </c>
      <c r="V123" s="188">
        <v>14.149875</v>
      </c>
      <c r="W123" s="184">
        <v>17</v>
      </c>
      <c r="X123" s="184">
        <v>18.5</v>
      </c>
      <c r="Y123" s="189">
        <v>21.25</v>
      </c>
      <c r="Z123" s="188">
        <v>23.55</v>
      </c>
      <c r="AA123" s="184">
        <v>19.53</v>
      </c>
      <c r="AB123" s="184">
        <v>15.2</v>
      </c>
      <c r="AC123" s="189">
        <v>13.31</v>
      </c>
      <c r="AD123" s="188">
        <v>12.11</v>
      </c>
      <c r="AE123" s="184">
        <v>10.78</v>
      </c>
      <c r="AF123" s="184">
        <v>8.6</v>
      </c>
      <c r="AG123" s="189">
        <v>13.74</v>
      </c>
      <c r="AH123" s="188">
        <v>12.76</v>
      </c>
      <c r="AI123" s="184">
        <v>10.01</v>
      </c>
      <c r="AJ123" s="184">
        <v>10.99</v>
      </c>
      <c r="AK123" s="189">
        <v>10.63</v>
      </c>
      <c r="AL123" s="188">
        <v>10.119999999999999</v>
      </c>
      <c r="AM123" s="184">
        <v>8.85</v>
      </c>
      <c r="AN123" s="184">
        <v>9.3800000000000008</v>
      </c>
      <c r="AO123" s="189">
        <v>4.5199999999999996</v>
      </c>
      <c r="AP123" s="188">
        <v>7.08</v>
      </c>
      <c r="AQ123" s="184">
        <v>6.12</v>
      </c>
      <c r="AR123" s="184">
        <v>3.25</v>
      </c>
      <c r="AS123" s="189">
        <v>6.33</v>
      </c>
      <c r="AT123" s="188">
        <v>1.76</v>
      </c>
      <c r="AU123" s="184">
        <v>2.84</v>
      </c>
      <c r="AV123" s="184">
        <v>2.59</v>
      </c>
      <c r="AW123" s="189">
        <v>5.33</v>
      </c>
      <c r="AX123" s="160">
        <v>7.15</v>
      </c>
      <c r="AY123" s="160">
        <v>11.07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40359</v>
      </c>
      <c r="K125" s="263">
        <v>40451</v>
      </c>
      <c r="L125" s="263">
        <v>40543</v>
      </c>
      <c r="M125" s="264">
        <v>40633</v>
      </c>
      <c r="N125" s="262">
        <v>40724</v>
      </c>
      <c r="O125" s="263">
        <v>40816</v>
      </c>
      <c r="P125" s="263">
        <v>40908</v>
      </c>
      <c r="Q125" s="264">
        <v>40999</v>
      </c>
      <c r="R125" s="262">
        <v>41090</v>
      </c>
      <c r="S125" s="263">
        <v>41182</v>
      </c>
      <c r="T125" s="263">
        <v>41274</v>
      </c>
      <c r="U125" s="264">
        <v>41364</v>
      </c>
      <c r="V125" s="262">
        <v>41455</v>
      </c>
      <c r="W125" s="263">
        <v>41547</v>
      </c>
      <c r="X125" s="263">
        <v>41639</v>
      </c>
      <c r="Y125" s="264">
        <v>41729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4.9720000000000004</v>
      </c>
      <c r="K127" s="78">
        <v>4.7990000000000004</v>
      </c>
      <c r="L127" s="78">
        <v>4.0469999999999997</v>
      </c>
      <c r="M127" s="79">
        <v>4.0510000000000002</v>
      </c>
      <c r="N127" s="80">
        <v>3.5489999999999999</v>
      </c>
      <c r="O127" s="78">
        <v>3.137</v>
      </c>
      <c r="P127" s="78">
        <v>2.2919999999999998</v>
      </c>
      <c r="Q127" s="79">
        <v>6.7779999999999996</v>
      </c>
      <c r="R127" s="80">
        <v>4.5860000000000003</v>
      </c>
      <c r="S127" s="78">
        <v>2.5760000000000001</v>
      </c>
      <c r="T127" s="78">
        <v>2.157</v>
      </c>
      <c r="U127" s="79">
        <v>2.1800000000000002</v>
      </c>
      <c r="V127" s="80">
        <v>2.202</v>
      </c>
      <c r="W127" s="78">
        <v>2.7440000000000002</v>
      </c>
      <c r="X127" s="78">
        <v>2.073</v>
      </c>
      <c r="Y127" s="79">
        <v>2.6709999999999998</v>
      </c>
      <c r="Z127" s="80">
        <v>59.69</v>
      </c>
      <c r="AA127" s="78">
        <v>44.87</v>
      </c>
      <c r="AB127" s="78">
        <v>41.326999999999998</v>
      </c>
      <c r="AC127" s="79">
        <v>23.263999999999999</v>
      </c>
      <c r="AD127" s="80">
        <v>5.6840000000000002</v>
      </c>
      <c r="AE127" s="78">
        <v>18.87</v>
      </c>
      <c r="AF127" s="78">
        <v>23.809000000000001</v>
      </c>
      <c r="AG127" s="79">
        <v>10.199999999999999</v>
      </c>
      <c r="AH127" s="80">
        <v>10.006</v>
      </c>
      <c r="AI127" s="78">
        <v>16.670999999999999</v>
      </c>
      <c r="AJ127" s="78">
        <v>11.047000000000001</v>
      </c>
      <c r="AK127" s="79">
        <v>22.954999999999998</v>
      </c>
      <c r="AL127" s="80">
        <v>11.058</v>
      </c>
      <c r="AM127" s="78">
        <v>4.1959999999999997</v>
      </c>
      <c r="AN127" s="78">
        <v>13.429</v>
      </c>
      <c r="AO127" s="79">
        <v>0.376</v>
      </c>
      <c r="AP127" s="80">
        <v>0.42599999999999999</v>
      </c>
      <c r="AQ127" s="78">
        <v>5.7850000000000001</v>
      </c>
      <c r="AR127" s="78">
        <v>9.8160000000000007</v>
      </c>
      <c r="AS127" s="79">
        <v>13.821999999999999</v>
      </c>
      <c r="AT127" s="80">
        <v>5.101</v>
      </c>
      <c r="AU127" s="78">
        <v>1.81</v>
      </c>
      <c r="AV127" s="78">
        <v>5.3109999999999999</v>
      </c>
      <c r="AW127" s="79">
        <v>1.494</v>
      </c>
      <c r="AX127" s="81">
        <v>1.4470000000000001</v>
      </c>
      <c r="AY127" s="81">
        <v>0.47799999999999998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4.9720000000000004</v>
      </c>
      <c r="K128" s="78">
        <v>4.7990000000000004</v>
      </c>
      <c r="L128" s="78">
        <v>4.0469999999999997</v>
      </c>
      <c r="M128" s="79">
        <v>4.0510000000000002</v>
      </c>
      <c r="N128" s="80">
        <v>3.5489999999999999</v>
      </c>
      <c r="O128" s="78">
        <v>3.137</v>
      </c>
      <c r="P128" s="78">
        <v>2.2919999999999998</v>
      </c>
      <c r="Q128" s="79">
        <v>6.7779999999999996</v>
      </c>
      <c r="R128" s="80">
        <v>4.5860000000000003</v>
      </c>
      <c r="S128" s="78">
        <v>2.5760000000000001</v>
      </c>
      <c r="T128" s="78">
        <v>2.157</v>
      </c>
      <c r="U128" s="79">
        <v>2.1800000000000002</v>
      </c>
      <c r="V128" s="80">
        <v>2.202</v>
      </c>
      <c r="W128" s="78">
        <v>2.7440000000000002</v>
      </c>
      <c r="X128" s="78">
        <v>2.073</v>
      </c>
      <c r="Y128" s="79">
        <v>2.6709999999999998</v>
      </c>
      <c r="Z128" s="80">
        <v>59.69</v>
      </c>
      <c r="AA128" s="78">
        <v>44.87</v>
      </c>
      <c r="AB128" s="78">
        <v>41.326999999999998</v>
      </c>
      <c r="AC128" s="79">
        <v>23.263999999999999</v>
      </c>
      <c r="AD128" s="80">
        <v>5.6840000000000002</v>
      </c>
      <c r="AE128" s="78">
        <v>18.87</v>
      </c>
      <c r="AF128" s="78">
        <v>23.809000000000001</v>
      </c>
      <c r="AG128" s="79">
        <v>10.199999999999999</v>
      </c>
      <c r="AH128" s="80">
        <v>10.006</v>
      </c>
      <c r="AI128" s="78">
        <v>16.670999999999999</v>
      </c>
      <c r="AJ128" s="78">
        <v>11.047000000000001</v>
      </c>
      <c r="AK128" s="79">
        <v>22.954999999999998</v>
      </c>
      <c r="AL128" s="80">
        <v>11.058</v>
      </c>
      <c r="AM128" s="78">
        <v>4.1959999999999997</v>
      </c>
      <c r="AN128" s="78">
        <v>13.429</v>
      </c>
      <c r="AO128" s="79">
        <v>0.376</v>
      </c>
      <c r="AP128" s="80">
        <v>0.42599999999999999</v>
      </c>
      <c r="AQ128" s="78">
        <v>5.7850000000000001</v>
      </c>
      <c r="AR128" s="78">
        <v>9.8160000000000007</v>
      </c>
      <c r="AS128" s="79">
        <v>13.821999999999999</v>
      </c>
      <c r="AT128" s="80">
        <v>5.101</v>
      </c>
      <c r="AU128" s="78">
        <v>1.81</v>
      </c>
      <c r="AV128" s="78">
        <v>5.3109999999999999</v>
      </c>
      <c r="AW128" s="79">
        <v>1.494</v>
      </c>
      <c r="AX128" s="81">
        <v>1.4470000000000001</v>
      </c>
      <c r="AY128" s="81">
        <v>0.47799999999999998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1.0029999999999999</v>
      </c>
      <c r="K130" s="78">
        <v>1.2749999999999999</v>
      </c>
      <c r="L130" s="78">
        <v>1.1850000000000001</v>
      </c>
      <c r="M130" s="79">
        <v>1.6739999999999999</v>
      </c>
      <c r="N130" s="80">
        <v>1.81</v>
      </c>
      <c r="O130" s="78">
        <v>1.4</v>
      </c>
      <c r="P130" s="78">
        <v>2.851</v>
      </c>
      <c r="Q130" s="79">
        <v>2.3889999999999998</v>
      </c>
      <c r="R130" s="80">
        <v>1.974</v>
      </c>
      <c r="S130" s="78">
        <v>2.484</v>
      </c>
      <c r="T130" s="78">
        <v>2.988</v>
      </c>
      <c r="U130" s="79">
        <v>3.0550000000000002</v>
      </c>
      <c r="V130" s="80">
        <v>2.8330000000000002</v>
      </c>
      <c r="W130" s="78">
        <v>3.4329999999999998</v>
      </c>
      <c r="X130" s="78">
        <v>3.2010000000000001</v>
      </c>
      <c r="Y130" s="79">
        <v>3.895</v>
      </c>
      <c r="Z130" s="80">
        <v>8.57</v>
      </c>
      <c r="AA130" s="78">
        <v>15.01</v>
      </c>
      <c r="AB130" s="78">
        <v>15.827999999999999</v>
      </c>
      <c r="AC130" s="79">
        <v>13.529</v>
      </c>
      <c r="AD130" s="80">
        <v>12.161</v>
      </c>
      <c r="AE130" s="78">
        <v>14.603999999999999</v>
      </c>
      <c r="AF130" s="78">
        <v>9.2050000000000001</v>
      </c>
      <c r="AG130" s="79">
        <v>13.997999999999999</v>
      </c>
      <c r="AH130" s="80">
        <v>8.4789999999999992</v>
      </c>
      <c r="AI130" s="78">
        <v>16.077999999999999</v>
      </c>
      <c r="AJ130" s="78">
        <v>15.093</v>
      </c>
      <c r="AK130" s="79">
        <v>14.978</v>
      </c>
      <c r="AL130" s="80">
        <v>17.241</v>
      </c>
      <c r="AM130" s="78">
        <v>13.564</v>
      </c>
      <c r="AN130" s="78">
        <v>14.6</v>
      </c>
      <c r="AO130" s="79">
        <v>13.683</v>
      </c>
      <c r="AP130" s="80">
        <v>19.433</v>
      </c>
      <c r="AQ130" s="78">
        <v>13.464</v>
      </c>
      <c r="AR130" s="78">
        <v>14.99</v>
      </c>
      <c r="AS130" s="79">
        <v>29.047000000000001</v>
      </c>
      <c r="AT130" s="80">
        <v>10.845000000000001</v>
      </c>
      <c r="AU130" s="78">
        <v>12.907999999999999</v>
      </c>
      <c r="AV130" s="78">
        <v>12.097</v>
      </c>
      <c r="AW130" s="79">
        <v>16.254999999999999</v>
      </c>
      <c r="AX130" s="81">
        <v>33.134</v>
      </c>
      <c r="AY130" s="81">
        <v>35.063000000000002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1.0029999999999999</v>
      </c>
      <c r="K131" s="78">
        <v>1.2749999999999999</v>
      </c>
      <c r="L131" s="78">
        <v>1.1850000000000001</v>
      </c>
      <c r="M131" s="79">
        <v>1.6739999999999999</v>
      </c>
      <c r="N131" s="80">
        <v>1.81</v>
      </c>
      <c r="O131" s="78">
        <v>1.4</v>
      </c>
      <c r="P131" s="78">
        <v>2.851</v>
      </c>
      <c r="Q131" s="79">
        <v>2.3889999999999998</v>
      </c>
      <c r="R131" s="80">
        <v>1.974</v>
      </c>
      <c r="S131" s="78">
        <v>2.484</v>
      </c>
      <c r="T131" s="78">
        <v>2.988</v>
      </c>
      <c r="U131" s="79">
        <v>3.0550000000000002</v>
      </c>
      <c r="V131" s="80">
        <v>2.8330000000000002</v>
      </c>
      <c r="W131" s="78">
        <v>3.4329999999999998</v>
      </c>
      <c r="X131" s="78">
        <v>3.2010000000000001</v>
      </c>
      <c r="Y131" s="79">
        <v>3.895</v>
      </c>
      <c r="Z131" s="80">
        <v>8.57</v>
      </c>
      <c r="AA131" s="78">
        <v>15.01</v>
      </c>
      <c r="AB131" s="78">
        <v>15.827999999999999</v>
      </c>
      <c r="AC131" s="79">
        <v>13.529</v>
      </c>
      <c r="AD131" s="80">
        <v>12.161</v>
      </c>
      <c r="AE131" s="78">
        <v>14.603999999999999</v>
      </c>
      <c r="AF131" s="78">
        <v>9.2050000000000001</v>
      </c>
      <c r="AG131" s="79">
        <v>13.997999999999999</v>
      </c>
      <c r="AH131" s="80">
        <v>8.4789999999999992</v>
      </c>
      <c r="AI131" s="78">
        <v>16.077999999999999</v>
      </c>
      <c r="AJ131" s="78">
        <v>15.093</v>
      </c>
      <c r="AK131" s="79">
        <v>14.978</v>
      </c>
      <c r="AL131" s="80">
        <v>17.241</v>
      </c>
      <c r="AM131" s="78">
        <v>13.564</v>
      </c>
      <c r="AN131" s="78">
        <v>14.6</v>
      </c>
      <c r="AO131" s="79">
        <v>13.683</v>
      </c>
      <c r="AP131" s="80">
        <v>19.433</v>
      </c>
      <c r="AQ131" s="78">
        <v>13.464</v>
      </c>
      <c r="AR131" s="78">
        <v>14.99</v>
      </c>
      <c r="AS131" s="79">
        <v>29.047000000000001</v>
      </c>
      <c r="AT131" s="80">
        <v>10.845000000000001</v>
      </c>
      <c r="AU131" s="78">
        <v>12.907999999999999</v>
      </c>
      <c r="AV131" s="78">
        <v>12.097</v>
      </c>
      <c r="AW131" s="79">
        <v>16.254999999999999</v>
      </c>
      <c r="AX131" s="81">
        <v>33.134</v>
      </c>
      <c r="AY131" s="81">
        <v>35.063000000000002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0.83099999999999996</v>
      </c>
      <c r="K139" s="78">
        <v>0.73199999999999998</v>
      </c>
      <c r="L139" s="78">
        <v>0.81200000000000006</v>
      </c>
      <c r="M139" s="79">
        <v>0.86799999999999999</v>
      </c>
      <c r="N139" s="80">
        <v>1.4019999999999999</v>
      </c>
      <c r="O139" s="78">
        <v>0.94299999999999995</v>
      </c>
      <c r="P139" s="78">
        <v>0.58899999999999997</v>
      </c>
      <c r="Q139" s="79">
        <v>0.83899999999999997</v>
      </c>
      <c r="R139" s="80">
        <v>1.24</v>
      </c>
      <c r="S139" s="78">
        <v>1.155</v>
      </c>
      <c r="T139" s="78">
        <v>0.98</v>
      </c>
      <c r="U139" s="79">
        <v>1.1419999999999999</v>
      </c>
      <c r="V139" s="80">
        <v>0.91100000000000003</v>
      </c>
      <c r="W139" s="78">
        <v>0.99399999999999999</v>
      </c>
      <c r="X139" s="78">
        <v>1.36</v>
      </c>
      <c r="Y139" s="79">
        <v>1.8009999999999999</v>
      </c>
      <c r="Z139" s="80">
        <v>11.067</v>
      </c>
      <c r="AA139" s="78">
        <v>5.6790000000000003</v>
      </c>
      <c r="AB139" s="78">
        <v>11.054</v>
      </c>
      <c r="AC139" s="79">
        <v>9.1159999999999997</v>
      </c>
      <c r="AD139" s="80">
        <v>6.2149999999999999</v>
      </c>
      <c r="AE139" s="78">
        <v>2.0129999999999999</v>
      </c>
      <c r="AF139" s="78">
        <v>4.6689999999999996</v>
      </c>
      <c r="AG139" s="79">
        <v>3.1440000000000001</v>
      </c>
      <c r="AH139" s="80">
        <v>3.0049999999999999</v>
      </c>
      <c r="AI139" s="78">
        <v>12.917</v>
      </c>
      <c r="AJ139" s="78">
        <v>5.8170000000000002</v>
      </c>
      <c r="AK139" s="79">
        <v>9.14</v>
      </c>
      <c r="AL139" s="80">
        <v>21.327000000000002</v>
      </c>
      <c r="AM139" s="78">
        <v>7.07</v>
      </c>
      <c r="AN139" s="78">
        <v>7.4870000000000001</v>
      </c>
      <c r="AO139" s="79">
        <v>49.497</v>
      </c>
      <c r="AP139" s="80">
        <v>30.024000000000001</v>
      </c>
      <c r="AQ139" s="78">
        <v>24.14</v>
      </c>
      <c r="AR139" s="78">
        <v>30.667999999999999</v>
      </c>
      <c r="AS139" s="79">
        <v>17.399000000000001</v>
      </c>
      <c r="AT139" s="80">
        <v>84.707999999999998</v>
      </c>
      <c r="AU139" s="78">
        <v>41.436999999999998</v>
      </c>
      <c r="AV139" s="78">
        <v>38.204999999999998</v>
      </c>
      <c r="AW139" s="79">
        <v>16.984000000000002</v>
      </c>
      <c r="AX139" s="81">
        <v>9.8970000000000002</v>
      </c>
      <c r="AY139" s="81">
        <v>7.024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2.7490000000000001</v>
      </c>
      <c r="AA141" s="78">
        <v>0.6</v>
      </c>
      <c r="AB141" s="78">
        <v>3.6259999999999999</v>
      </c>
      <c r="AC141" s="79">
        <v>3.694</v>
      </c>
      <c r="AD141" s="80">
        <v>2.46</v>
      </c>
      <c r="AE141" s="78">
        <v>1.9E-2</v>
      </c>
      <c r="AF141" s="78">
        <v>0.185</v>
      </c>
      <c r="AG141" s="79">
        <v>0</v>
      </c>
      <c r="AH141" s="80">
        <v>0</v>
      </c>
      <c r="AI141" s="78">
        <v>1.87</v>
      </c>
      <c r="AJ141" s="78">
        <v>0.14699999999999999</v>
      </c>
      <c r="AK141" s="79">
        <v>0.184</v>
      </c>
      <c r="AL141" s="80">
        <v>0.21299999999999999</v>
      </c>
      <c r="AM141" s="78">
        <v>0</v>
      </c>
      <c r="AN141" s="78">
        <v>0</v>
      </c>
      <c r="AO141" s="79">
        <v>43.887999999999998</v>
      </c>
      <c r="AP141" s="80">
        <v>6.6050000000000004</v>
      </c>
      <c r="AQ141" s="78">
        <v>8.5779999999999994</v>
      </c>
      <c r="AR141" s="78">
        <v>20.178999999999998</v>
      </c>
      <c r="AS141" s="79">
        <v>8.86</v>
      </c>
      <c r="AT141" s="80">
        <v>72.016999999999996</v>
      </c>
      <c r="AU141" s="78">
        <v>31.626000000000001</v>
      </c>
      <c r="AV141" s="78">
        <v>25.097000000000001</v>
      </c>
      <c r="AW141" s="79">
        <v>7.5090000000000003</v>
      </c>
      <c r="AX141" s="81">
        <v>0.19600000000000001</v>
      </c>
      <c r="AY141" s="81">
        <v>7.1999999999999995E-2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0.83099999999999996</v>
      </c>
      <c r="K146" s="78">
        <v>0.73199999999999998</v>
      </c>
      <c r="L146" s="78">
        <v>0.81200000000000006</v>
      </c>
      <c r="M146" s="79">
        <v>0.86799999999999999</v>
      </c>
      <c r="N146" s="80">
        <v>1.4019999999999999</v>
      </c>
      <c r="O146" s="78">
        <v>0.94299999999999995</v>
      </c>
      <c r="P146" s="78">
        <v>0.58899999999999997</v>
      </c>
      <c r="Q146" s="79">
        <v>0.83899999999999997</v>
      </c>
      <c r="R146" s="80">
        <v>1.24</v>
      </c>
      <c r="S146" s="78">
        <v>1.155</v>
      </c>
      <c r="T146" s="78">
        <v>0.98</v>
      </c>
      <c r="U146" s="79">
        <v>1.1419999999999999</v>
      </c>
      <c r="V146" s="80">
        <v>0.91100000000000003</v>
      </c>
      <c r="W146" s="78">
        <v>0</v>
      </c>
      <c r="X146" s="78">
        <v>1.36</v>
      </c>
      <c r="Y146" s="79">
        <v>1.8009999999999999</v>
      </c>
      <c r="Z146" s="80">
        <v>8.3179999999999996</v>
      </c>
      <c r="AA146" s="78">
        <v>5.0789999999999997</v>
      </c>
      <c r="AB146" s="78">
        <v>7.4279999999999999</v>
      </c>
      <c r="AC146" s="79">
        <v>5.4219999999999997</v>
      </c>
      <c r="AD146" s="80">
        <v>3.7549999999999999</v>
      </c>
      <c r="AE146" s="78">
        <v>1.994</v>
      </c>
      <c r="AF146" s="78">
        <v>4.484</v>
      </c>
      <c r="AG146" s="79">
        <v>3.1440000000000001</v>
      </c>
      <c r="AH146" s="80">
        <v>3.0049999999999999</v>
      </c>
      <c r="AI146" s="78">
        <v>11.047000000000001</v>
      </c>
      <c r="AJ146" s="78">
        <v>5.67</v>
      </c>
      <c r="AK146" s="79">
        <v>8.9559999999999995</v>
      </c>
      <c r="AL146" s="80">
        <v>21.114000000000001</v>
      </c>
      <c r="AM146" s="78">
        <v>7.07</v>
      </c>
      <c r="AN146" s="78">
        <v>7.4870000000000001</v>
      </c>
      <c r="AO146" s="79">
        <v>5.609</v>
      </c>
      <c r="AP146" s="80">
        <v>23.419</v>
      </c>
      <c r="AQ146" s="78">
        <v>15.561999999999999</v>
      </c>
      <c r="AR146" s="78">
        <v>10.489000000000001</v>
      </c>
      <c r="AS146" s="79">
        <v>8.5389999999999997</v>
      </c>
      <c r="AT146" s="80">
        <v>12.691000000000001</v>
      </c>
      <c r="AU146" s="78">
        <v>9.8109999999999999</v>
      </c>
      <c r="AV146" s="78">
        <v>13.108000000000001</v>
      </c>
      <c r="AW146" s="79">
        <v>9.4749999999999996</v>
      </c>
      <c r="AX146" s="81">
        <v>9.7010000000000005</v>
      </c>
      <c r="AY146" s="81">
        <v>6.952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6.806</v>
      </c>
      <c r="K147" s="50">
        <v>6.806</v>
      </c>
      <c r="L147" s="50">
        <v>6.0439999999999996</v>
      </c>
      <c r="M147" s="51">
        <v>6.593</v>
      </c>
      <c r="N147" s="52">
        <v>6.7610000000000001</v>
      </c>
      <c r="O147" s="50">
        <v>5.48</v>
      </c>
      <c r="P147" s="50">
        <v>5.7320000000000002</v>
      </c>
      <c r="Q147" s="51">
        <v>10.006</v>
      </c>
      <c r="R147" s="52">
        <v>7.8</v>
      </c>
      <c r="S147" s="50">
        <v>6.2149999999999999</v>
      </c>
      <c r="T147" s="50">
        <v>6.125</v>
      </c>
      <c r="U147" s="51">
        <v>6.3769999999999998</v>
      </c>
      <c r="V147" s="52">
        <v>5.9459999999999997</v>
      </c>
      <c r="W147" s="50">
        <v>7.1710000000000003</v>
      </c>
      <c r="X147" s="50">
        <v>6.6340000000000003</v>
      </c>
      <c r="Y147" s="51">
        <v>8.3670000000000009</v>
      </c>
      <c r="Z147" s="52">
        <v>79.326999999999998</v>
      </c>
      <c r="AA147" s="50">
        <v>65.558999999999997</v>
      </c>
      <c r="AB147" s="50">
        <v>68.209000000000003</v>
      </c>
      <c r="AC147" s="51">
        <v>45.908999999999999</v>
      </c>
      <c r="AD147" s="52">
        <v>24.06</v>
      </c>
      <c r="AE147" s="50">
        <v>35.487000000000002</v>
      </c>
      <c r="AF147" s="50">
        <v>37.683</v>
      </c>
      <c r="AG147" s="51">
        <v>27.341999999999999</v>
      </c>
      <c r="AH147" s="52">
        <v>21.49</v>
      </c>
      <c r="AI147" s="50">
        <v>45.665999999999997</v>
      </c>
      <c r="AJ147" s="50">
        <v>31.957000000000001</v>
      </c>
      <c r="AK147" s="51">
        <v>47.073</v>
      </c>
      <c r="AL147" s="52">
        <v>49.625999999999998</v>
      </c>
      <c r="AM147" s="50">
        <v>24.83</v>
      </c>
      <c r="AN147" s="50">
        <v>35.515999999999998</v>
      </c>
      <c r="AO147" s="51">
        <v>63.555999999999997</v>
      </c>
      <c r="AP147" s="52">
        <v>49.883000000000003</v>
      </c>
      <c r="AQ147" s="50">
        <v>43.389000000000003</v>
      </c>
      <c r="AR147" s="50">
        <v>55.473999999999997</v>
      </c>
      <c r="AS147" s="51">
        <v>60.268000000000001</v>
      </c>
      <c r="AT147" s="52">
        <v>100.654</v>
      </c>
      <c r="AU147" s="50">
        <v>56.155000000000001</v>
      </c>
      <c r="AV147" s="50">
        <v>55.613</v>
      </c>
      <c r="AW147" s="51">
        <v>34.732999999999997</v>
      </c>
      <c r="AX147" s="53">
        <v>44.478000000000002</v>
      </c>
      <c r="AY147" s="53">
        <v>42.564999999999998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12.631</v>
      </c>
      <c r="K148" s="78">
        <v>12.492000000000001</v>
      </c>
      <c r="L148" s="78">
        <v>13.798</v>
      </c>
      <c r="M148" s="79">
        <v>13.778</v>
      </c>
      <c r="N148" s="80">
        <v>14.707000000000001</v>
      </c>
      <c r="O148" s="78">
        <v>16.727</v>
      </c>
      <c r="P148" s="78">
        <v>18.321999999999999</v>
      </c>
      <c r="Q148" s="79">
        <v>15.743</v>
      </c>
      <c r="R148" s="80">
        <v>18.212</v>
      </c>
      <c r="S148" s="78">
        <v>21.414000000000001</v>
      </c>
      <c r="T148" s="78">
        <v>24.012</v>
      </c>
      <c r="U148" s="79">
        <v>27.692</v>
      </c>
      <c r="V148" s="80">
        <v>31.573</v>
      </c>
      <c r="W148" s="78">
        <v>35.695</v>
      </c>
      <c r="X148" s="78">
        <v>36.851999999999997</v>
      </c>
      <c r="Y148" s="79">
        <v>36.463000000000001</v>
      </c>
      <c r="Z148" s="80">
        <v>311.36799999999999</v>
      </c>
      <c r="AA148" s="78">
        <v>329.97299199999998</v>
      </c>
      <c r="AB148" s="78">
        <v>342.15801599999998</v>
      </c>
      <c r="AC148" s="79">
        <v>200.267008</v>
      </c>
      <c r="AD148" s="80">
        <v>197.123008</v>
      </c>
      <c r="AE148" s="78">
        <v>270.73900800000001</v>
      </c>
      <c r="AF148" s="78">
        <v>274.13200000000001</v>
      </c>
      <c r="AG148" s="79">
        <v>270.88099199999999</v>
      </c>
      <c r="AH148" s="80">
        <v>264.83</v>
      </c>
      <c r="AI148" s="78">
        <v>759.59603200000004</v>
      </c>
      <c r="AJ148" s="78">
        <v>774.31699200000003</v>
      </c>
      <c r="AK148" s="79">
        <v>768.51699199999996</v>
      </c>
      <c r="AL148" s="80">
        <v>780.92697599999997</v>
      </c>
      <c r="AM148" s="78">
        <v>822.05299200000002</v>
      </c>
      <c r="AN148" s="78">
        <v>844.01299200000005</v>
      </c>
      <c r="AO148" s="79">
        <v>900.37100799999996</v>
      </c>
      <c r="AP148" s="80">
        <v>930.98700799999995</v>
      </c>
      <c r="AQ148" s="78">
        <v>947.79001600000004</v>
      </c>
      <c r="AR148" s="78">
        <v>1014.779008</v>
      </c>
      <c r="AS148" s="79">
        <v>1045.313024</v>
      </c>
      <c r="AT148" s="80">
        <v>1019.6079999999999</v>
      </c>
      <c r="AU148" s="78">
        <v>999.76499200000001</v>
      </c>
      <c r="AV148" s="78">
        <v>970.331008</v>
      </c>
      <c r="AW148" s="79">
        <v>968.81299200000001</v>
      </c>
      <c r="AX148" s="112">
        <v>1180.915968</v>
      </c>
      <c r="AY148" s="112">
        <v>1223.5480319999999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36.463000000000001</v>
      </c>
      <c r="K149" s="78">
        <v>36.622999999999998</v>
      </c>
      <c r="L149" s="78">
        <v>38.192999999999998</v>
      </c>
      <c r="M149" s="79">
        <v>38.491</v>
      </c>
      <c r="N149" s="80">
        <v>39.604999999999997</v>
      </c>
      <c r="O149" s="78">
        <v>41.841999999999999</v>
      </c>
      <c r="P149" s="78">
        <v>43.786999999999999</v>
      </c>
      <c r="Q149" s="79">
        <v>41.521000000000001</v>
      </c>
      <c r="R149" s="80">
        <v>44.268999999999998</v>
      </c>
      <c r="S149" s="78">
        <v>47.917000000000002</v>
      </c>
      <c r="T149" s="78">
        <v>51.073999999999998</v>
      </c>
      <c r="U149" s="79">
        <v>55.420999999999999</v>
      </c>
      <c r="V149" s="80">
        <v>60.061</v>
      </c>
      <c r="W149" s="78">
        <v>65.134</v>
      </c>
      <c r="X149" s="78">
        <v>67.299000000000007</v>
      </c>
      <c r="Y149" s="79">
        <v>67.959000000000003</v>
      </c>
      <c r="Z149" s="80">
        <v>415.70099199999999</v>
      </c>
      <c r="AA149" s="78">
        <v>434.25699200000003</v>
      </c>
      <c r="AB149" s="78">
        <v>454.56700799999999</v>
      </c>
      <c r="AC149" s="79">
        <v>321.21500800000001</v>
      </c>
      <c r="AD149" s="80">
        <v>323.59100799999999</v>
      </c>
      <c r="AE149" s="78">
        <v>402.830016</v>
      </c>
      <c r="AF149" s="78">
        <v>409.95500800000002</v>
      </c>
      <c r="AG149" s="79">
        <v>416.27398399999998</v>
      </c>
      <c r="AH149" s="80">
        <v>417.98201599999999</v>
      </c>
      <c r="AI149" s="78">
        <v>922.63897599999996</v>
      </c>
      <c r="AJ149" s="78">
        <v>897.15897600000005</v>
      </c>
      <c r="AK149" s="79">
        <v>886.54502400000001</v>
      </c>
      <c r="AL149" s="80">
        <v>908.55500800000004</v>
      </c>
      <c r="AM149" s="78">
        <v>960.36601599999995</v>
      </c>
      <c r="AN149" s="78">
        <v>959.39500799999996</v>
      </c>
      <c r="AO149" s="79">
        <v>1027.6270079999999</v>
      </c>
      <c r="AP149" s="80">
        <v>1072.0640000000001</v>
      </c>
      <c r="AQ149" s="78">
        <v>1102.875008</v>
      </c>
      <c r="AR149" s="78">
        <v>1183.76704</v>
      </c>
      <c r="AS149" s="79">
        <v>1244.0600320000001</v>
      </c>
      <c r="AT149" s="80">
        <v>1239.4310399999999</v>
      </c>
      <c r="AU149" s="78">
        <v>1242.3619839999999</v>
      </c>
      <c r="AV149" s="78">
        <v>1241.3429759999999</v>
      </c>
      <c r="AW149" s="79">
        <v>1260.0259840000001</v>
      </c>
      <c r="AX149" s="272">
        <v>1496.376064</v>
      </c>
      <c r="AY149" s="272">
        <v>1563.63904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-23.832000000000001</v>
      </c>
      <c r="K150" s="78">
        <v>-24.131</v>
      </c>
      <c r="L150" s="78">
        <v>-24.395</v>
      </c>
      <c r="M150" s="79">
        <v>-24.713000000000001</v>
      </c>
      <c r="N150" s="80">
        <v>-24.898</v>
      </c>
      <c r="O150" s="78">
        <v>-25.114999999999998</v>
      </c>
      <c r="P150" s="78">
        <v>-25.465</v>
      </c>
      <c r="Q150" s="79">
        <v>-25.777999999999999</v>
      </c>
      <c r="R150" s="80">
        <v>-26.056999999999999</v>
      </c>
      <c r="S150" s="78">
        <v>-26.503</v>
      </c>
      <c r="T150" s="78">
        <v>-27.062000000000001</v>
      </c>
      <c r="U150" s="79">
        <v>-27.728999999999999</v>
      </c>
      <c r="V150" s="80">
        <v>-28.488</v>
      </c>
      <c r="W150" s="78">
        <v>-29.439</v>
      </c>
      <c r="X150" s="78">
        <v>-30.446999999999999</v>
      </c>
      <c r="Y150" s="79">
        <v>-31.495999999999999</v>
      </c>
      <c r="Z150" s="80">
        <v>-104.333</v>
      </c>
      <c r="AA150" s="78">
        <v>-104.28400000000001</v>
      </c>
      <c r="AB150" s="78">
        <v>-112.40900000000001</v>
      </c>
      <c r="AC150" s="79">
        <v>-120.94799999999999</v>
      </c>
      <c r="AD150" s="80">
        <v>-126.468</v>
      </c>
      <c r="AE150" s="78">
        <v>-132.09100000000001</v>
      </c>
      <c r="AF150" s="78">
        <v>-135.82300799999999</v>
      </c>
      <c r="AG150" s="79">
        <v>-145.39299199999999</v>
      </c>
      <c r="AH150" s="80">
        <v>-153.15199999999999</v>
      </c>
      <c r="AI150" s="78">
        <v>-163.04300799999999</v>
      </c>
      <c r="AJ150" s="78">
        <v>-122.842</v>
      </c>
      <c r="AK150" s="79">
        <v>-118.02800000000001</v>
      </c>
      <c r="AL150" s="80">
        <v>-127.628</v>
      </c>
      <c r="AM150" s="78">
        <v>-138.31299200000001</v>
      </c>
      <c r="AN150" s="78">
        <v>-115.38200000000001</v>
      </c>
      <c r="AO150" s="79">
        <v>-127.256</v>
      </c>
      <c r="AP150" s="80">
        <v>-141.07699199999999</v>
      </c>
      <c r="AQ150" s="78">
        <v>-155.084992</v>
      </c>
      <c r="AR150" s="78">
        <v>-168.988</v>
      </c>
      <c r="AS150" s="79">
        <v>-198.74700799999999</v>
      </c>
      <c r="AT150" s="80">
        <v>-219.82300799999999</v>
      </c>
      <c r="AU150" s="78">
        <v>-242.596992</v>
      </c>
      <c r="AV150" s="78">
        <v>-271.012</v>
      </c>
      <c r="AW150" s="79">
        <v>-291.21299199999999</v>
      </c>
      <c r="AX150" s="220">
        <v>-315.45999999999998</v>
      </c>
      <c r="AY150" s="220">
        <v>-340.09100799999999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22.992000000000001</v>
      </c>
      <c r="AA155" s="78">
        <v>22.992000000000001</v>
      </c>
      <c r="AB155" s="78">
        <v>22.992000000000001</v>
      </c>
      <c r="AC155" s="79">
        <v>17.532</v>
      </c>
      <c r="AD155" s="80">
        <v>17.532</v>
      </c>
      <c r="AE155" s="78">
        <v>20.568000000000001</v>
      </c>
      <c r="AF155" s="78">
        <v>20.548999999999999</v>
      </c>
      <c r="AG155" s="79">
        <v>17.62</v>
      </c>
      <c r="AH155" s="80">
        <v>17.62</v>
      </c>
      <c r="AI155" s="78">
        <v>17.62</v>
      </c>
      <c r="AJ155" s="78">
        <v>17.62</v>
      </c>
      <c r="AK155" s="79">
        <v>17.62</v>
      </c>
      <c r="AL155" s="80">
        <v>17.62</v>
      </c>
      <c r="AM155" s="78">
        <v>17.62</v>
      </c>
      <c r="AN155" s="78">
        <v>17.62</v>
      </c>
      <c r="AO155" s="79">
        <v>17.62</v>
      </c>
      <c r="AP155" s="80">
        <v>17.62</v>
      </c>
      <c r="AQ155" s="78">
        <v>17.62</v>
      </c>
      <c r="AR155" s="78">
        <v>17.62</v>
      </c>
      <c r="AS155" s="79">
        <v>17.62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22.992000000000001</v>
      </c>
      <c r="AA156" s="78">
        <v>22.992000000000001</v>
      </c>
      <c r="AB156" s="78">
        <v>22.992000000000001</v>
      </c>
      <c r="AC156" s="79">
        <v>17.532</v>
      </c>
      <c r="AD156" s="80">
        <v>17.532</v>
      </c>
      <c r="AE156" s="78">
        <v>20.568000000000001</v>
      </c>
      <c r="AF156" s="78">
        <v>20.548999999999999</v>
      </c>
      <c r="AG156" s="79">
        <v>17.62</v>
      </c>
      <c r="AH156" s="80">
        <v>17.62</v>
      </c>
      <c r="AI156" s="78">
        <v>17.62</v>
      </c>
      <c r="AJ156" s="78">
        <v>17.62</v>
      </c>
      <c r="AK156" s="79">
        <v>17.62</v>
      </c>
      <c r="AL156" s="80">
        <v>17.62</v>
      </c>
      <c r="AM156" s="78">
        <v>17.62</v>
      </c>
      <c r="AN156" s="78">
        <v>17.62</v>
      </c>
      <c r="AO156" s="79">
        <v>17.62</v>
      </c>
      <c r="AP156" s="80">
        <v>17.62</v>
      </c>
      <c r="AQ156" s="78">
        <v>17.62</v>
      </c>
      <c r="AR156" s="78">
        <v>17.62</v>
      </c>
      <c r="AS156" s="79">
        <v>17.62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0.443</v>
      </c>
      <c r="K158" s="106">
        <v>0.42799999999999999</v>
      </c>
      <c r="L158" s="106">
        <v>0.47099999999999997</v>
      </c>
      <c r="M158" s="107">
        <v>0.47099999999999997</v>
      </c>
      <c r="N158" s="111">
        <v>0.502</v>
      </c>
      <c r="O158" s="106">
        <v>0.498</v>
      </c>
      <c r="P158" s="106">
        <v>0.53100000000000003</v>
      </c>
      <c r="Q158" s="107">
        <v>0.45700000000000002</v>
      </c>
      <c r="R158" s="111">
        <v>0.47</v>
      </c>
      <c r="S158" s="106">
        <v>0.46</v>
      </c>
      <c r="T158" s="106">
        <v>0.52900000000000003</v>
      </c>
      <c r="U158" s="107">
        <v>0.61099999999999999</v>
      </c>
      <c r="V158" s="111">
        <v>0.72899999999999998</v>
      </c>
      <c r="W158" s="106">
        <v>0.746</v>
      </c>
      <c r="X158" s="106">
        <v>0.80400000000000005</v>
      </c>
      <c r="Y158" s="107">
        <v>0.79100000000000004</v>
      </c>
      <c r="Z158" s="111">
        <v>1.272</v>
      </c>
      <c r="AA158" s="106">
        <v>1.252</v>
      </c>
      <c r="AB158" s="106">
        <v>1.4709999999999999</v>
      </c>
      <c r="AC158" s="107">
        <v>1.236</v>
      </c>
      <c r="AD158" s="111">
        <v>1.1989999999999998</v>
      </c>
      <c r="AE158" s="106">
        <v>1.1830000000000001</v>
      </c>
      <c r="AF158" s="106">
        <v>1.1120000000000001</v>
      </c>
      <c r="AG158" s="107">
        <v>0.66900000000000004</v>
      </c>
      <c r="AH158" s="111">
        <v>0.55400000000000005</v>
      </c>
      <c r="AI158" s="106">
        <v>1.2289999999999999</v>
      </c>
      <c r="AJ158" s="106">
        <v>1.0780000000000001</v>
      </c>
      <c r="AK158" s="107">
        <v>1.2070000000000001</v>
      </c>
      <c r="AL158" s="111">
        <v>1.2429999999999999</v>
      </c>
      <c r="AM158" s="106">
        <v>1.2769999999999999</v>
      </c>
      <c r="AN158" s="106">
        <v>1.252</v>
      </c>
      <c r="AO158" s="107">
        <v>22.760999999999999</v>
      </c>
      <c r="AP158" s="111">
        <v>7.8389999999999995</v>
      </c>
      <c r="AQ158" s="106">
        <v>8.5489999999999995</v>
      </c>
      <c r="AR158" s="106">
        <v>10.778</v>
      </c>
      <c r="AS158" s="107">
        <v>2.3420000000000001</v>
      </c>
      <c r="AT158" s="111">
        <v>22.258999999999997</v>
      </c>
      <c r="AU158" s="106">
        <v>13.053999999999998</v>
      </c>
      <c r="AV158" s="106">
        <v>6.0579999999999998</v>
      </c>
      <c r="AW158" s="107">
        <v>1.7109999999999999</v>
      </c>
      <c r="AX158" s="81">
        <v>3.5590000000000002</v>
      </c>
      <c r="AY158" s="81">
        <v>11.547999999999998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0.28699999999999998</v>
      </c>
      <c r="AC161" s="79">
        <v>0</v>
      </c>
      <c r="AD161" s="80">
        <v>7.0000000000000001E-3</v>
      </c>
      <c r="AE161" s="78">
        <v>0</v>
      </c>
      <c r="AF161" s="78">
        <v>0</v>
      </c>
      <c r="AG161" s="79">
        <v>0</v>
      </c>
      <c r="AH161" s="80">
        <v>1E-3</v>
      </c>
      <c r="AI161" s="78">
        <v>0.19</v>
      </c>
      <c r="AJ161" s="78">
        <v>0</v>
      </c>
      <c r="AK161" s="79">
        <v>0</v>
      </c>
      <c r="AL161" s="80">
        <v>0.10299999999999999</v>
      </c>
      <c r="AM161" s="78">
        <v>0</v>
      </c>
      <c r="AN161" s="78">
        <v>0</v>
      </c>
      <c r="AO161" s="79">
        <v>21.120999999999999</v>
      </c>
      <c r="AP161" s="80">
        <v>6.3</v>
      </c>
      <c r="AQ161" s="78">
        <v>6.9340000000000002</v>
      </c>
      <c r="AR161" s="78">
        <v>9.2460000000000004</v>
      </c>
      <c r="AS161" s="79">
        <v>0.77</v>
      </c>
      <c r="AT161" s="80">
        <v>20.768999999999998</v>
      </c>
      <c r="AU161" s="78">
        <v>11.641999999999999</v>
      </c>
      <c r="AV161" s="78">
        <v>4.7270000000000003</v>
      </c>
      <c r="AW161" s="79">
        <v>0.39600000000000002</v>
      </c>
      <c r="AX161" s="81">
        <v>1.4950000000000001</v>
      </c>
      <c r="AY161" s="81">
        <v>0.69399999999999995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0.443</v>
      </c>
      <c r="K165" s="274">
        <v>0.42799999999999999</v>
      </c>
      <c r="L165" s="274">
        <v>0.47099999999999997</v>
      </c>
      <c r="M165" s="275">
        <v>0.47099999999999997</v>
      </c>
      <c r="N165" s="80">
        <v>0.502</v>
      </c>
      <c r="O165" s="78">
        <v>0.498</v>
      </c>
      <c r="P165" s="78">
        <v>0.53100000000000003</v>
      </c>
      <c r="Q165" s="79">
        <v>0.45700000000000002</v>
      </c>
      <c r="R165" s="80">
        <v>0.47</v>
      </c>
      <c r="S165" s="78">
        <v>0.46</v>
      </c>
      <c r="T165" s="78">
        <v>0.52900000000000003</v>
      </c>
      <c r="U165" s="79">
        <v>0.61099999999999999</v>
      </c>
      <c r="V165" s="80">
        <v>0.72899999999999998</v>
      </c>
      <c r="W165" s="78">
        <v>0.746</v>
      </c>
      <c r="X165" s="78">
        <v>0.80400000000000005</v>
      </c>
      <c r="Y165" s="79">
        <v>0.79100000000000004</v>
      </c>
      <c r="Z165" s="80">
        <v>1.272</v>
      </c>
      <c r="AA165" s="78">
        <v>1.252</v>
      </c>
      <c r="AB165" s="78">
        <v>1.1839999999999999</v>
      </c>
      <c r="AC165" s="79">
        <v>1.236</v>
      </c>
      <c r="AD165" s="80">
        <v>1.1919999999999999</v>
      </c>
      <c r="AE165" s="78">
        <v>1.1830000000000001</v>
      </c>
      <c r="AF165" s="78">
        <v>1.1120000000000001</v>
      </c>
      <c r="AG165" s="79">
        <v>0.66900000000000004</v>
      </c>
      <c r="AH165" s="80">
        <v>0.55300000000000005</v>
      </c>
      <c r="AI165" s="78">
        <v>1.0389999999999999</v>
      </c>
      <c r="AJ165" s="78">
        <v>1.0780000000000001</v>
      </c>
      <c r="AK165" s="79">
        <v>1.2070000000000001</v>
      </c>
      <c r="AL165" s="80">
        <v>1.1399999999999999</v>
      </c>
      <c r="AM165" s="78">
        <v>1.2769999999999999</v>
      </c>
      <c r="AN165" s="78">
        <v>1.252</v>
      </c>
      <c r="AO165" s="79">
        <v>1.64</v>
      </c>
      <c r="AP165" s="80">
        <v>1.5389999999999999</v>
      </c>
      <c r="AQ165" s="78">
        <v>1.615</v>
      </c>
      <c r="AR165" s="78">
        <v>1.532</v>
      </c>
      <c r="AS165" s="79">
        <v>1.5720000000000001</v>
      </c>
      <c r="AT165" s="80">
        <v>1.49</v>
      </c>
      <c r="AU165" s="78">
        <v>1.4119999999999999</v>
      </c>
      <c r="AV165" s="78">
        <v>1.331</v>
      </c>
      <c r="AW165" s="79">
        <v>1.3149999999999999</v>
      </c>
      <c r="AX165" s="81">
        <v>2.0640000000000001</v>
      </c>
      <c r="AY165" s="81">
        <v>10.853999999999999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13.074</v>
      </c>
      <c r="K166" s="50">
        <v>12.92</v>
      </c>
      <c r="L166" s="50">
        <v>14.269</v>
      </c>
      <c r="M166" s="51">
        <v>14.249000000000001</v>
      </c>
      <c r="N166" s="52">
        <v>15.209</v>
      </c>
      <c r="O166" s="50">
        <v>17.225000000000001</v>
      </c>
      <c r="P166" s="50">
        <v>18.853000000000002</v>
      </c>
      <c r="Q166" s="51">
        <v>16.2</v>
      </c>
      <c r="R166" s="52">
        <v>18.681999999999999</v>
      </c>
      <c r="S166" s="50">
        <v>21.873999999999999</v>
      </c>
      <c r="T166" s="50">
        <v>24.541</v>
      </c>
      <c r="U166" s="51">
        <v>28.303000000000001</v>
      </c>
      <c r="V166" s="52">
        <v>32.302</v>
      </c>
      <c r="W166" s="50">
        <v>36.441000000000003</v>
      </c>
      <c r="X166" s="50">
        <v>37.655999999999999</v>
      </c>
      <c r="Y166" s="51">
        <v>37.253999999999998</v>
      </c>
      <c r="Z166" s="52">
        <v>335.63200000000001</v>
      </c>
      <c r="AA166" s="50">
        <v>354.216992</v>
      </c>
      <c r="AB166" s="50">
        <v>366.621016</v>
      </c>
      <c r="AC166" s="51">
        <v>219.035008</v>
      </c>
      <c r="AD166" s="52">
        <v>215.85400799999999</v>
      </c>
      <c r="AE166" s="50">
        <v>292.49000799999999</v>
      </c>
      <c r="AF166" s="50">
        <v>295.79300000000001</v>
      </c>
      <c r="AG166" s="51">
        <v>289.16999199999998</v>
      </c>
      <c r="AH166" s="52">
        <v>283.00400000000002</v>
      </c>
      <c r="AI166" s="50">
        <v>778.44503199999997</v>
      </c>
      <c r="AJ166" s="50">
        <v>793.01499200000001</v>
      </c>
      <c r="AK166" s="51">
        <v>787.34399199999996</v>
      </c>
      <c r="AL166" s="52">
        <v>799.78997600000002</v>
      </c>
      <c r="AM166" s="50">
        <v>840.94999199999995</v>
      </c>
      <c r="AN166" s="50">
        <v>862.88499200000001</v>
      </c>
      <c r="AO166" s="51">
        <v>940.75200800000005</v>
      </c>
      <c r="AP166" s="52">
        <v>956.44600800000001</v>
      </c>
      <c r="AQ166" s="50">
        <v>973.95901600000002</v>
      </c>
      <c r="AR166" s="50">
        <v>1043.1770079999999</v>
      </c>
      <c r="AS166" s="51">
        <v>1065.275024</v>
      </c>
      <c r="AT166" s="52">
        <v>1041.867</v>
      </c>
      <c r="AU166" s="50">
        <v>1012.818992</v>
      </c>
      <c r="AV166" s="50">
        <v>976.38900799999999</v>
      </c>
      <c r="AW166" s="51">
        <v>970.52399200000002</v>
      </c>
      <c r="AX166" s="53">
        <v>1184.474968</v>
      </c>
      <c r="AY166" s="53">
        <v>1235.0960319999999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19.88</v>
      </c>
      <c r="K167" s="118">
        <v>19.725999999999999</v>
      </c>
      <c r="L167" s="118">
        <v>20.312999999999999</v>
      </c>
      <c r="M167" s="119">
        <v>20.841999999999999</v>
      </c>
      <c r="N167" s="120">
        <v>21.97</v>
      </c>
      <c r="O167" s="118">
        <v>22.704999999999998</v>
      </c>
      <c r="P167" s="118">
        <v>24.585000000000001</v>
      </c>
      <c r="Q167" s="119">
        <v>26.206</v>
      </c>
      <c r="R167" s="120">
        <v>26.481999999999999</v>
      </c>
      <c r="S167" s="118">
        <v>28.088999999999999</v>
      </c>
      <c r="T167" s="118">
        <v>30.666</v>
      </c>
      <c r="U167" s="119">
        <v>34.68</v>
      </c>
      <c r="V167" s="120">
        <v>38.247999999999998</v>
      </c>
      <c r="W167" s="118">
        <v>43.612000000000002</v>
      </c>
      <c r="X167" s="118">
        <v>44.29</v>
      </c>
      <c r="Y167" s="119">
        <v>45.621000000000002</v>
      </c>
      <c r="Z167" s="120">
        <v>414.95900799999998</v>
      </c>
      <c r="AA167" s="118">
        <v>419.77600000000001</v>
      </c>
      <c r="AB167" s="118">
        <v>434.830016</v>
      </c>
      <c r="AC167" s="119">
        <v>264.94400000000002</v>
      </c>
      <c r="AD167" s="120">
        <v>239.91399999999999</v>
      </c>
      <c r="AE167" s="118">
        <v>327.976992</v>
      </c>
      <c r="AF167" s="118">
        <v>333.476</v>
      </c>
      <c r="AG167" s="119">
        <v>316.512</v>
      </c>
      <c r="AH167" s="120">
        <v>304.49401599999999</v>
      </c>
      <c r="AI167" s="118">
        <v>824.11097600000005</v>
      </c>
      <c r="AJ167" s="118">
        <v>824.97203200000001</v>
      </c>
      <c r="AK167" s="119">
        <v>834.41702399999997</v>
      </c>
      <c r="AL167" s="120">
        <v>849.41600000000005</v>
      </c>
      <c r="AM167" s="118">
        <v>865.77996800000005</v>
      </c>
      <c r="AN167" s="118">
        <v>898.40102400000001</v>
      </c>
      <c r="AO167" s="119">
        <v>1004.307968</v>
      </c>
      <c r="AP167" s="120">
        <v>1006.329024</v>
      </c>
      <c r="AQ167" s="118">
        <v>1017.347968</v>
      </c>
      <c r="AR167" s="118">
        <v>1098.651008</v>
      </c>
      <c r="AS167" s="119">
        <v>1125.54304</v>
      </c>
      <c r="AT167" s="120">
        <v>1142.5209600000001</v>
      </c>
      <c r="AU167" s="118">
        <v>1068.9740159999999</v>
      </c>
      <c r="AV167" s="118">
        <v>1032.001984</v>
      </c>
      <c r="AW167" s="119">
        <v>1005.257024</v>
      </c>
      <c r="AX167" s="121">
        <v>1228.9529600000001</v>
      </c>
      <c r="AY167" s="121">
        <v>1277.6610559999999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2.1179999999999999</v>
      </c>
      <c r="K169" s="78">
        <v>1.454</v>
      </c>
      <c r="L169" s="78">
        <v>1.673</v>
      </c>
      <c r="M169" s="79">
        <v>1.663</v>
      </c>
      <c r="N169" s="80">
        <v>1.8819999999999999</v>
      </c>
      <c r="O169" s="78">
        <v>2.052</v>
      </c>
      <c r="P169" s="78">
        <v>2.2360000000000002</v>
      </c>
      <c r="Q169" s="79">
        <v>3.4340000000000002</v>
      </c>
      <c r="R169" s="80">
        <v>3.411</v>
      </c>
      <c r="S169" s="78">
        <v>4.391</v>
      </c>
      <c r="T169" s="78">
        <v>4.4790000000000001</v>
      </c>
      <c r="U169" s="79">
        <v>5.6020000000000003</v>
      </c>
      <c r="V169" s="80">
        <v>7.2279999999999998</v>
      </c>
      <c r="W169" s="78">
        <v>1.6160000000000001</v>
      </c>
      <c r="X169" s="78">
        <v>7.1790000000000003</v>
      </c>
      <c r="Y169" s="79">
        <v>5.673</v>
      </c>
      <c r="Z169" s="80">
        <v>27.591999999999999</v>
      </c>
      <c r="AA169" s="78">
        <v>30.925999999999998</v>
      </c>
      <c r="AB169" s="78">
        <v>40.116</v>
      </c>
      <c r="AC169" s="79">
        <v>33.131</v>
      </c>
      <c r="AD169" s="80">
        <v>19.978999999999999</v>
      </c>
      <c r="AE169" s="78">
        <v>19.759</v>
      </c>
      <c r="AF169" s="78">
        <v>22.974</v>
      </c>
      <c r="AG169" s="79">
        <v>17.318999999999999</v>
      </c>
      <c r="AH169" s="80">
        <v>18.878</v>
      </c>
      <c r="AI169" s="78">
        <v>37.777000000000001</v>
      </c>
      <c r="AJ169" s="78">
        <v>35.859000000000002</v>
      </c>
      <c r="AK169" s="79">
        <v>42.179000000000002</v>
      </c>
      <c r="AL169" s="80">
        <v>14.285</v>
      </c>
      <c r="AM169" s="78">
        <v>30.806000000000001</v>
      </c>
      <c r="AN169" s="78">
        <v>36.508000000000003</v>
      </c>
      <c r="AO169" s="79">
        <v>48.857999999999997</v>
      </c>
      <c r="AP169" s="80">
        <v>50.326000000000001</v>
      </c>
      <c r="AQ169" s="78">
        <v>42.756999999999998</v>
      </c>
      <c r="AR169" s="78">
        <v>73.009</v>
      </c>
      <c r="AS169" s="79">
        <v>44.822000000000003</v>
      </c>
      <c r="AT169" s="277">
        <v>49.505000000000003</v>
      </c>
      <c r="AU169" s="78">
        <v>18.334</v>
      </c>
      <c r="AV169" s="78">
        <v>19.754000000000001</v>
      </c>
      <c r="AW169" s="79">
        <v>22.736000000000001</v>
      </c>
      <c r="AX169" s="81">
        <v>35.579000000000001</v>
      </c>
      <c r="AY169" s="81">
        <v>41.779000000000003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0.33</v>
      </c>
      <c r="K170" s="78">
        <v>0.23699999999999999</v>
      </c>
      <c r="L170" s="78">
        <v>0.33300000000000002</v>
      </c>
      <c r="M170" s="79">
        <v>0.496</v>
      </c>
      <c r="N170" s="80">
        <v>0.378</v>
      </c>
      <c r="O170" s="78">
        <v>0.188</v>
      </c>
      <c r="P170" s="78">
        <v>0.40899999999999997</v>
      </c>
      <c r="Q170" s="79">
        <v>0.82399999999999995</v>
      </c>
      <c r="R170" s="80">
        <v>0.67900000000000005</v>
      </c>
      <c r="S170" s="78">
        <v>0.38300000000000001</v>
      </c>
      <c r="T170" s="78">
        <v>1.28</v>
      </c>
      <c r="U170" s="79">
        <v>1.631</v>
      </c>
      <c r="V170" s="80">
        <v>2.0990000000000002</v>
      </c>
      <c r="W170" s="78">
        <v>1.6160000000000001</v>
      </c>
      <c r="X170" s="78">
        <v>0.34</v>
      </c>
      <c r="Y170" s="79">
        <v>0.43</v>
      </c>
      <c r="Z170" s="80">
        <v>13.032999999999999</v>
      </c>
      <c r="AA170" s="78">
        <v>21.806000000000001</v>
      </c>
      <c r="AB170" s="78">
        <v>23.661999999999999</v>
      </c>
      <c r="AC170" s="79">
        <v>11.58</v>
      </c>
      <c r="AD170" s="80">
        <v>11.381</v>
      </c>
      <c r="AE170" s="78">
        <v>10.493</v>
      </c>
      <c r="AF170" s="78">
        <v>12.529</v>
      </c>
      <c r="AG170" s="79">
        <v>11.927</v>
      </c>
      <c r="AH170" s="80">
        <v>6.1310000000000002</v>
      </c>
      <c r="AI170" s="78">
        <v>23.837</v>
      </c>
      <c r="AJ170" s="78">
        <v>19.343</v>
      </c>
      <c r="AK170" s="79">
        <v>33.472000000000001</v>
      </c>
      <c r="AL170" s="80">
        <v>4.2610000000000001</v>
      </c>
      <c r="AM170" s="78">
        <v>12.307</v>
      </c>
      <c r="AN170" s="78">
        <v>22.234000000000002</v>
      </c>
      <c r="AO170" s="79">
        <v>26.452000000000002</v>
      </c>
      <c r="AP170" s="80">
        <v>28.963999999999999</v>
      </c>
      <c r="AQ170" s="78">
        <v>21.497</v>
      </c>
      <c r="AR170" s="78">
        <v>37.405000000000001</v>
      </c>
      <c r="AS170" s="79">
        <v>25.283999999999999</v>
      </c>
      <c r="AT170" s="80">
        <v>24.01</v>
      </c>
      <c r="AU170" s="78">
        <v>8.5250000000000004</v>
      </c>
      <c r="AV170" s="78">
        <v>6.91</v>
      </c>
      <c r="AW170" s="79">
        <v>6.2320000000000002</v>
      </c>
      <c r="AX170" s="81">
        <v>16.890999999999998</v>
      </c>
      <c r="AY170" s="81">
        <v>25.555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2.7320000000000002</v>
      </c>
      <c r="S171" s="81">
        <v>4.008</v>
      </c>
      <c r="T171" s="81">
        <v>3.1989999999999998</v>
      </c>
      <c r="U171" s="281">
        <v>3.9710000000000001</v>
      </c>
      <c r="V171" s="280">
        <v>5.1289999999999996</v>
      </c>
      <c r="W171" s="81">
        <v>0</v>
      </c>
      <c r="X171" s="81">
        <v>6.8390000000000004</v>
      </c>
      <c r="Y171" s="281">
        <v>5.2430000000000003</v>
      </c>
      <c r="Z171" s="280">
        <v>14.558999999999999</v>
      </c>
      <c r="AA171" s="81">
        <v>9.1199999999999992</v>
      </c>
      <c r="AB171" s="81">
        <v>16.454000000000001</v>
      </c>
      <c r="AC171" s="281">
        <v>21.550999999999998</v>
      </c>
      <c r="AD171" s="280">
        <v>8.5980000000000008</v>
      </c>
      <c r="AE171" s="81">
        <v>9.266</v>
      </c>
      <c r="AF171" s="81">
        <v>10.445</v>
      </c>
      <c r="AG171" s="281">
        <v>5.3920000000000003</v>
      </c>
      <c r="AH171" s="280">
        <v>12.747</v>
      </c>
      <c r="AI171" s="81">
        <v>13.94</v>
      </c>
      <c r="AJ171" s="81">
        <v>16.515999999999998</v>
      </c>
      <c r="AK171" s="281">
        <v>8.7070000000000007</v>
      </c>
      <c r="AL171" s="280">
        <v>10.023999999999999</v>
      </c>
      <c r="AM171" s="81">
        <v>18.498999999999999</v>
      </c>
      <c r="AN171" s="81">
        <v>14.273999999999999</v>
      </c>
      <c r="AO171" s="281">
        <v>22.405999999999999</v>
      </c>
      <c r="AP171" s="280">
        <v>21.361999999999998</v>
      </c>
      <c r="AQ171" s="81">
        <v>21.26</v>
      </c>
      <c r="AR171" s="81">
        <v>35.603999999999999</v>
      </c>
      <c r="AS171" s="281">
        <v>19.538</v>
      </c>
      <c r="AT171" s="280">
        <v>25.495000000000001</v>
      </c>
      <c r="AU171" s="81">
        <v>9.8089999999999993</v>
      </c>
      <c r="AV171" s="81">
        <v>12.843999999999999</v>
      </c>
      <c r="AW171" s="281">
        <v>16.504000000000001</v>
      </c>
      <c r="AX171" s="81">
        <v>18.687999999999999</v>
      </c>
      <c r="AY171" s="81">
        <v>16.224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1.788</v>
      </c>
      <c r="K174" s="78">
        <v>1.2170000000000001</v>
      </c>
      <c r="L174" s="78">
        <v>1.34</v>
      </c>
      <c r="M174" s="79">
        <v>1.167</v>
      </c>
      <c r="N174" s="80">
        <v>1.504</v>
      </c>
      <c r="O174" s="78">
        <v>1.8640000000000001</v>
      </c>
      <c r="P174" s="78">
        <v>1.827</v>
      </c>
      <c r="Q174" s="79">
        <v>2.61</v>
      </c>
      <c r="R174" s="80">
        <v>2.7320000000000002</v>
      </c>
      <c r="S174" s="78">
        <v>4.008</v>
      </c>
      <c r="T174" s="78">
        <v>3.1989999999999998</v>
      </c>
      <c r="U174" s="79">
        <v>3.9710000000000001</v>
      </c>
      <c r="V174" s="80">
        <v>5.1289999999999996</v>
      </c>
      <c r="W174" s="78">
        <v>0</v>
      </c>
      <c r="X174" s="78">
        <v>6.8390000000000004</v>
      </c>
      <c r="Y174" s="79">
        <v>5.2430000000000003</v>
      </c>
      <c r="Z174" s="80">
        <v>14.558999999999999</v>
      </c>
      <c r="AA174" s="78">
        <v>9.1199999999999992</v>
      </c>
      <c r="AB174" s="78">
        <v>16.454000000000001</v>
      </c>
      <c r="AC174" s="79">
        <v>21.550999999999998</v>
      </c>
      <c r="AD174" s="80">
        <v>8.5980000000000008</v>
      </c>
      <c r="AE174" s="78">
        <v>9.266</v>
      </c>
      <c r="AF174" s="78">
        <v>10.445</v>
      </c>
      <c r="AG174" s="79">
        <v>5.3920000000000003</v>
      </c>
      <c r="AH174" s="80">
        <v>12.747</v>
      </c>
      <c r="AI174" s="78">
        <v>13.94</v>
      </c>
      <c r="AJ174" s="78">
        <v>16.515999999999998</v>
      </c>
      <c r="AK174" s="79">
        <v>8.7070000000000007</v>
      </c>
      <c r="AL174" s="80">
        <v>10.023999999999999</v>
      </c>
      <c r="AM174" s="78">
        <v>18.498999999999999</v>
      </c>
      <c r="AN174" s="78">
        <v>14.273999999999999</v>
      </c>
      <c r="AO174" s="79">
        <v>22.405999999999999</v>
      </c>
      <c r="AP174" s="80">
        <v>21.361999999999998</v>
      </c>
      <c r="AQ174" s="78">
        <v>21.26</v>
      </c>
      <c r="AR174" s="78">
        <v>35.603999999999999</v>
      </c>
      <c r="AS174" s="79">
        <v>19.538</v>
      </c>
      <c r="AT174" s="80">
        <v>25.495000000000001</v>
      </c>
      <c r="AU174" s="78">
        <v>9.8089999999999993</v>
      </c>
      <c r="AV174" s="78">
        <v>12.843999999999999</v>
      </c>
      <c r="AW174" s="79">
        <v>16.504000000000001</v>
      </c>
      <c r="AX174" s="81">
        <v>18.687999999999999</v>
      </c>
      <c r="AY174" s="81">
        <v>16.224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1.554</v>
      </c>
      <c r="AF175" s="78">
        <v>1.591</v>
      </c>
      <c r="AG175" s="79">
        <v>1.6040000000000001</v>
      </c>
      <c r="AH175" s="80">
        <v>1.6339999999999999</v>
      </c>
      <c r="AI175" s="78">
        <v>1.665</v>
      </c>
      <c r="AJ175" s="78">
        <v>1.704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1.012</v>
      </c>
      <c r="AQ175" s="78">
        <v>0.82499999999999996</v>
      </c>
      <c r="AR175" s="78">
        <v>0.84199999999999997</v>
      </c>
      <c r="AS175" s="79">
        <v>0.77600000000000002</v>
      </c>
      <c r="AT175" s="80">
        <v>0.91200000000000003</v>
      </c>
      <c r="AU175" s="78">
        <v>0.88200000000000001</v>
      </c>
      <c r="AV175" s="78">
        <v>0.86399999999999999</v>
      </c>
      <c r="AW175" s="79">
        <v>0.84199999999999997</v>
      </c>
      <c r="AX175" s="81">
        <v>0.83099999999999996</v>
      </c>
      <c r="AY175" s="81">
        <v>0.78600000000000003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0.56999999999999995</v>
      </c>
      <c r="AT176" s="80">
        <v>0.75900000000000001</v>
      </c>
      <c r="AU176" s="78">
        <v>0</v>
      </c>
      <c r="AV176" s="78">
        <v>0</v>
      </c>
      <c r="AW176" s="79">
        <v>0</v>
      </c>
      <c r="AX176" s="81">
        <v>0.77700000000000002</v>
      </c>
      <c r="AY176" s="81">
        <v>0.78200000000000003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0.35399999999999998</v>
      </c>
      <c r="AQ177" s="78">
        <v>0.318</v>
      </c>
      <c r="AR177" s="78">
        <v>0.25600000000000001</v>
      </c>
      <c r="AS177" s="79">
        <v>0.20599999999999999</v>
      </c>
      <c r="AT177" s="80">
        <v>0.153</v>
      </c>
      <c r="AU177" s="78">
        <v>0.11899999999999999</v>
      </c>
      <c r="AV177" s="78">
        <v>9.6000000000000002E-2</v>
      </c>
      <c r="AW177" s="79">
        <v>6.9000000000000006E-2</v>
      </c>
      <c r="AX177" s="81">
        <v>5.3999999999999999E-2</v>
      </c>
      <c r="AY177" s="81">
        <v>4.0000000000000001E-3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1.554</v>
      </c>
      <c r="AF178" s="78">
        <v>1.591</v>
      </c>
      <c r="AG178" s="79">
        <v>1.6040000000000001</v>
      </c>
      <c r="AH178" s="80">
        <v>1.6339999999999999</v>
      </c>
      <c r="AI178" s="78">
        <v>1.665</v>
      </c>
      <c r="AJ178" s="78">
        <v>1.704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0</v>
      </c>
      <c r="V179" s="80">
        <v>0</v>
      </c>
      <c r="W179" s="78">
        <v>6.2489999999999997</v>
      </c>
      <c r="X179" s="78">
        <v>0</v>
      </c>
      <c r="Y179" s="79">
        <v>0</v>
      </c>
      <c r="Z179" s="80">
        <v>25.931999999999999</v>
      </c>
      <c r="AA179" s="78">
        <v>28.596</v>
      </c>
      <c r="AB179" s="78">
        <v>31.888000000000002</v>
      </c>
      <c r="AC179" s="79">
        <v>15.446999999999999</v>
      </c>
      <c r="AD179" s="80">
        <v>9.8849999999999998</v>
      </c>
      <c r="AE179" s="78">
        <v>9.9130000000000003</v>
      </c>
      <c r="AF179" s="78">
        <v>14.564</v>
      </c>
      <c r="AG179" s="79">
        <v>19.905999999999999</v>
      </c>
      <c r="AH179" s="80">
        <v>5.7960000000000003</v>
      </c>
      <c r="AI179" s="78">
        <v>15.5</v>
      </c>
      <c r="AJ179" s="78">
        <v>16.190000000000001</v>
      </c>
      <c r="AK179" s="79">
        <v>26.68</v>
      </c>
      <c r="AL179" s="80">
        <v>50.783999999999999</v>
      </c>
      <c r="AM179" s="78">
        <v>52.274000000000001</v>
      </c>
      <c r="AN179" s="78">
        <v>58.621000000000002</v>
      </c>
      <c r="AO179" s="79">
        <v>33.006999999999998</v>
      </c>
      <c r="AP179" s="80">
        <v>27.356000000000002</v>
      </c>
      <c r="AQ179" s="78">
        <v>35.137</v>
      </c>
      <c r="AR179" s="78">
        <v>41.156999999999996</v>
      </c>
      <c r="AS179" s="79">
        <v>54.56</v>
      </c>
      <c r="AT179" s="80">
        <v>44.466999999999999</v>
      </c>
      <c r="AU179" s="78">
        <v>19.893999999999998</v>
      </c>
      <c r="AV179" s="78">
        <v>29.498999999999999</v>
      </c>
      <c r="AW179" s="79">
        <v>31.916</v>
      </c>
      <c r="AX179" s="81">
        <v>54.311</v>
      </c>
      <c r="AY179" s="81">
        <v>88.724000000000004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8.6340000000000003</v>
      </c>
      <c r="AA180" s="78">
        <v>14.420999999999999</v>
      </c>
      <c r="AB180" s="78">
        <v>9.9469999999999992</v>
      </c>
      <c r="AC180" s="79">
        <v>0</v>
      </c>
      <c r="AD180" s="80">
        <v>5.6719999999999997</v>
      </c>
      <c r="AE180" s="78">
        <v>7.7949999999999999</v>
      </c>
      <c r="AF180" s="78">
        <v>6.8460000000000001</v>
      </c>
      <c r="AG180" s="79">
        <v>10.769</v>
      </c>
      <c r="AH180" s="80">
        <v>0</v>
      </c>
      <c r="AI180" s="78">
        <v>11.343</v>
      </c>
      <c r="AJ180" s="78">
        <v>9.1560000000000006</v>
      </c>
      <c r="AK180" s="79">
        <v>10.288</v>
      </c>
      <c r="AL180" s="80">
        <v>18.882999999999999</v>
      </c>
      <c r="AM180" s="78">
        <v>18.725000000000001</v>
      </c>
      <c r="AN180" s="78">
        <v>32.459000000000003</v>
      </c>
      <c r="AO180" s="79">
        <v>28.748000000000001</v>
      </c>
      <c r="AP180" s="80">
        <v>23.364999999999998</v>
      </c>
      <c r="AQ180" s="78">
        <v>24.904</v>
      </c>
      <c r="AR180" s="78">
        <v>19.706</v>
      </c>
      <c r="AS180" s="79">
        <v>35.814999999999998</v>
      </c>
      <c r="AT180" s="80">
        <v>41.454999999999998</v>
      </c>
      <c r="AU180" s="78">
        <v>19.324000000000002</v>
      </c>
      <c r="AV180" s="78">
        <v>28.047000000000001</v>
      </c>
      <c r="AW180" s="79">
        <v>27.492000000000001</v>
      </c>
      <c r="AX180" s="81">
        <v>25.521999999999998</v>
      </c>
      <c r="AY180" s="81">
        <v>29.398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1.4999999999999999E-2</v>
      </c>
      <c r="AB181" s="78">
        <v>0</v>
      </c>
      <c r="AC181" s="79">
        <v>0</v>
      </c>
      <c r="AD181" s="80">
        <v>0</v>
      </c>
      <c r="AE181" s="78">
        <v>1.4630000000000001</v>
      </c>
      <c r="AF181" s="78">
        <v>1.2370000000000001</v>
      </c>
      <c r="AG181" s="79">
        <v>4.5949999999999998</v>
      </c>
      <c r="AH181" s="80">
        <v>0.79900000000000004</v>
      </c>
      <c r="AI181" s="78">
        <v>0.15</v>
      </c>
      <c r="AJ181" s="78">
        <v>1.986</v>
      </c>
      <c r="AK181" s="79">
        <v>11.805</v>
      </c>
      <c r="AL181" s="80">
        <v>12.483000000000001</v>
      </c>
      <c r="AM181" s="78">
        <v>14.803000000000001</v>
      </c>
      <c r="AN181" s="78">
        <v>23.390999999999998</v>
      </c>
      <c r="AO181" s="79">
        <v>0.52800000000000002</v>
      </c>
      <c r="AP181" s="80">
        <v>2.2040000000000002</v>
      </c>
      <c r="AQ181" s="78">
        <v>0.17599999999999999</v>
      </c>
      <c r="AR181" s="78">
        <v>0.13700000000000001</v>
      </c>
      <c r="AS181" s="79">
        <v>6.8890000000000002</v>
      </c>
      <c r="AT181" s="80">
        <v>0</v>
      </c>
      <c r="AU181" s="78">
        <v>0.16900000000000001</v>
      </c>
      <c r="AV181" s="78">
        <v>1.04</v>
      </c>
      <c r="AW181" s="79">
        <v>1.135</v>
      </c>
      <c r="AX181" s="81">
        <v>25.062999999999999</v>
      </c>
      <c r="AY181" s="81">
        <v>57.957000000000001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6.2489999999999997</v>
      </c>
      <c r="X184" s="78">
        <v>0</v>
      </c>
      <c r="Y184" s="79">
        <v>0</v>
      </c>
      <c r="Z184" s="80">
        <v>17.297999999999998</v>
      </c>
      <c r="AA184" s="78">
        <v>14.16</v>
      </c>
      <c r="AB184" s="78">
        <v>21.940999999999999</v>
      </c>
      <c r="AC184" s="79">
        <v>15.446999999999999</v>
      </c>
      <c r="AD184" s="80">
        <v>4.2130000000000001</v>
      </c>
      <c r="AE184" s="78">
        <v>0.65500000000000003</v>
      </c>
      <c r="AF184" s="78">
        <v>6.4809999999999999</v>
      </c>
      <c r="AG184" s="79">
        <v>4.5419999999999998</v>
      </c>
      <c r="AH184" s="80">
        <v>4.9969999999999999</v>
      </c>
      <c r="AI184" s="78">
        <v>4.0069999999999997</v>
      </c>
      <c r="AJ184" s="78">
        <v>5.048</v>
      </c>
      <c r="AK184" s="79">
        <v>4.5869999999999997</v>
      </c>
      <c r="AL184" s="80">
        <v>19.417999999999999</v>
      </c>
      <c r="AM184" s="78">
        <v>18.745999999999999</v>
      </c>
      <c r="AN184" s="78">
        <v>2.7709999999999999</v>
      </c>
      <c r="AO184" s="79">
        <v>3.7309999999999999</v>
      </c>
      <c r="AP184" s="80">
        <v>1.7869999999999999</v>
      </c>
      <c r="AQ184" s="78">
        <v>10.057</v>
      </c>
      <c r="AR184" s="78">
        <v>21.314</v>
      </c>
      <c r="AS184" s="79">
        <v>11.856</v>
      </c>
      <c r="AT184" s="80">
        <v>3.012</v>
      </c>
      <c r="AU184" s="78">
        <v>0.40100000000000002</v>
      </c>
      <c r="AV184" s="78">
        <v>0.41199999999999998</v>
      </c>
      <c r="AW184" s="79">
        <v>3.2890000000000001</v>
      </c>
      <c r="AX184" s="81">
        <v>3.726</v>
      </c>
      <c r="AY184" s="81">
        <v>1.369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2.1179999999999999</v>
      </c>
      <c r="K185" s="50">
        <v>1.454</v>
      </c>
      <c r="L185" s="50">
        <v>1.673</v>
      </c>
      <c r="M185" s="51">
        <v>1.663</v>
      </c>
      <c r="N185" s="52">
        <v>1.8819999999999999</v>
      </c>
      <c r="O185" s="50">
        <v>2.052</v>
      </c>
      <c r="P185" s="50">
        <v>2.2360000000000002</v>
      </c>
      <c r="Q185" s="51">
        <v>3.4340000000000002</v>
      </c>
      <c r="R185" s="52">
        <v>3.411</v>
      </c>
      <c r="S185" s="50">
        <v>4.391</v>
      </c>
      <c r="T185" s="50">
        <v>4.4790000000000001</v>
      </c>
      <c r="U185" s="51">
        <v>5.6020000000000003</v>
      </c>
      <c r="V185" s="52">
        <v>7.2279999999999998</v>
      </c>
      <c r="W185" s="50">
        <v>7.8650000000000002</v>
      </c>
      <c r="X185" s="50">
        <v>7.1790000000000003</v>
      </c>
      <c r="Y185" s="51">
        <v>5.673</v>
      </c>
      <c r="Z185" s="52">
        <v>53.524000000000001</v>
      </c>
      <c r="AA185" s="50">
        <v>59.521999999999998</v>
      </c>
      <c r="AB185" s="50">
        <v>72.004000000000005</v>
      </c>
      <c r="AC185" s="51">
        <v>48.578000000000003</v>
      </c>
      <c r="AD185" s="52">
        <v>29.864000000000001</v>
      </c>
      <c r="AE185" s="50">
        <v>31.225999999999999</v>
      </c>
      <c r="AF185" s="50">
        <v>39.128999999999998</v>
      </c>
      <c r="AG185" s="51">
        <v>38.829000000000001</v>
      </c>
      <c r="AH185" s="52">
        <v>26.308</v>
      </c>
      <c r="AI185" s="50">
        <v>54.942</v>
      </c>
      <c r="AJ185" s="50">
        <v>53.753</v>
      </c>
      <c r="AK185" s="51">
        <v>68.858999999999995</v>
      </c>
      <c r="AL185" s="52">
        <v>65.069000000000003</v>
      </c>
      <c r="AM185" s="50">
        <v>83.08</v>
      </c>
      <c r="AN185" s="50">
        <v>95.129000000000005</v>
      </c>
      <c r="AO185" s="51">
        <v>81.864999999999995</v>
      </c>
      <c r="AP185" s="52">
        <v>78.694000000000003</v>
      </c>
      <c r="AQ185" s="50">
        <v>78.718999999999994</v>
      </c>
      <c r="AR185" s="50">
        <v>115.008</v>
      </c>
      <c r="AS185" s="51">
        <v>100.158</v>
      </c>
      <c r="AT185" s="52">
        <v>94.884</v>
      </c>
      <c r="AU185" s="50">
        <v>39.11</v>
      </c>
      <c r="AV185" s="50">
        <v>50.116999999999997</v>
      </c>
      <c r="AW185" s="51">
        <v>55.494</v>
      </c>
      <c r="AX185" s="53">
        <v>90.721000000000004</v>
      </c>
      <c r="AY185" s="53">
        <v>131.28899999999999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2</v>
      </c>
      <c r="U186" s="79">
        <v>4</v>
      </c>
      <c r="V186" s="80">
        <v>5</v>
      </c>
      <c r="W186" s="78">
        <v>8</v>
      </c>
      <c r="X186" s="78">
        <v>8</v>
      </c>
      <c r="Y186" s="79">
        <v>9</v>
      </c>
      <c r="Z186" s="80">
        <v>11.191000000000001</v>
      </c>
      <c r="AA186" s="78">
        <v>11.191000000000001</v>
      </c>
      <c r="AB186" s="78">
        <v>11.191000000000001</v>
      </c>
      <c r="AC186" s="79">
        <v>11.191000000000001</v>
      </c>
      <c r="AD186" s="80">
        <v>11.191000000000001</v>
      </c>
      <c r="AE186" s="78">
        <v>13.505000000000001</v>
      </c>
      <c r="AF186" s="78">
        <v>13.103999999999999</v>
      </c>
      <c r="AG186" s="79">
        <v>12.693</v>
      </c>
      <c r="AH186" s="80">
        <v>12.272</v>
      </c>
      <c r="AI186" s="78">
        <v>71.84</v>
      </c>
      <c r="AJ186" s="78">
        <v>71.400000000000006</v>
      </c>
      <c r="AK186" s="79">
        <v>25</v>
      </c>
      <c r="AL186" s="80">
        <v>30</v>
      </c>
      <c r="AM186" s="78">
        <v>22.5</v>
      </c>
      <c r="AN186" s="78">
        <v>35</v>
      </c>
      <c r="AO186" s="79">
        <v>78.828000000000003</v>
      </c>
      <c r="AP186" s="80">
        <v>121.46</v>
      </c>
      <c r="AQ186" s="78">
        <v>110.554</v>
      </c>
      <c r="AR186" s="78">
        <v>127.833</v>
      </c>
      <c r="AS186" s="79">
        <v>172.624</v>
      </c>
      <c r="AT186" s="80">
        <v>154.39500799999999</v>
      </c>
      <c r="AU186" s="78">
        <v>170.795008</v>
      </c>
      <c r="AV186" s="78">
        <v>132.01599999999999</v>
      </c>
      <c r="AW186" s="79">
        <v>116.845</v>
      </c>
      <c r="AX186" s="81">
        <v>225.09800000000001</v>
      </c>
      <c r="AY186" s="81">
        <v>242.87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2</v>
      </c>
      <c r="U187" s="79">
        <v>4</v>
      </c>
      <c r="V187" s="80">
        <v>5</v>
      </c>
      <c r="W187" s="78">
        <v>0</v>
      </c>
      <c r="X187" s="78">
        <v>8</v>
      </c>
      <c r="Y187" s="79">
        <v>9</v>
      </c>
      <c r="Z187" s="80">
        <v>11.191000000000001</v>
      </c>
      <c r="AA187" s="78">
        <v>11.191000000000001</v>
      </c>
      <c r="AB187" s="78">
        <v>11.191000000000001</v>
      </c>
      <c r="AC187" s="79">
        <v>11.191000000000001</v>
      </c>
      <c r="AD187" s="80">
        <v>11.191000000000001</v>
      </c>
      <c r="AE187" s="78">
        <v>13.505000000000001</v>
      </c>
      <c r="AF187" s="78">
        <v>13.103999999999999</v>
      </c>
      <c r="AG187" s="79">
        <v>12.693</v>
      </c>
      <c r="AH187" s="80">
        <v>12.272</v>
      </c>
      <c r="AI187" s="78">
        <v>71.84</v>
      </c>
      <c r="AJ187" s="78">
        <v>71.400000000000006</v>
      </c>
      <c r="AK187" s="79">
        <v>25</v>
      </c>
      <c r="AL187" s="80">
        <v>30</v>
      </c>
      <c r="AM187" s="78">
        <v>22.5</v>
      </c>
      <c r="AN187" s="78">
        <v>35</v>
      </c>
      <c r="AO187" s="79">
        <v>78.828000000000003</v>
      </c>
      <c r="AP187" s="80">
        <v>120.825</v>
      </c>
      <c r="AQ187" s="78">
        <v>110</v>
      </c>
      <c r="AR187" s="78">
        <v>125</v>
      </c>
      <c r="AS187" s="79">
        <v>170</v>
      </c>
      <c r="AT187" s="80">
        <v>152</v>
      </c>
      <c r="AU187" s="78">
        <v>168.58799999999999</v>
      </c>
      <c r="AV187" s="78">
        <v>130</v>
      </c>
      <c r="AW187" s="79">
        <v>115</v>
      </c>
      <c r="AX187" s="81">
        <v>223.42400000000001</v>
      </c>
      <c r="AY187" s="81">
        <v>241.36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0.193</v>
      </c>
      <c r="AQ188" s="78">
        <v>0.16</v>
      </c>
      <c r="AR188" s="78">
        <v>0.111</v>
      </c>
      <c r="AS188" s="79">
        <v>8.5000000000000006E-2</v>
      </c>
      <c r="AT188" s="80">
        <v>6.2E-2</v>
      </c>
      <c r="AU188" s="78">
        <v>3.7999999999999999E-2</v>
      </c>
      <c r="AV188" s="78">
        <v>1.4999999999999999E-2</v>
      </c>
      <c r="AW188" s="79">
        <v>5.0000000000000001E-3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3.9049999999999998</v>
      </c>
      <c r="K189" s="78">
        <v>3.7010000000000001</v>
      </c>
      <c r="L189" s="78">
        <v>4.0039999999999996</v>
      </c>
      <c r="M189" s="79">
        <v>4.1139999999999999</v>
      </c>
      <c r="N189" s="80">
        <v>4.3360000000000003</v>
      </c>
      <c r="O189" s="78">
        <v>4.2350000000000003</v>
      </c>
      <c r="P189" s="78">
        <v>4.7569999999999997</v>
      </c>
      <c r="Q189" s="79">
        <v>4.4240000000000004</v>
      </c>
      <c r="R189" s="80">
        <v>4.3949999999999996</v>
      </c>
      <c r="S189" s="78">
        <v>4.4980000000000002</v>
      </c>
      <c r="T189" s="78">
        <v>4.58</v>
      </c>
      <c r="U189" s="79">
        <v>4.78</v>
      </c>
      <c r="V189" s="80">
        <v>4.9820000000000002</v>
      </c>
      <c r="W189" s="78">
        <v>5.4370000000000003</v>
      </c>
      <c r="X189" s="78">
        <v>5.8230000000000004</v>
      </c>
      <c r="Y189" s="79">
        <v>6.5540000000000003</v>
      </c>
      <c r="Z189" s="80">
        <v>34.83</v>
      </c>
      <c r="AA189" s="78">
        <v>34.396999999999998</v>
      </c>
      <c r="AB189" s="78">
        <v>35.250999999999998</v>
      </c>
      <c r="AC189" s="79">
        <v>5.3019999999999996</v>
      </c>
      <c r="AD189" s="80">
        <v>5.407</v>
      </c>
      <c r="AE189" s="78">
        <v>7.5810000000000004</v>
      </c>
      <c r="AF189" s="78">
        <v>8.15</v>
      </c>
      <c r="AG189" s="79">
        <v>23.533000000000001</v>
      </c>
      <c r="AH189" s="80">
        <v>22.417000000000002</v>
      </c>
      <c r="AI189" s="78">
        <v>23.170999999999999</v>
      </c>
      <c r="AJ189" s="78">
        <v>20.282</v>
      </c>
      <c r="AK189" s="79">
        <v>14.826000000000001</v>
      </c>
      <c r="AL189" s="80">
        <v>14.95</v>
      </c>
      <c r="AM189" s="78">
        <v>17.905999999999999</v>
      </c>
      <c r="AN189" s="78">
        <v>24.178999999999998</v>
      </c>
      <c r="AO189" s="79">
        <v>17.123000000000001</v>
      </c>
      <c r="AP189" s="80">
        <v>16.143999999999998</v>
      </c>
      <c r="AQ189" s="78">
        <v>16.512</v>
      </c>
      <c r="AR189" s="78">
        <v>16.079000000000001</v>
      </c>
      <c r="AS189" s="79">
        <v>17.010000000000002</v>
      </c>
      <c r="AT189" s="80">
        <v>18.295999999999999</v>
      </c>
      <c r="AU189" s="78">
        <v>17.634</v>
      </c>
      <c r="AV189" s="78">
        <v>18.036000000000001</v>
      </c>
      <c r="AW189" s="79">
        <v>17.382000000000001</v>
      </c>
      <c r="AX189" s="81">
        <v>31.056999999999999</v>
      </c>
      <c r="AY189" s="81">
        <v>35.822000000000003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2.218</v>
      </c>
      <c r="K196" s="78">
        <v>2.0209999999999999</v>
      </c>
      <c r="L196" s="78">
        <v>2.2949999999999999</v>
      </c>
      <c r="M196" s="79">
        <v>2.319</v>
      </c>
      <c r="N196" s="80">
        <v>2.5019999999999998</v>
      </c>
      <c r="O196" s="78">
        <v>2.544</v>
      </c>
      <c r="P196" s="78">
        <v>3.0129999999999999</v>
      </c>
      <c r="Q196" s="79">
        <v>2.7309999999999999</v>
      </c>
      <c r="R196" s="80">
        <v>2.7269999999999999</v>
      </c>
      <c r="S196" s="78">
        <v>2.8050000000000002</v>
      </c>
      <c r="T196" s="78">
        <v>2.8919999999999999</v>
      </c>
      <c r="U196" s="79">
        <v>2.9710000000000001</v>
      </c>
      <c r="V196" s="80">
        <v>3.11</v>
      </c>
      <c r="W196" s="78">
        <v>0</v>
      </c>
      <c r="X196" s="78">
        <v>3.798</v>
      </c>
      <c r="Y196" s="79">
        <v>4.4859999999999998</v>
      </c>
      <c r="Z196" s="80">
        <v>28.672000000000001</v>
      </c>
      <c r="AA196" s="78">
        <v>28.387</v>
      </c>
      <c r="AB196" s="78">
        <v>29.187999999999999</v>
      </c>
      <c r="AC196" s="79">
        <v>0</v>
      </c>
      <c r="AD196" s="80">
        <v>0</v>
      </c>
      <c r="AE196" s="78">
        <v>0.66400000000000003</v>
      </c>
      <c r="AF196" s="78">
        <v>1.0509999999999999</v>
      </c>
      <c r="AG196" s="79">
        <v>15.776</v>
      </c>
      <c r="AH196" s="80">
        <v>15.738</v>
      </c>
      <c r="AI196" s="78">
        <v>16.311</v>
      </c>
      <c r="AJ196" s="78">
        <v>16.513000000000002</v>
      </c>
      <c r="AK196" s="79">
        <v>10.515000000000001</v>
      </c>
      <c r="AL196" s="80">
        <v>10.763999999999999</v>
      </c>
      <c r="AM196" s="78">
        <v>10.461</v>
      </c>
      <c r="AN196" s="78">
        <v>10.634</v>
      </c>
      <c r="AO196" s="79">
        <v>13.489000000000001</v>
      </c>
      <c r="AP196" s="80">
        <v>13.029</v>
      </c>
      <c r="AQ196" s="78">
        <v>13.641999999999999</v>
      </c>
      <c r="AR196" s="78">
        <v>14.217000000000001</v>
      </c>
      <c r="AS196" s="79">
        <v>15.154</v>
      </c>
      <c r="AT196" s="80">
        <v>16.245999999999999</v>
      </c>
      <c r="AU196" s="78">
        <v>15.164999999999999</v>
      </c>
      <c r="AV196" s="78">
        <v>15.294</v>
      </c>
      <c r="AW196" s="79">
        <v>14.497</v>
      </c>
      <c r="AX196" s="81">
        <v>14.189</v>
      </c>
      <c r="AY196" s="81">
        <v>13.316000000000001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9.7000000000000003E-2</v>
      </c>
      <c r="AB197" s="78">
        <v>0</v>
      </c>
      <c r="AC197" s="79">
        <v>0</v>
      </c>
      <c r="AD197" s="80">
        <v>0</v>
      </c>
      <c r="AE197" s="78">
        <v>1.1220000000000001</v>
      </c>
      <c r="AF197" s="78">
        <v>1.101</v>
      </c>
      <c r="AG197" s="79">
        <v>1.575</v>
      </c>
      <c r="AH197" s="80">
        <v>0.32600000000000001</v>
      </c>
      <c r="AI197" s="78">
        <v>1.2E-2</v>
      </c>
      <c r="AJ197" s="78">
        <v>0.42199999999999999</v>
      </c>
      <c r="AK197" s="79">
        <v>1.8260000000000001</v>
      </c>
      <c r="AL197" s="80">
        <v>2.2799999999999998</v>
      </c>
      <c r="AM197" s="78">
        <v>5.5019999999999998</v>
      </c>
      <c r="AN197" s="78">
        <v>10.019</v>
      </c>
      <c r="AO197" s="79">
        <v>1.891</v>
      </c>
      <c r="AP197" s="80">
        <v>1.367</v>
      </c>
      <c r="AQ197" s="78">
        <v>1.099</v>
      </c>
      <c r="AR197" s="78">
        <v>2.9000000000000001E-2</v>
      </c>
      <c r="AS197" s="79">
        <v>0</v>
      </c>
      <c r="AT197" s="80">
        <v>0</v>
      </c>
      <c r="AU197" s="78">
        <v>0.34899999999999998</v>
      </c>
      <c r="AV197" s="78">
        <v>0.57699999999999996</v>
      </c>
      <c r="AW197" s="79">
        <v>0.17299999999999999</v>
      </c>
      <c r="AX197" s="81">
        <v>2.5659999999999998</v>
      </c>
      <c r="AY197" s="81">
        <v>5.4009999999999998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1.6870000000000001</v>
      </c>
      <c r="K199" s="78">
        <v>1.68</v>
      </c>
      <c r="L199" s="78">
        <v>1.7090000000000001</v>
      </c>
      <c r="M199" s="79">
        <v>1.7949999999999999</v>
      </c>
      <c r="N199" s="80">
        <v>1.8340000000000001</v>
      </c>
      <c r="O199" s="78">
        <v>1.6910000000000001</v>
      </c>
      <c r="P199" s="78">
        <v>1.744</v>
      </c>
      <c r="Q199" s="79">
        <v>1.6930000000000001</v>
      </c>
      <c r="R199" s="80">
        <v>1.6679999999999999</v>
      </c>
      <c r="S199" s="78">
        <v>1.6930000000000001</v>
      </c>
      <c r="T199" s="78">
        <v>1.6879999999999999</v>
      </c>
      <c r="U199" s="79">
        <v>1.8089999999999999</v>
      </c>
      <c r="V199" s="80">
        <v>1.8720000000000001</v>
      </c>
      <c r="W199" s="78">
        <v>5.4370000000000003</v>
      </c>
      <c r="X199" s="78">
        <v>2.0249999999999999</v>
      </c>
      <c r="Y199" s="79">
        <v>2.0680000000000001</v>
      </c>
      <c r="Z199" s="80">
        <v>6.1580000000000004</v>
      </c>
      <c r="AA199" s="78">
        <v>5.9130000000000003</v>
      </c>
      <c r="AB199" s="78">
        <v>6.0629999999999997</v>
      </c>
      <c r="AC199" s="79">
        <v>5.3019999999999996</v>
      </c>
      <c r="AD199" s="80">
        <v>5.407</v>
      </c>
      <c r="AE199" s="78">
        <v>5.7949999999999999</v>
      </c>
      <c r="AF199" s="78">
        <v>5.9980000000000002</v>
      </c>
      <c r="AG199" s="79">
        <v>6.1820000000000004</v>
      </c>
      <c r="AH199" s="80">
        <v>6.3529999999999998</v>
      </c>
      <c r="AI199" s="78">
        <v>6.8479999999999999</v>
      </c>
      <c r="AJ199" s="78">
        <v>3.347</v>
      </c>
      <c r="AK199" s="79">
        <v>2.4849999999999999</v>
      </c>
      <c r="AL199" s="80">
        <v>1.9059999999999999</v>
      </c>
      <c r="AM199" s="78">
        <v>1.9430000000000001</v>
      </c>
      <c r="AN199" s="78">
        <v>3.5259999999999998</v>
      </c>
      <c r="AO199" s="79">
        <v>1.7430000000000001</v>
      </c>
      <c r="AP199" s="80">
        <v>1.748</v>
      </c>
      <c r="AQ199" s="78">
        <v>1.7709999999999999</v>
      </c>
      <c r="AR199" s="78">
        <v>1.833</v>
      </c>
      <c r="AS199" s="79">
        <v>1.8560000000000001</v>
      </c>
      <c r="AT199" s="80">
        <v>2.0499999999999998</v>
      </c>
      <c r="AU199" s="78">
        <v>2.12</v>
      </c>
      <c r="AV199" s="78">
        <v>2.165</v>
      </c>
      <c r="AW199" s="79">
        <v>2.7120000000000002</v>
      </c>
      <c r="AX199" s="81">
        <v>14.302</v>
      </c>
      <c r="AY199" s="81">
        <v>17.105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3.9049999999999998</v>
      </c>
      <c r="K200" s="50">
        <v>3.7010000000000001</v>
      </c>
      <c r="L200" s="50">
        <v>4.0039999999999996</v>
      </c>
      <c r="M200" s="51">
        <v>4.1139999999999999</v>
      </c>
      <c r="N200" s="52">
        <v>4.3360000000000003</v>
      </c>
      <c r="O200" s="50">
        <v>4.2350000000000003</v>
      </c>
      <c r="P200" s="50">
        <v>4.7569999999999997</v>
      </c>
      <c r="Q200" s="51">
        <v>4.4240000000000004</v>
      </c>
      <c r="R200" s="52">
        <v>4.3949999999999996</v>
      </c>
      <c r="S200" s="50">
        <v>4.4980000000000002</v>
      </c>
      <c r="T200" s="50">
        <v>6.58</v>
      </c>
      <c r="U200" s="51">
        <v>8.7799999999999994</v>
      </c>
      <c r="V200" s="52">
        <v>9.9819999999999993</v>
      </c>
      <c r="W200" s="50">
        <v>13.436999999999999</v>
      </c>
      <c r="X200" s="50">
        <v>13.823</v>
      </c>
      <c r="Y200" s="51">
        <v>15.554</v>
      </c>
      <c r="Z200" s="52">
        <v>46.021000000000001</v>
      </c>
      <c r="AA200" s="50">
        <v>45.588000000000001</v>
      </c>
      <c r="AB200" s="50">
        <v>46.442</v>
      </c>
      <c r="AC200" s="51">
        <v>16.492999999999999</v>
      </c>
      <c r="AD200" s="52">
        <v>16.597999999999999</v>
      </c>
      <c r="AE200" s="50">
        <v>21.085999999999999</v>
      </c>
      <c r="AF200" s="50">
        <v>21.254000000000001</v>
      </c>
      <c r="AG200" s="51">
        <v>36.225999999999999</v>
      </c>
      <c r="AH200" s="52">
        <v>34.689</v>
      </c>
      <c r="AI200" s="50">
        <v>95.010999999999996</v>
      </c>
      <c r="AJ200" s="50">
        <v>91.682000000000002</v>
      </c>
      <c r="AK200" s="51">
        <v>39.826000000000001</v>
      </c>
      <c r="AL200" s="52">
        <v>44.95</v>
      </c>
      <c r="AM200" s="50">
        <v>40.405999999999999</v>
      </c>
      <c r="AN200" s="50">
        <v>59.179000000000002</v>
      </c>
      <c r="AO200" s="51">
        <v>95.950999999999993</v>
      </c>
      <c r="AP200" s="52">
        <v>137.60400000000001</v>
      </c>
      <c r="AQ200" s="50">
        <v>127.066</v>
      </c>
      <c r="AR200" s="50">
        <v>143.91200000000001</v>
      </c>
      <c r="AS200" s="51">
        <v>189.63399999999999</v>
      </c>
      <c r="AT200" s="52">
        <v>172.69100800000001</v>
      </c>
      <c r="AU200" s="50">
        <v>188.42899199999999</v>
      </c>
      <c r="AV200" s="50">
        <v>150.05199999999999</v>
      </c>
      <c r="AW200" s="51">
        <v>134.22700800000001</v>
      </c>
      <c r="AX200" s="53">
        <v>256.15500800000001</v>
      </c>
      <c r="AY200" s="53">
        <v>278.69200000000001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6.0229999999999997</v>
      </c>
      <c r="K201" s="118">
        <v>5.1550000000000002</v>
      </c>
      <c r="L201" s="118">
        <v>5.6769999999999996</v>
      </c>
      <c r="M201" s="119">
        <v>5.7770000000000001</v>
      </c>
      <c r="N201" s="120">
        <v>6.218</v>
      </c>
      <c r="O201" s="118">
        <v>6.2869999999999999</v>
      </c>
      <c r="P201" s="118">
        <v>6.9930000000000003</v>
      </c>
      <c r="Q201" s="119">
        <v>7.8579999999999997</v>
      </c>
      <c r="R201" s="120">
        <v>7.806</v>
      </c>
      <c r="S201" s="118">
        <v>8.8889999999999993</v>
      </c>
      <c r="T201" s="118">
        <v>11.058999999999999</v>
      </c>
      <c r="U201" s="119">
        <v>14.382</v>
      </c>
      <c r="V201" s="120">
        <v>17.21</v>
      </c>
      <c r="W201" s="118">
        <v>21.302</v>
      </c>
      <c r="X201" s="118">
        <v>21.001999999999999</v>
      </c>
      <c r="Y201" s="119">
        <v>21.227</v>
      </c>
      <c r="Z201" s="120">
        <v>99.545000000000002</v>
      </c>
      <c r="AA201" s="118">
        <v>105.11</v>
      </c>
      <c r="AB201" s="118">
        <v>118.446</v>
      </c>
      <c r="AC201" s="119">
        <v>65.070999999999998</v>
      </c>
      <c r="AD201" s="120">
        <v>46.462000000000003</v>
      </c>
      <c r="AE201" s="118">
        <v>52.311999999999998</v>
      </c>
      <c r="AF201" s="118">
        <v>60.383000000000003</v>
      </c>
      <c r="AG201" s="119">
        <v>75.055000000000007</v>
      </c>
      <c r="AH201" s="120">
        <v>60.997</v>
      </c>
      <c r="AI201" s="118">
        <v>149.953</v>
      </c>
      <c r="AJ201" s="118">
        <v>145.435</v>
      </c>
      <c r="AK201" s="119">
        <v>108.685</v>
      </c>
      <c r="AL201" s="120">
        <v>110.01900000000001</v>
      </c>
      <c r="AM201" s="118">
        <v>123.486</v>
      </c>
      <c r="AN201" s="118">
        <v>154.30799999999999</v>
      </c>
      <c r="AO201" s="119">
        <v>177.816</v>
      </c>
      <c r="AP201" s="120">
        <v>216.298</v>
      </c>
      <c r="AQ201" s="118">
        <v>205.785</v>
      </c>
      <c r="AR201" s="118">
        <v>258.92</v>
      </c>
      <c r="AS201" s="119">
        <v>289.79199999999997</v>
      </c>
      <c r="AT201" s="120">
        <v>267.57500800000003</v>
      </c>
      <c r="AU201" s="118">
        <v>227.53899200000001</v>
      </c>
      <c r="AV201" s="118">
        <v>200.16900000000001</v>
      </c>
      <c r="AW201" s="119">
        <v>189.72100800000001</v>
      </c>
      <c r="AX201" s="121">
        <v>346.87600800000001</v>
      </c>
      <c r="AY201" s="121">
        <v>409.98099999999999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22.983000000000001</v>
      </c>
      <c r="K203" s="78">
        <v>23.001000000000001</v>
      </c>
      <c r="L203" s="78">
        <v>23.02</v>
      </c>
      <c r="M203" s="79">
        <v>23.038</v>
      </c>
      <c r="N203" s="80">
        <v>23.06</v>
      </c>
      <c r="O203" s="78">
        <v>23.082000000000001</v>
      </c>
      <c r="P203" s="78">
        <v>23.103999999999999</v>
      </c>
      <c r="Q203" s="79">
        <v>23.126000000000001</v>
      </c>
      <c r="R203" s="80">
        <v>23.184000000000001</v>
      </c>
      <c r="S203" s="78">
        <v>23.222000000000001</v>
      </c>
      <c r="T203" s="78">
        <v>23.259</v>
      </c>
      <c r="U203" s="79">
        <v>23.295999999999999</v>
      </c>
      <c r="V203" s="80">
        <v>23.343</v>
      </c>
      <c r="W203" s="78">
        <v>23.390999999999998</v>
      </c>
      <c r="X203" s="78">
        <v>23.437000000000001</v>
      </c>
      <c r="Y203" s="79">
        <v>23.454000000000001</v>
      </c>
      <c r="Z203" s="80">
        <v>358.1</v>
      </c>
      <c r="AA203" s="78">
        <v>358.1</v>
      </c>
      <c r="AB203" s="78">
        <v>358.1</v>
      </c>
      <c r="AC203" s="79">
        <v>358.1</v>
      </c>
      <c r="AD203" s="80">
        <v>358.1</v>
      </c>
      <c r="AE203" s="78">
        <v>451.48499199999998</v>
      </c>
      <c r="AF203" s="78">
        <v>452.81299200000001</v>
      </c>
      <c r="AG203" s="79">
        <v>454.22499199999999</v>
      </c>
      <c r="AH203" s="80">
        <v>455.536</v>
      </c>
      <c r="AI203" s="78">
        <v>462.156992</v>
      </c>
      <c r="AJ203" s="78">
        <v>463.06799999999998</v>
      </c>
      <c r="AK203" s="79">
        <v>503.99599999999998</v>
      </c>
      <c r="AL203" s="80">
        <v>507.879008</v>
      </c>
      <c r="AM203" s="78">
        <v>509.44499200000001</v>
      </c>
      <c r="AN203" s="78">
        <v>513.024</v>
      </c>
      <c r="AO203" s="79">
        <v>517.13699199999996</v>
      </c>
      <c r="AP203" s="80">
        <v>518.95299199999999</v>
      </c>
      <c r="AQ203" s="78">
        <v>521.42499199999997</v>
      </c>
      <c r="AR203" s="78">
        <v>523.46598400000005</v>
      </c>
      <c r="AS203" s="79">
        <v>527.31001600000002</v>
      </c>
      <c r="AT203" s="80">
        <v>532.68799999999999</v>
      </c>
      <c r="AU203" s="78">
        <v>535.11398399999996</v>
      </c>
      <c r="AV203" s="78">
        <v>538.05497600000001</v>
      </c>
      <c r="AW203" s="79">
        <v>540.13900799999999</v>
      </c>
      <c r="AX203" s="81">
        <v>624.99398399999995</v>
      </c>
      <c r="AY203" s="81">
        <v>626.86899200000005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1.7999999999999999E-2</v>
      </c>
      <c r="K204" s="78">
        <v>1.7999999999999999E-2</v>
      </c>
      <c r="L204" s="78">
        <v>1.7999999999999999E-2</v>
      </c>
      <c r="M204" s="79">
        <v>1.7999999999999999E-2</v>
      </c>
      <c r="N204" s="80">
        <v>1.7999999999999999E-2</v>
      </c>
      <c r="O204" s="78">
        <v>1.7999999999999999E-2</v>
      </c>
      <c r="P204" s="78">
        <v>1.7999999999999999E-2</v>
      </c>
      <c r="Q204" s="79">
        <v>1.7999999999999999E-2</v>
      </c>
      <c r="R204" s="80">
        <v>1.7999999999999999E-2</v>
      </c>
      <c r="S204" s="78">
        <v>1.7999999999999999E-2</v>
      </c>
      <c r="T204" s="78">
        <v>1.7999999999999999E-2</v>
      </c>
      <c r="U204" s="79">
        <v>1.7999999999999999E-2</v>
      </c>
      <c r="V204" s="80">
        <v>1.7999999999999999E-2</v>
      </c>
      <c r="W204" s="78">
        <v>0</v>
      </c>
      <c r="X204" s="78">
        <v>1.7999999999999999E-2</v>
      </c>
      <c r="Y204" s="79">
        <v>1.7999999999999999E-2</v>
      </c>
      <c r="Z204" s="80">
        <v>1.4E-2</v>
      </c>
      <c r="AA204" s="78">
        <v>1.4E-2</v>
      </c>
      <c r="AB204" s="78">
        <v>1.4E-2</v>
      </c>
      <c r="AC204" s="79">
        <v>1.4E-2</v>
      </c>
      <c r="AD204" s="80">
        <v>1.4E-2</v>
      </c>
      <c r="AE204" s="78">
        <v>2.3E-2</v>
      </c>
      <c r="AF204" s="78">
        <v>2.3E-2</v>
      </c>
      <c r="AG204" s="79">
        <v>2.3E-2</v>
      </c>
      <c r="AH204" s="80">
        <v>2.3E-2</v>
      </c>
      <c r="AI204" s="78">
        <v>5.8999999999999997E-2</v>
      </c>
      <c r="AJ204" s="78">
        <v>5.8999999999999997E-2</v>
      </c>
      <c r="AK204" s="79">
        <v>6.4000000000000001E-2</v>
      </c>
      <c r="AL204" s="80">
        <v>6.4000000000000001E-2</v>
      </c>
      <c r="AM204" s="78">
        <v>6.4000000000000001E-2</v>
      </c>
      <c r="AN204" s="78">
        <v>6.4000000000000001E-2</v>
      </c>
      <c r="AO204" s="79">
        <v>6.4000000000000001E-2</v>
      </c>
      <c r="AP204" s="80">
        <v>6.4000000000000001E-2</v>
      </c>
      <c r="AQ204" s="78">
        <v>6.4000000000000001E-2</v>
      </c>
      <c r="AR204" s="78">
        <v>6.4000000000000001E-2</v>
      </c>
      <c r="AS204" s="79">
        <v>6.4000000000000001E-2</v>
      </c>
      <c r="AT204" s="80">
        <v>6.5000000000000002E-2</v>
      </c>
      <c r="AU204" s="78">
        <v>6.5000000000000002E-2</v>
      </c>
      <c r="AV204" s="78">
        <v>6.5000000000000002E-2</v>
      </c>
      <c r="AW204" s="79">
        <v>6.5000000000000002E-2</v>
      </c>
      <c r="AX204" s="81">
        <v>7.8E-2</v>
      </c>
      <c r="AY204" s="81">
        <v>7.8E-2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22.965</v>
      </c>
      <c r="K205" s="78">
        <v>22.983000000000001</v>
      </c>
      <c r="L205" s="78">
        <v>23.001999999999999</v>
      </c>
      <c r="M205" s="79">
        <v>23.02</v>
      </c>
      <c r="N205" s="80">
        <v>23.042000000000002</v>
      </c>
      <c r="O205" s="78">
        <v>23.064</v>
      </c>
      <c r="P205" s="78">
        <v>23.085999999999999</v>
      </c>
      <c r="Q205" s="79">
        <v>23.108000000000001</v>
      </c>
      <c r="R205" s="80">
        <v>23.166</v>
      </c>
      <c r="S205" s="78">
        <v>23.204000000000001</v>
      </c>
      <c r="T205" s="78">
        <v>23.241</v>
      </c>
      <c r="U205" s="79">
        <v>23.277999999999999</v>
      </c>
      <c r="V205" s="80">
        <v>23.324999999999999</v>
      </c>
      <c r="W205" s="78">
        <v>0</v>
      </c>
      <c r="X205" s="78">
        <v>23.419</v>
      </c>
      <c r="Y205" s="79">
        <v>23.436</v>
      </c>
      <c r="Z205" s="80">
        <v>358.08601599999997</v>
      </c>
      <c r="AA205" s="78">
        <v>358.08601599999997</v>
      </c>
      <c r="AB205" s="78">
        <v>358.08601599999997</v>
      </c>
      <c r="AC205" s="79">
        <v>358.08601599999997</v>
      </c>
      <c r="AD205" s="80">
        <v>358.08601599999997</v>
      </c>
      <c r="AE205" s="78">
        <v>451.46201600000001</v>
      </c>
      <c r="AF205" s="78">
        <v>452.79001599999998</v>
      </c>
      <c r="AG205" s="79">
        <v>454.20198399999998</v>
      </c>
      <c r="AH205" s="80">
        <v>455.512992</v>
      </c>
      <c r="AI205" s="78">
        <v>462.097984</v>
      </c>
      <c r="AJ205" s="78">
        <v>463.00899199999998</v>
      </c>
      <c r="AK205" s="79">
        <v>503.93200000000002</v>
      </c>
      <c r="AL205" s="80">
        <v>507.81500799999998</v>
      </c>
      <c r="AM205" s="78">
        <v>509.38099199999999</v>
      </c>
      <c r="AN205" s="78">
        <v>512.96</v>
      </c>
      <c r="AO205" s="79">
        <v>517.072992</v>
      </c>
      <c r="AP205" s="80">
        <v>518.88899200000003</v>
      </c>
      <c r="AQ205" s="78">
        <v>521.36099200000001</v>
      </c>
      <c r="AR205" s="78">
        <v>523.40198399999997</v>
      </c>
      <c r="AS205" s="79">
        <v>527.24601600000005</v>
      </c>
      <c r="AT205" s="80">
        <v>532.62300800000003</v>
      </c>
      <c r="AU205" s="78">
        <v>535.048992</v>
      </c>
      <c r="AV205" s="78">
        <v>537.99001599999997</v>
      </c>
      <c r="AW205" s="79">
        <v>540.073984</v>
      </c>
      <c r="AX205" s="81">
        <v>624.91596800000002</v>
      </c>
      <c r="AY205" s="81">
        <v>626.790976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-0.30199999999999999</v>
      </c>
      <c r="K207" s="78">
        <v>-0.33</v>
      </c>
      <c r="L207" s="78">
        <v>-0.35799999999999998</v>
      </c>
      <c r="M207" s="79">
        <v>-0.373</v>
      </c>
      <c r="N207" s="80">
        <v>-0.373</v>
      </c>
      <c r="O207" s="78">
        <v>-0.45700000000000002</v>
      </c>
      <c r="P207" s="78">
        <v>-0.45700000000000002</v>
      </c>
      <c r="Q207" s="79">
        <v>-0.45700000000000002</v>
      </c>
      <c r="R207" s="80">
        <v>-0.45700000000000002</v>
      </c>
      <c r="S207" s="78">
        <v>-0.45700000000000002</v>
      </c>
      <c r="T207" s="78">
        <v>-0.45700000000000002</v>
      </c>
      <c r="U207" s="79">
        <v>-0.45700000000000002</v>
      </c>
      <c r="V207" s="80">
        <v>-0.45700000000000002</v>
      </c>
      <c r="W207" s="78">
        <v>-0.45700000000000002</v>
      </c>
      <c r="X207" s="78">
        <v>-0.45800000000000002</v>
      </c>
      <c r="Y207" s="79">
        <v>-0.45800000000000002</v>
      </c>
      <c r="Z207" s="80">
        <v>-0.46</v>
      </c>
      <c r="AA207" s="78">
        <v>-0.46</v>
      </c>
      <c r="AB207" s="78">
        <v>-0.46</v>
      </c>
      <c r="AC207" s="79">
        <v>-0.46</v>
      </c>
      <c r="AD207" s="80">
        <v>-0.46</v>
      </c>
      <c r="AE207" s="78">
        <v>-0.46</v>
      </c>
      <c r="AF207" s="78">
        <v>-0.46</v>
      </c>
      <c r="AG207" s="79">
        <v>-0.46</v>
      </c>
      <c r="AH207" s="80">
        <v>-0.46</v>
      </c>
      <c r="AI207" s="78">
        <v>-0.46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-8.8239999999999998</v>
      </c>
      <c r="K208" s="78">
        <v>-8.1</v>
      </c>
      <c r="L208" s="78">
        <v>-8.0259999999999998</v>
      </c>
      <c r="M208" s="79">
        <v>-7.6</v>
      </c>
      <c r="N208" s="80">
        <v>-6.9349999999999996</v>
      </c>
      <c r="O208" s="78">
        <v>-6.2069999999999999</v>
      </c>
      <c r="P208" s="78">
        <v>-5.0549999999999997</v>
      </c>
      <c r="Q208" s="79">
        <v>-4.3209999999999997</v>
      </c>
      <c r="R208" s="80">
        <v>-4.0510000000000002</v>
      </c>
      <c r="S208" s="78">
        <v>-3.5649999999999999</v>
      </c>
      <c r="T208" s="78">
        <v>-3.1949999999999998</v>
      </c>
      <c r="U208" s="79">
        <v>-2.5409999999999999</v>
      </c>
      <c r="V208" s="80">
        <v>-1.8480000000000001</v>
      </c>
      <c r="W208" s="78">
        <v>-0.624</v>
      </c>
      <c r="X208" s="78">
        <v>0.309</v>
      </c>
      <c r="Y208" s="79">
        <v>1.3979999999999999</v>
      </c>
      <c r="Z208" s="80">
        <v>-42.225999999999999</v>
      </c>
      <c r="AA208" s="78">
        <v>-42.973999999999997</v>
      </c>
      <c r="AB208" s="78">
        <v>-41.256</v>
      </c>
      <c r="AC208" s="79">
        <v>-157.767008</v>
      </c>
      <c r="AD208" s="80">
        <v>-164.18799999999999</v>
      </c>
      <c r="AE208" s="78">
        <v>-175.36</v>
      </c>
      <c r="AF208" s="78">
        <v>-179.26</v>
      </c>
      <c r="AG208" s="79">
        <v>-212.30799999999999</v>
      </c>
      <c r="AH208" s="80">
        <v>-211.57900799999999</v>
      </c>
      <c r="AI208" s="78">
        <v>-228.702</v>
      </c>
      <c r="AJ208" s="78">
        <v>-227.14599999999999</v>
      </c>
      <c r="AK208" s="79">
        <v>-224.822</v>
      </c>
      <c r="AL208" s="80">
        <v>-219.500992</v>
      </c>
      <c r="AM208" s="78">
        <v>-218.85100800000001</v>
      </c>
      <c r="AN208" s="78">
        <v>-218.62700799999999</v>
      </c>
      <c r="AO208" s="79">
        <v>-182.49699200000001</v>
      </c>
      <c r="AP208" s="80">
        <v>-199.63399999999999</v>
      </c>
      <c r="AQ208" s="78">
        <v>-190.85699199999999</v>
      </c>
      <c r="AR208" s="78">
        <v>-179.087008</v>
      </c>
      <c r="AS208" s="79">
        <v>-181.71100799999999</v>
      </c>
      <c r="AT208" s="80">
        <v>-165.00300799999999</v>
      </c>
      <c r="AU208" s="78">
        <v>-181.34200000000001</v>
      </c>
      <c r="AV208" s="78">
        <v>-186.78700799999999</v>
      </c>
      <c r="AW208" s="79">
        <v>-195.25800000000001</v>
      </c>
      <c r="AX208" s="81">
        <v>-201.09100799999999</v>
      </c>
      <c r="AY208" s="81">
        <v>-209.96199999999999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441.16300799999999</v>
      </c>
      <c r="AJ210" s="78">
        <v>443.61500799999999</v>
      </c>
      <c r="AK210" s="79">
        <v>446.55801600000001</v>
      </c>
      <c r="AL210" s="80">
        <v>451.01900799999999</v>
      </c>
      <c r="AM210" s="78">
        <v>451.7</v>
      </c>
      <c r="AN210" s="78">
        <v>449.69600000000003</v>
      </c>
      <c r="AO210" s="79">
        <v>491.85199999999998</v>
      </c>
      <c r="AP210" s="80">
        <v>470.71199999999999</v>
      </c>
      <c r="AQ210" s="78">
        <v>480.99500799999998</v>
      </c>
      <c r="AR210" s="78">
        <v>495.35199999999998</v>
      </c>
      <c r="AS210" s="79">
        <v>490.15199999999999</v>
      </c>
      <c r="AT210" s="284">
        <v>507.26099199999999</v>
      </c>
      <c r="AU210" s="285">
        <v>487.66300799999999</v>
      </c>
      <c r="AV210" s="285">
        <v>480.56499200000002</v>
      </c>
      <c r="AW210" s="286">
        <v>470.65500800000001</v>
      </c>
      <c r="AX210" s="81">
        <v>458.17401599999999</v>
      </c>
      <c r="AY210" s="81">
        <v>450.77299199999999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13.856999999999999</v>
      </c>
      <c r="K211" s="288">
        <v>14.571</v>
      </c>
      <c r="L211" s="288">
        <v>14.635999999999999</v>
      </c>
      <c r="M211" s="289">
        <v>15.065</v>
      </c>
      <c r="N211" s="290">
        <v>15.752000000000001</v>
      </c>
      <c r="O211" s="288">
        <v>16.417999999999999</v>
      </c>
      <c r="P211" s="288">
        <v>17.591999999999999</v>
      </c>
      <c r="Q211" s="289">
        <v>18.347999999999999</v>
      </c>
      <c r="R211" s="290">
        <v>18.675999999999998</v>
      </c>
      <c r="S211" s="288">
        <v>19.2</v>
      </c>
      <c r="T211" s="288">
        <v>19.606999999999999</v>
      </c>
      <c r="U211" s="289">
        <v>20.297999999999998</v>
      </c>
      <c r="V211" s="290">
        <v>21.038</v>
      </c>
      <c r="W211" s="288">
        <v>22.31</v>
      </c>
      <c r="X211" s="288">
        <v>23.288</v>
      </c>
      <c r="Y211" s="289">
        <v>24.393999999999998</v>
      </c>
      <c r="Z211" s="290">
        <v>315.41399999999999</v>
      </c>
      <c r="AA211" s="288">
        <v>314.666</v>
      </c>
      <c r="AB211" s="288">
        <v>316.38400000000001</v>
      </c>
      <c r="AC211" s="289">
        <v>199.87299200000001</v>
      </c>
      <c r="AD211" s="290">
        <v>193.452</v>
      </c>
      <c r="AE211" s="288">
        <v>275.66499199999998</v>
      </c>
      <c r="AF211" s="288">
        <v>273.09299199999998</v>
      </c>
      <c r="AG211" s="289">
        <v>241.45699200000001</v>
      </c>
      <c r="AH211" s="290">
        <v>243.49699200000001</v>
      </c>
      <c r="AI211" s="288">
        <v>674.15800000000002</v>
      </c>
      <c r="AJ211" s="288">
        <v>679.53700800000001</v>
      </c>
      <c r="AK211" s="289">
        <v>725.73201600000004</v>
      </c>
      <c r="AL211" s="290">
        <v>739.39702399999999</v>
      </c>
      <c r="AM211" s="288">
        <v>742.29398400000002</v>
      </c>
      <c r="AN211" s="288">
        <v>744.09299199999998</v>
      </c>
      <c r="AO211" s="289">
        <v>826.49199999999996</v>
      </c>
      <c r="AP211" s="290">
        <v>790.03099199999997</v>
      </c>
      <c r="AQ211" s="288">
        <v>811.56300799999997</v>
      </c>
      <c r="AR211" s="288">
        <v>839.73097600000006</v>
      </c>
      <c r="AS211" s="289">
        <v>835.75100799999996</v>
      </c>
      <c r="AT211" s="290">
        <v>874.94598399999995</v>
      </c>
      <c r="AU211" s="288">
        <v>841.43499199999997</v>
      </c>
      <c r="AV211" s="288">
        <v>831.83295999999996</v>
      </c>
      <c r="AW211" s="289">
        <v>815.53601600000002</v>
      </c>
      <c r="AX211" s="291">
        <v>882.07699200000002</v>
      </c>
      <c r="AY211" s="291">
        <v>867.67998399999999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19.88</v>
      </c>
      <c r="K212" s="292">
        <v>19.725999999999999</v>
      </c>
      <c r="L212" s="292">
        <v>20.312999999999999</v>
      </c>
      <c r="M212" s="293">
        <v>20.841999999999999</v>
      </c>
      <c r="N212" s="294">
        <v>21.97</v>
      </c>
      <c r="O212" s="292">
        <v>22.704999999999998</v>
      </c>
      <c r="P212" s="292">
        <v>24.585000000000001</v>
      </c>
      <c r="Q212" s="293">
        <v>26.206</v>
      </c>
      <c r="R212" s="294">
        <v>26.481999999999999</v>
      </c>
      <c r="S212" s="292">
        <v>28.088999999999999</v>
      </c>
      <c r="T212" s="292">
        <v>30.666</v>
      </c>
      <c r="U212" s="293">
        <v>34.68</v>
      </c>
      <c r="V212" s="294">
        <v>38.247999999999998</v>
      </c>
      <c r="W212" s="292">
        <v>43.612000000000002</v>
      </c>
      <c r="X212" s="292">
        <v>44.29</v>
      </c>
      <c r="Y212" s="293">
        <v>45.621000000000002</v>
      </c>
      <c r="Z212" s="294">
        <v>414.959</v>
      </c>
      <c r="AA212" s="292">
        <v>419.77600000000001</v>
      </c>
      <c r="AB212" s="292">
        <v>434.83</v>
      </c>
      <c r="AC212" s="293">
        <v>264.94399199999998</v>
      </c>
      <c r="AD212" s="294">
        <v>239.91399999999999</v>
      </c>
      <c r="AE212" s="292">
        <v>327.976992</v>
      </c>
      <c r="AF212" s="292">
        <v>333.47599200000002</v>
      </c>
      <c r="AG212" s="293">
        <v>316.51199200000002</v>
      </c>
      <c r="AH212" s="294">
        <v>304.49399199999999</v>
      </c>
      <c r="AI212" s="292">
        <v>824.11099999999999</v>
      </c>
      <c r="AJ212" s="292">
        <v>824.97200799999996</v>
      </c>
      <c r="AK212" s="293">
        <v>834.41701599999999</v>
      </c>
      <c r="AL212" s="294">
        <v>849.41602399999999</v>
      </c>
      <c r="AM212" s="292">
        <v>865.77998400000001</v>
      </c>
      <c r="AN212" s="292">
        <v>898.40099199999997</v>
      </c>
      <c r="AO212" s="293">
        <v>1004.308</v>
      </c>
      <c r="AP212" s="294">
        <v>1006.328992</v>
      </c>
      <c r="AQ212" s="292">
        <v>1017.348008</v>
      </c>
      <c r="AR212" s="292">
        <v>1098.6509759999999</v>
      </c>
      <c r="AS212" s="293">
        <v>1125.5430080000001</v>
      </c>
      <c r="AT212" s="294">
        <v>1142.520992</v>
      </c>
      <c r="AU212" s="292">
        <v>1068.973984</v>
      </c>
      <c r="AV212" s="292">
        <v>1032.0019600000001</v>
      </c>
      <c r="AW212" s="293">
        <v>1005.257024</v>
      </c>
      <c r="AX212" s="295">
        <v>1228.953</v>
      </c>
      <c r="AY212" s="295">
        <v>1277.6609840000001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0</v>
      </c>
      <c r="P214" s="106">
        <v>0</v>
      </c>
      <c r="Q214" s="107">
        <v>0</v>
      </c>
      <c r="R214" s="111">
        <v>0</v>
      </c>
      <c r="S214" s="106">
        <v>0</v>
      </c>
      <c r="T214" s="106">
        <v>0</v>
      </c>
      <c r="U214" s="107">
        <v>0</v>
      </c>
      <c r="V214" s="111">
        <v>0</v>
      </c>
      <c r="W214" s="106">
        <v>0</v>
      </c>
      <c r="X214" s="106">
        <v>0</v>
      </c>
      <c r="Y214" s="107">
        <v>0</v>
      </c>
      <c r="Z214" s="111">
        <v>7.9999999798019417E-6</v>
      </c>
      <c r="AA214" s="106">
        <v>0</v>
      </c>
      <c r="AB214" s="106">
        <v>1.6000000016447302E-5</v>
      </c>
      <c r="AC214" s="107">
        <v>8.0000000366453605E-6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1.7299999999999998</v>
      </c>
      <c r="Z222" s="300">
        <v>1</v>
      </c>
      <c r="AA222" s="299">
        <v>1</v>
      </c>
      <c r="AB222" s="299">
        <v>1</v>
      </c>
      <c r="AC222" s="301">
        <v>1</v>
      </c>
      <c r="AD222" s="300">
        <v>0</v>
      </c>
      <c r="AE222" s="299">
        <v>0</v>
      </c>
      <c r="AF222" s="299">
        <v>1.6278929979841003E-16</v>
      </c>
      <c r="AG222" s="301">
        <v>4.0229885057471146E-2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4.9720000000000004</v>
      </c>
      <c r="K225" s="230">
        <v>4.7990000000000004</v>
      </c>
      <c r="L225" s="230">
        <v>4.0469999999999997</v>
      </c>
      <c r="M225" s="231">
        <v>4.0510000000000002</v>
      </c>
      <c r="N225" s="80">
        <v>3.5489999999999999</v>
      </c>
      <c r="O225" s="78">
        <v>3.137</v>
      </c>
      <c r="P225" s="78">
        <v>2.2919999999999998</v>
      </c>
      <c r="Q225" s="79">
        <v>6.7779999999999996</v>
      </c>
      <c r="R225" s="80">
        <v>4.5860000000000003</v>
      </c>
      <c r="S225" s="78">
        <v>2.5760000000000001</v>
      </c>
      <c r="T225" s="78">
        <v>2.157</v>
      </c>
      <c r="U225" s="79">
        <v>2.1800000000000002</v>
      </c>
      <c r="V225" s="80">
        <v>2.202</v>
      </c>
      <c r="W225" s="78">
        <v>2.7440000000000002</v>
      </c>
      <c r="X225" s="78">
        <v>2.073</v>
      </c>
      <c r="Y225" s="79">
        <v>2.6709999999999998</v>
      </c>
      <c r="Z225" s="80">
        <v>59.69</v>
      </c>
      <c r="AA225" s="78">
        <v>44.87</v>
      </c>
      <c r="AB225" s="78">
        <v>41.326999999999998</v>
      </c>
      <c r="AC225" s="79">
        <v>23.263999999999999</v>
      </c>
      <c r="AD225" s="80">
        <v>5.6840000000000002</v>
      </c>
      <c r="AE225" s="78">
        <v>18.87</v>
      </c>
      <c r="AF225" s="78">
        <v>23.809000000000001</v>
      </c>
      <c r="AG225" s="79">
        <v>10.199999999999999</v>
      </c>
      <c r="AH225" s="80">
        <v>10.006</v>
      </c>
      <c r="AI225" s="78">
        <v>16.670999999999999</v>
      </c>
      <c r="AJ225" s="78">
        <v>11.047000000000001</v>
      </c>
      <c r="AK225" s="79">
        <v>22.954999999999998</v>
      </c>
      <c r="AL225" s="80">
        <v>11.058</v>
      </c>
      <c r="AM225" s="78">
        <v>4.1959999999999997</v>
      </c>
      <c r="AN225" s="78">
        <v>13.429</v>
      </c>
      <c r="AO225" s="79">
        <v>0.376</v>
      </c>
      <c r="AP225" s="80">
        <v>0.42599999999999999</v>
      </c>
      <c r="AQ225" s="78">
        <v>5.7850000000000001</v>
      </c>
      <c r="AR225" s="78">
        <v>9.8160000000000007</v>
      </c>
      <c r="AS225" s="79">
        <v>13.821999999999999</v>
      </c>
      <c r="AT225" s="80">
        <v>5.101</v>
      </c>
      <c r="AU225" s="78">
        <v>1.81</v>
      </c>
      <c r="AV225" s="78">
        <v>5.3109999999999999</v>
      </c>
      <c r="AW225" s="79">
        <v>1.494</v>
      </c>
      <c r="AX225" s="81">
        <v>1.4470000000000001</v>
      </c>
      <c r="AY225" s="81">
        <v>0.47799999999999998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2</v>
      </c>
      <c r="U227" s="79">
        <v>4</v>
      </c>
      <c r="V227" s="80">
        <v>5</v>
      </c>
      <c r="W227" s="78">
        <v>8</v>
      </c>
      <c r="X227" s="78">
        <v>8</v>
      </c>
      <c r="Y227" s="79">
        <v>9</v>
      </c>
      <c r="Z227" s="80">
        <v>11.191000000000001</v>
      </c>
      <c r="AA227" s="78">
        <v>11.191000000000001</v>
      </c>
      <c r="AB227" s="78">
        <v>11.191000000000001</v>
      </c>
      <c r="AC227" s="79">
        <v>11.191000000000001</v>
      </c>
      <c r="AD227" s="80">
        <v>11.191000000000001</v>
      </c>
      <c r="AE227" s="78">
        <v>15.058999999999999</v>
      </c>
      <c r="AF227" s="78">
        <v>14.695</v>
      </c>
      <c r="AG227" s="79">
        <v>14.297000000000001</v>
      </c>
      <c r="AH227" s="80">
        <v>13.906000000000001</v>
      </c>
      <c r="AI227" s="78">
        <v>73.504999999999995</v>
      </c>
      <c r="AJ227" s="78">
        <v>73.103999999999999</v>
      </c>
      <c r="AK227" s="79">
        <v>25</v>
      </c>
      <c r="AL227" s="80">
        <v>30</v>
      </c>
      <c r="AM227" s="78">
        <v>22.5</v>
      </c>
      <c r="AN227" s="78">
        <v>35</v>
      </c>
      <c r="AO227" s="79">
        <v>78.828000000000003</v>
      </c>
      <c r="AP227" s="80">
        <v>122.47199999999999</v>
      </c>
      <c r="AQ227" s="78">
        <v>111.379</v>
      </c>
      <c r="AR227" s="78">
        <v>128.67500000000001</v>
      </c>
      <c r="AS227" s="79">
        <v>173.4</v>
      </c>
      <c r="AT227" s="80">
        <v>155.307008</v>
      </c>
      <c r="AU227" s="78">
        <v>171.677008</v>
      </c>
      <c r="AV227" s="78">
        <v>132.88</v>
      </c>
      <c r="AW227" s="79">
        <v>117.687</v>
      </c>
      <c r="AX227" s="81">
        <v>225.929</v>
      </c>
      <c r="AY227" s="81">
        <v>243.65600000000001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-4.9720000000000004</v>
      </c>
      <c r="K228" s="230">
        <v>-4.7990000000000004</v>
      </c>
      <c r="L228" s="230">
        <v>-4.0469999999999997</v>
      </c>
      <c r="M228" s="231">
        <v>-4.0510000000000002</v>
      </c>
      <c r="N228" s="80">
        <v>-3.5489999999999999</v>
      </c>
      <c r="O228" s="78">
        <v>-3.137</v>
      </c>
      <c r="P228" s="78">
        <v>-2.2919999999999998</v>
      </c>
      <c r="Q228" s="79">
        <v>-6.7779999999999996</v>
      </c>
      <c r="R228" s="80">
        <v>-4.5860000000000003</v>
      </c>
      <c r="S228" s="78">
        <v>-2.5760000000000001</v>
      </c>
      <c r="T228" s="78">
        <v>-0.157</v>
      </c>
      <c r="U228" s="79">
        <v>1.82</v>
      </c>
      <c r="V228" s="80">
        <v>2.798</v>
      </c>
      <c r="W228" s="78">
        <v>5.2560000000000002</v>
      </c>
      <c r="X228" s="78">
        <v>5.9269999999999996</v>
      </c>
      <c r="Y228" s="79">
        <v>6.3289999999999997</v>
      </c>
      <c r="Z228" s="80">
        <v>-48.499000000000002</v>
      </c>
      <c r="AA228" s="78">
        <v>-33.679000000000002</v>
      </c>
      <c r="AB228" s="78">
        <v>-30.135999999999999</v>
      </c>
      <c r="AC228" s="79">
        <v>-12.073</v>
      </c>
      <c r="AD228" s="80">
        <v>5.5069999999999997</v>
      </c>
      <c r="AE228" s="78">
        <v>-3.8109999999999999</v>
      </c>
      <c r="AF228" s="78">
        <v>-9.1140000000000008</v>
      </c>
      <c r="AG228" s="79">
        <v>4.0970000000000004</v>
      </c>
      <c r="AH228" s="80">
        <v>3.9</v>
      </c>
      <c r="AI228" s="78">
        <v>56.834000000000003</v>
      </c>
      <c r="AJ228" s="78">
        <v>62.057000000000002</v>
      </c>
      <c r="AK228" s="79">
        <v>2.0449999999999999</v>
      </c>
      <c r="AL228" s="80">
        <v>18.942</v>
      </c>
      <c r="AM228" s="78">
        <v>18.303999999999998</v>
      </c>
      <c r="AN228" s="78">
        <v>21.571000000000002</v>
      </c>
      <c r="AO228" s="79">
        <v>78.451999999999998</v>
      </c>
      <c r="AP228" s="80">
        <v>122.04600000000001</v>
      </c>
      <c r="AQ228" s="78">
        <v>105.59399999999999</v>
      </c>
      <c r="AR228" s="78">
        <v>118.85899999999999</v>
      </c>
      <c r="AS228" s="79">
        <v>159.578</v>
      </c>
      <c r="AT228" s="80">
        <v>150.20599999999999</v>
      </c>
      <c r="AU228" s="78">
        <v>169.867008</v>
      </c>
      <c r="AV228" s="78">
        <v>127.569</v>
      </c>
      <c r="AW228" s="79">
        <v>116.193</v>
      </c>
      <c r="AX228" s="81">
        <v>224.482</v>
      </c>
      <c r="AY228" s="81">
        <v>243.178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13.856999999999999</v>
      </c>
      <c r="K229" s="78">
        <v>14.571</v>
      </c>
      <c r="L229" s="78">
        <v>14.635999999999999</v>
      </c>
      <c r="M229" s="79">
        <v>15.065</v>
      </c>
      <c r="N229" s="80">
        <v>15.752000000000001</v>
      </c>
      <c r="O229" s="78">
        <v>16.417999999999999</v>
      </c>
      <c r="P229" s="78">
        <v>17.591999999999999</v>
      </c>
      <c r="Q229" s="79">
        <v>18.347999999999999</v>
      </c>
      <c r="R229" s="80">
        <v>18.675999999999998</v>
      </c>
      <c r="S229" s="78">
        <v>19.2</v>
      </c>
      <c r="T229" s="78">
        <v>21.606999999999999</v>
      </c>
      <c r="U229" s="79">
        <v>24.297999999999998</v>
      </c>
      <c r="V229" s="80">
        <v>26.038</v>
      </c>
      <c r="W229" s="78">
        <v>30.31</v>
      </c>
      <c r="X229" s="78">
        <v>31.288</v>
      </c>
      <c r="Y229" s="79">
        <v>33.393999999999998</v>
      </c>
      <c r="Z229" s="80">
        <v>326.60500000000002</v>
      </c>
      <c r="AA229" s="78">
        <v>325.85700000000003</v>
      </c>
      <c r="AB229" s="78">
        <v>327.57499999999999</v>
      </c>
      <c r="AC229" s="79">
        <v>211.06399200000001</v>
      </c>
      <c r="AD229" s="80">
        <v>204.643</v>
      </c>
      <c r="AE229" s="78">
        <v>290.72399200000001</v>
      </c>
      <c r="AF229" s="78">
        <v>287.78799199999997</v>
      </c>
      <c r="AG229" s="79">
        <v>255.75399200000001</v>
      </c>
      <c r="AH229" s="80">
        <v>257.40299199999998</v>
      </c>
      <c r="AI229" s="78">
        <v>747.66300000000001</v>
      </c>
      <c r="AJ229" s="78">
        <v>752.64100800000006</v>
      </c>
      <c r="AK229" s="79">
        <v>750.73201600000004</v>
      </c>
      <c r="AL229" s="80">
        <v>769.39702399999999</v>
      </c>
      <c r="AM229" s="78">
        <v>764.79398400000002</v>
      </c>
      <c r="AN229" s="78">
        <v>779.09299199999998</v>
      </c>
      <c r="AO229" s="79">
        <v>905.32</v>
      </c>
      <c r="AP229" s="80">
        <v>912.50299199999995</v>
      </c>
      <c r="AQ229" s="78">
        <v>922.94200799999999</v>
      </c>
      <c r="AR229" s="78">
        <v>968.40597600000001</v>
      </c>
      <c r="AS229" s="79">
        <v>1009.151008</v>
      </c>
      <c r="AT229" s="80">
        <v>1030.2529919999999</v>
      </c>
      <c r="AU229" s="78">
        <v>1013.112</v>
      </c>
      <c r="AV229" s="78">
        <v>964.71295999999995</v>
      </c>
      <c r="AW229" s="79">
        <v>933.22301600000003</v>
      </c>
      <c r="AX229" s="81">
        <v>1108.0059920000001</v>
      </c>
      <c r="AY229" s="81">
        <v>1111.3359840000001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20</v>
      </c>
      <c r="K231" s="230">
        <v>20</v>
      </c>
      <c r="L231" s="230">
        <v>20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25</v>
      </c>
      <c r="V231" s="80">
        <v>25</v>
      </c>
      <c r="W231" s="78">
        <v>25</v>
      </c>
      <c r="X231" s="78">
        <v>25</v>
      </c>
      <c r="Y231" s="79">
        <v>25</v>
      </c>
      <c r="Z231" s="80">
        <v>500</v>
      </c>
      <c r="AA231" s="78">
        <v>500</v>
      </c>
      <c r="AB231" s="78">
        <v>500</v>
      </c>
      <c r="AC231" s="79">
        <v>80</v>
      </c>
      <c r="AD231" s="80">
        <v>500</v>
      </c>
      <c r="AE231" s="78">
        <v>500</v>
      </c>
      <c r="AF231" s="78">
        <v>500</v>
      </c>
      <c r="AG231" s="79">
        <v>500</v>
      </c>
      <c r="AH231" s="80">
        <v>500</v>
      </c>
      <c r="AI231" s="78">
        <v>150</v>
      </c>
      <c r="AJ231" s="78">
        <v>150</v>
      </c>
      <c r="AK231" s="79">
        <v>185</v>
      </c>
      <c r="AL231" s="80">
        <v>0</v>
      </c>
      <c r="AM231" s="78">
        <v>0</v>
      </c>
      <c r="AN231" s="78">
        <v>0</v>
      </c>
      <c r="AO231" s="79">
        <v>0</v>
      </c>
      <c r="AP231" s="80">
        <v>0</v>
      </c>
      <c r="AQ231" s="78">
        <v>0</v>
      </c>
      <c r="AR231" s="78">
        <v>0</v>
      </c>
      <c r="AS231" s="79">
        <v>1500</v>
      </c>
      <c r="AT231" s="80">
        <v>0</v>
      </c>
      <c r="AU231" s="78">
        <v>0</v>
      </c>
      <c r="AV231" s="78">
        <v>0</v>
      </c>
      <c r="AW231" s="79">
        <v>1500</v>
      </c>
      <c r="AX231" s="81">
        <v>0</v>
      </c>
      <c r="AY231" s="81">
        <v>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20</v>
      </c>
      <c r="K232" s="230">
        <v>20</v>
      </c>
      <c r="L232" s="230">
        <v>20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0</v>
      </c>
      <c r="T232" s="78">
        <v>0</v>
      </c>
      <c r="U232" s="79">
        <v>25</v>
      </c>
      <c r="V232" s="80">
        <v>25</v>
      </c>
      <c r="W232" s="78">
        <v>17</v>
      </c>
      <c r="X232" s="78">
        <v>8</v>
      </c>
      <c r="Y232" s="79">
        <v>16</v>
      </c>
      <c r="Z232" s="80">
        <v>488.8</v>
      </c>
      <c r="AA232" s="78">
        <v>68.8</v>
      </c>
      <c r="AB232" s="78">
        <v>68.8</v>
      </c>
      <c r="AC232" s="79">
        <v>68.8</v>
      </c>
      <c r="AD232" s="80">
        <v>68.8</v>
      </c>
      <c r="AE232" s="78">
        <v>65</v>
      </c>
      <c r="AF232" s="78">
        <v>65</v>
      </c>
      <c r="AG232" s="79">
        <v>69.8</v>
      </c>
      <c r="AH232" s="80">
        <v>69.900000000000006</v>
      </c>
      <c r="AI232" s="78">
        <v>70</v>
      </c>
      <c r="AJ232" s="78">
        <v>70</v>
      </c>
      <c r="AK232" s="79">
        <v>85</v>
      </c>
      <c r="AL232" s="80">
        <v>0</v>
      </c>
      <c r="AM232" s="78">
        <v>0</v>
      </c>
      <c r="AN232" s="78">
        <v>0</v>
      </c>
      <c r="AO232" s="79">
        <v>0</v>
      </c>
      <c r="AP232" s="80">
        <v>0</v>
      </c>
      <c r="AQ232" s="78">
        <v>0</v>
      </c>
      <c r="AR232" s="78">
        <v>0</v>
      </c>
      <c r="AS232" s="79">
        <v>13.8</v>
      </c>
      <c r="AT232" s="80">
        <v>0</v>
      </c>
      <c r="AU232" s="78">
        <v>0</v>
      </c>
      <c r="AV232" s="78">
        <v>0</v>
      </c>
      <c r="AW232" s="79">
        <v>125</v>
      </c>
      <c r="AX232" s="81">
        <v>0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0</v>
      </c>
      <c r="V233" s="80">
        <v>0</v>
      </c>
      <c r="W233" s="78">
        <v>8</v>
      </c>
      <c r="X233" s="78">
        <v>17</v>
      </c>
      <c r="Y233" s="79">
        <v>9</v>
      </c>
      <c r="Z233" s="80">
        <v>11.199999999999989</v>
      </c>
      <c r="AA233" s="78">
        <v>431.2</v>
      </c>
      <c r="AB233" s="78">
        <v>431.2</v>
      </c>
      <c r="AC233" s="79">
        <v>11.200000000000003</v>
      </c>
      <c r="AD233" s="80">
        <v>431.2</v>
      </c>
      <c r="AE233" s="78">
        <v>435</v>
      </c>
      <c r="AF233" s="78">
        <v>435</v>
      </c>
      <c r="AG233" s="79">
        <v>430.2</v>
      </c>
      <c r="AH233" s="80">
        <v>430.1</v>
      </c>
      <c r="AI233" s="78">
        <v>80</v>
      </c>
      <c r="AJ233" s="78">
        <v>80</v>
      </c>
      <c r="AK233" s="79">
        <v>100</v>
      </c>
      <c r="AL233" s="80">
        <v>0</v>
      </c>
      <c r="AM233" s="78">
        <v>0</v>
      </c>
      <c r="AN233" s="78">
        <v>0</v>
      </c>
      <c r="AO233" s="79">
        <v>0</v>
      </c>
      <c r="AP233" s="80">
        <v>0</v>
      </c>
      <c r="AQ233" s="78">
        <v>0</v>
      </c>
      <c r="AR233" s="78">
        <v>0</v>
      </c>
      <c r="AS233" s="79">
        <v>1486.2</v>
      </c>
      <c r="AT233" s="80">
        <v>0</v>
      </c>
      <c r="AU233" s="78">
        <v>0</v>
      </c>
      <c r="AV233" s="78">
        <v>0</v>
      </c>
      <c r="AW233" s="79">
        <v>1375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0</v>
      </c>
      <c r="X237" s="78">
        <v>0</v>
      </c>
      <c r="Y237" s="79">
        <v>0</v>
      </c>
      <c r="Z237" s="80">
        <v>0</v>
      </c>
      <c r="AA237" s="78">
        <v>0</v>
      </c>
      <c r="AB237" s="78">
        <v>0</v>
      </c>
      <c r="AC237" s="79">
        <v>0.72399999999999998</v>
      </c>
      <c r="AD237" s="80">
        <v>0</v>
      </c>
      <c r="AE237" s="78">
        <v>0</v>
      </c>
      <c r="AF237" s="78">
        <v>0</v>
      </c>
      <c r="AG237" s="79">
        <v>0.73799999999999999</v>
      </c>
      <c r="AH237" s="80">
        <v>0</v>
      </c>
      <c r="AI237" s="78">
        <v>0</v>
      </c>
      <c r="AJ237" s="78">
        <v>0</v>
      </c>
      <c r="AK237" s="79">
        <v>0.85399999999999998</v>
      </c>
      <c r="AL237" s="80">
        <v>0</v>
      </c>
      <c r="AM237" s="78">
        <v>0</v>
      </c>
      <c r="AN237" s="78">
        <v>0</v>
      </c>
      <c r="AO237" s="79">
        <v>0.72299999999999998</v>
      </c>
      <c r="AP237" s="80">
        <v>0.61899999999999999</v>
      </c>
      <c r="AQ237" s="78">
        <v>0.41399999999999998</v>
      </c>
      <c r="AR237" s="78">
        <v>0.20699999999999999</v>
      </c>
      <c r="AS237" s="79">
        <v>0.63200000000000001</v>
      </c>
      <c r="AT237" s="80">
        <v>0</v>
      </c>
      <c r="AU237" s="78">
        <v>0</v>
      </c>
      <c r="AV237" s="78">
        <v>0</v>
      </c>
      <c r="AW237" s="79">
        <v>0.79100000000000004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0.73799999999999999</v>
      </c>
      <c r="AD238" s="80">
        <v>0</v>
      </c>
      <c r="AE238" s="78">
        <v>0</v>
      </c>
      <c r="AF238" s="78">
        <v>0</v>
      </c>
      <c r="AG238" s="79">
        <v>0.66100000000000003</v>
      </c>
      <c r="AH238" s="80">
        <v>0</v>
      </c>
      <c r="AI238" s="78">
        <v>0</v>
      </c>
      <c r="AJ238" s="78">
        <v>0</v>
      </c>
      <c r="AK238" s="79">
        <v>0.72299999999999998</v>
      </c>
      <c r="AL238" s="80">
        <v>0</v>
      </c>
      <c r="AM238" s="78">
        <v>0</v>
      </c>
      <c r="AN238" s="78">
        <v>0</v>
      </c>
      <c r="AO238" s="79">
        <v>0</v>
      </c>
      <c r="AP238" s="80">
        <v>0.20599999999999999</v>
      </c>
      <c r="AQ238" s="78">
        <v>0.20599999999999999</v>
      </c>
      <c r="AR238" s="78">
        <v>0.63200000000000001</v>
      </c>
      <c r="AS238" s="79">
        <v>0.79100000000000004</v>
      </c>
      <c r="AT238" s="80">
        <v>0</v>
      </c>
      <c r="AU238" s="78">
        <v>0</v>
      </c>
      <c r="AV238" s="78">
        <v>0</v>
      </c>
      <c r="AW238" s="79">
        <v>0.69599999999999995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0.66100000000000003</v>
      </c>
      <c r="AD239" s="80">
        <v>0</v>
      </c>
      <c r="AE239" s="78">
        <v>0</v>
      </c>
      <c r="AF239" s="78">
        <v>0</v>
      </c>
      <c r="AG239" s="79">
        <v>0.627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0.215</v>
      </c>
      <c r="AQ239" s="78">
        <v>0.215</v>
      </c>
      <c r="AR239" s="78">
        <v>0.79100000000000004</v>
      </c>
      <c r="AS239" s="79">
        <v>0.69599999999999995</v>
      </c>
      <c r="AT239" s="80">
        <v>0</v>
      </c>
      <c r="AU239" s="78">
        <v>0</v>
      </c>
      <c r="AV239" s="78">
        <v>0</v>
      </c>
      <c r="AW239" s="79">
        <v>0.59499999999999997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0.627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0.11</v>
      </c>
      <c r="AQ240" s="78">
        <v>0.11</v>
      </c>
      <c r="AR240" s="78">
        <v>0.69599999999999995</v>
      </c>
      <c r="AS240" s="79">
        <v>0.59599999999999997</v>
      </c>
      <c r="AT240" s="80">
        <v>0</v>
      </c>
      <c r="AU240" s="78">
        <v>0</v>
      </c>
      <c r="AV240" s="78">
        <v>0</v>
      </c>
      <c r="AW240" s="79">
        <v>0.60499999999999998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0.59599999999999997</v>
      </c>
      <c r="AS241" s="79">
        <v>0.60499999999999998</v>
      </c>
      <c r="AT241" s="80">
        <v>0</v>
      </c>
      <c r="AU241" s="78">
        <v>0</v>
      </c>
      <c r="AV241" s="78">
        <v>0</v>
      </c>
      <c r="AW241" s="79">
        <v>0.152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0</v>
      </c>
      <c r="X242" s="78">
        <v>0</v>
      </c>
      <c r="Y242" s="79">
        <v>0</v>
      </c>
      <c r="Z242" s="80">
        <v>0</v>
      </c>
      <c r="AA242" s="78">
        <v>0</v>
      </c>
      <c r="AB242" s="78">
        <v>0</v>
      </c>
      <c r="AC242" s="79">
        <v>1.399</v>
      </c>
      <c r="AD242" s="80">
        <v>0</v>
      </c>
      <c r="AE242" s="78">
        <v>0</v>
      </c>
      <c r="AF242" s="78">
        <v>0</v>
      </c>
      <c r="AG242" s="79">
        <v>1.288</v>
      </c>
      <c r="AH242" s="80">
        <v>0</v>
      </c>
      <c r="AI242" s="78">
        <v>0</v>
      </c>
      <c r="AJ242" s="78">
        <v>0</v>
      </c>
      <c r="AK242" s="79">
        <v>0.72299999999999998</v>
      </c>
      <c r="AL242" s="80">
        <v>0</v>
      </c>
      <c r="AM242" s="78">
        <v>0</v>
      </c>
      <c r="AN242" s="78">
        <v>0</v>
      </c>
      <c r="AO242" s="79">
        <v>0</v>
      </c>
      <c r="AP242" s="80">
        <v>0.42099999999999999</v>
      </c>
      <c r="AQ242" s="78">
        <v>0.42099999999999999</v>
      </c>
      <c r="AR242" s="78">
        <v>1.423</v>
      </c>
      <c r="AS242" s="79">
        <v>1.4870000000000001</v>
      </c>
      <c r="AT242" s="80">
        <v>0</v>
      </c>
      <c r="AU242" s="78">
        <v>0</v>
      </c>
      <c r="AV242" s="78">
        <v>0</v>
      </c>
      <c r="AW242" s="79">
        <v>1.2909999999999999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0.627</v>
      </c>
      <c r="AD243" s="80">
        <v>0</v>
      </c>
      <c r="AE243" s="78">
        <v>0</v>
      </c>
      <c r="AF243" s="78">
        <v>0</v>
      </c>
      <c r="AG243" s="79">
        <v>0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0</v>
      </c>
      <c r="AP243" s="80">
        <v>0.11</v>
      </c>
      <c r="AQ243" s="78">
        <v>0.11</v>
      </c>
      <c r="AR243" s="78">
        <v>1.292</v>
      </c>
      <c r="AS243" s="79">
        <v>1.2010000000000001</v>
      </c>
      <c r="AT243" s="80">
        <v>0</v>
      </c>
      <c r="AU243" s="78">
        <v>0</v>
      </c>
      <c r="AV243" s="78">
        <v>0</v>
      </c>
      <c r="AW243" s="79">
        <v>0.75700000000000001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0</v>
      </c>
      <c r="X244" s="78">
        <v>0</v>
      </c>
      <c r="Y244" s="79">
        <v>0</v>
      </c>
      <c r="Z244" s="80">
        <v>0</v>
      </c>
      <c r="AA244" s="78">
        <v>0</v>
      </c>
      <c r="AB244" s="78">
        <v>0</v>
      </c>
      <c r="AC244" s="79">
        <v>2.0259999999999998</v>
      </c>
      <c r="AD244" s="80">
        <v>0</v>
      </c>
      <c r="AE244" s="78">
        <v>0</v>
      </c>
      <c r="AF244" s="78">
        <v>0</v>
      </c>
      <c r="AG244" s="79">
        <v>1.288</v>
      </c>
      <c r="AH244" s="80">
        <v>0</v>
      </c>
      <c r="AI244" s="78">
        <v>0</v>
      </c>
      <c r="AJ244" s="78">
        <v>0</v>
      </c>
      <c r="AK244" s="79">
        <v>0.72299999999999998</v>
      </c>
      <c r="AL244" s="80">
        <v>0</v>
      </c>
      <c r="AM244" s="78">
        <v>0</v>
      </c>
      <c r="AN244" s="78">
        <v>0</v>
      </c>
      <c r="AO244" s="79">
        <v>0</v>
      </c>
      <c r="AP244" s="80">
        <v>0.53100000000000003</v>
      </c>
      <c r="AQ244" s="78">
        <v>0.53100000000000003</v>
      </c>
      <c r="AR244" s="78">
        <v>2.7149999999999999</v>
      </c>
      <c r="AS244" s="79">
        <v>2.6880000000000002</v>
      </c>
      <c r="AT244" s="80">
        <v>0</v>
      </c>
      <c r="AU244" s="78">
        <v>0</v>
      </c>
      <c r="AV244" s="78">
        <v>0</v>
      </c>
      <c r="AW244" s="79">
        <v>2.048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0.75700000000000001</v>
      </c>
      <c r="AS245" s="317">
        <v>0.152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0</v>
      </c>
      <c r="X246" s="106">
        <v>0</v>
      </c>
      <c r="Y246" s="107">
        <v>0</v>
      </c>
      <c r="Z246" s="111">
        <v>0</v>
      </c>
      <c r="AA246" s="106">
        <v>0</v>
      </c>
      <c r="AB246" s="106">
        <v>0</v>
      </c>
      <c r="AC246" s="107">
        <v>2.75</v>
      </c>
      <c r="AD246" s="111">
        <v>0</v>
      </c>
      <c r="AE246" s="106">
        <v>0</v>
      </c>
      <c r="AF246" s="106">
        <v>0</v>
      </c>
      <c r="AG246" s="107">
        <v>2.0259999999999998</v>
      </c>
      <c r="AH246" s="111">
        <v>0</v>
      </c>
      <c r="AI246" s="106">
        <v>0</v>
      </c>
      <c r="AJ246" s="106">
        <v>0</v>
      </c>
      <c r="AK246" s="107">
        <v>1.577</v>
      </c>
      <c r="AL246" s="111">
        <v>0</v>
      </c>
      <c r="AM246" s="106">
        <v>0</v>
      </c>
      <c r="AN246" s="106">
        <v>0</v>
      </c>
      <c r="AO246" s="107">
        <v>0.72299999999999998</v>
      </c>
      <c r="AP246" s="111">
        <v>1.1500000000000001</v>
      </c>
      <c r="AQ246" s="106">
        <v>0.94499999999999995</v>
      </c>
      <c r="AR246" s="106">
        <v>3.6789999999999998</v>
      </c>
      <c r="AS246" s="107">
        <v>3.472</v>
      </c>
      <c r="AT246" s="111">
        <v>0</v>
      </c>
      <c r="AU246" s="106">
        <v>0</v>
      </c>
      <c r="AV246" s="106">
        <v>0</v>
      </c>
      <c r="AW246" s="107">
        <v>2.839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0</v>
      </c>
      <c r="X247" s="81">
        <v>0</v>
      </c>
      <c r="Y247" s="281">
        <v>0</v>
      </c>
      <c r="Z247" s="280">
        <v>0</v>
      </c>
      <c r="AA247" s="81">
        <v>0</v>
      </c>
      <c r="AB247" s="81">
        <v>0</v>
      </c>
      <c r="AC247" s="281">
        <v>2.3914673135896276</v>
      </c>
      <c r="AD247" s="280">
        <v>0</v>
      </c>
      <c r="AE247" s="81">
        <v>0</v>
      </c>
      <c r="AF247" s="81">
        <v>0</v>
      </c>
      <c r="AG247" s="281">
        <v>1.8109553524050055</v>
      </c>
      <c r="AH247" s="280">
        <v>0</v>
      </c>
      <c r="AI247" s="81">
        <v>0</v>
      </c>
      <c r="AJ247" s="81">
        <v>0</v>
      </c>
      <c r="AK247" s="281">
        <v>1.4491278034887858</v>
      </c>
      <c r="AL247" s="280">
        <v>0</v>
      </c>
      <c r="AM247" s="81">
        <v>0</v>
      </c>
      <c r="AN247" s="81">
        <v>0</v>
      </c>
      <c r="AO247" s="281">
        <v>0.68207547169811311</v>
      </c>
      <c r="AP247" s="280">
        <v>1.0349499796020039</v>
      </c>
      <c r="AQ247" s="81">
        <v>0.84155375318690961</v>
      </c>
      <c r="AR247" s="81">
        <v>2.9522178115901418</v>
      </c>
      <c r="AS247" s="281">
        <v>2.9159216401567405</v>
      </c>
      <c r="AT247" s="280">
        <v>0</v>
      </c>
      <c r="AU247" s="81">
        <v>0</v>
      </c>
      <c r="AV247" s="81">
        <v>0</v>
      </c>
      <c r="AW247" s="281">
        <v>2.4580373192831129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</v>
      </c>
      <c r="AQ249" s="78">
        <v>0</v>
      </c>
      <c r="AR249" s="78">
        <v>0</v>
      </c>
      <c r="AS249" s="79">
        <v>0.2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0</v>
      </c>
      <c r="X250" s="106">
        <v>0</v>
      </c>
      <c r="Y250" s="107">
        <v>0</v>
      </c>
      <c r="Z250" s="111">
        <v>0</v>
      </c>
      <c r="AA250" s="106">
        <v>0</v>
      </c>
      <c r="AB250" s="106">
        <v>0</v>
      </c>
      <c r="AC250" s="107">
        <v>0.14348803881537764</v>
      </c>
      <c r="AD250" s="111">
        <v>0</v>
      </c>
      <c r="AE250" s="106">
        <v>0</v>
      </c>
      <c r="AF250" s="106">
        <v>0</v>
      </c>
      <c r="AG250" s="107">
        <v>0.10865732114430032</v>
      </c>
      <c r="AH250" s="111">
        <v>0</v>
      </c>
      <c r="AI250" s="106">
        <v>0</v>
      </c>
      <c r="AJ250" s="106">
        <v>0</v>
      </c>
      <c r="AK250" s="107">
        <v>8.6947668209327145E-2</v>
      </c>
      <c r="AL250" s="111">
        <v>0</v>
      </c>
      <c r="AM250" s="106">
        <v>0</v>
      </c>
      <c r="AN250" s="106">
        <v>0</v>
      </c>
      <c r="AO250" s="107">
        <v>4.0924528301886788E-2</v>
      </c>
      <c r="AP250" s="111">
        <v>6.2096998776120231E-2</v>
      </c>
      <c r="AQ250" s="106">
        <v>5.0493225191214575E-2</v>
      </c>
      <c r="AR250" s="106">
        <v>0.17713306869540851</v>
      </c>
      <c r="AS250" s="107">
        <v>0.17495529840940444</v>
      </c>
      <c r="AT250" s="111">
        <v>0</v>
      </c>
      <c r="AU250" s="106">
        <v>0</v>
      </c>
      <c r="AV250" s="106">
        <v>0</v>
      </c>
      <c r="AW250" s="107">
        <v>0.14748223915698677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0</v>
      </c>
      <c r="X251" s="106">
        <v>0</v>
      </c>
      <c r="Y251" s="107">
        <v>0</v>
      </c>
      <c r="Z251" s="111">
        <v>0</v>
      </c>
      <c r="AA251" s="106">
        <v>0</v>
      </c>
      <c r="AB251" s="106">
        <v>0</v>
      </c>
      <c r="AC251" s="107">
        <v>-0.14348803881537764</v>
      </c>
      <c r="AD251" s="111">
        <v>0</v>
      </c>
      <c r="AE251" s="106">
        <v>0</v>
      </c>
      <c r="AF251" s="106">
        <v>0</v>
      </c>
      <c r="AG251" s="107">
        <v>-0.10865732114430032</v>
      </c>
      <c r="AH251" s="111">
        <v>0</v>
      </c>
      <c r="AI251" s="106">
        <v>0</v>
      </c>
      <c r="AJ251" s="106">
        <v>0</v>
      </c>
      <c r="AK251" s="107">
        <v>-8.6947668209327145E-2</v>
      </c>
      <c r="AL251" s="111">
        <v>0</v>
      </c>
      <c r="AM251" s="106">
        <v>0</v>
      </c>
      <c r="AN251" s="106">
        <v>0</v>
      </c>
      <c r="AO251" s="107">
        <v>-4.0924528301886788E-2</v>
      </c>
      <c r="AP251" s="111">
        <v>-6.2096998776120231E-2</v>
      </c>
      <c r="AQ251" s="106">
        <v>-5.0493225191214575E-2</v>
      </c>
      <c r="AR251" s="106">
        <v>-0.17713306869540851</v>
      </c>
      <c r="AS251" s="107">
        <v>2.5044701590595575E-2</v>
      </c>
      <c r="AT251" s="111">
        <v>0</v>
      </c>
      <c r="AU251" s="106">
        <v>0</v>
      </c>
      <c r="AV251" s="106">
        <v>0</v>
      </c>
      <c r="AW251" s="107">
        <v>-0.14748223915698677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0.44400000000000001</v>
      </c>
      <c r="K253" s="106">
        <v>0.55300000000000005</v>
      </c>
      <c r="L253" s="106">
        <v>0.40100000000000002</v>
      </c>
      <c r="M253" s="107">
        <v>0.42399999999999999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0.27600000000000002</v>
      </c>
      <c r="S253" s="106">
        <v>0.57299999999999995</v>
      </c>
      <c r="T253" s="106">
        <v>0.42199999999999999</v>
      </c>
      <c r="U253" s="107">
        <v>0.77</v>
      </c>
      <c r="V253" s="111">
        <v>0.88600000000000001</v>
      </c>
      <c r="W253" s="106">
        <v>1.7150000000000001</v>
      </c>
      <c r="X253" s="106">
        <v>1.2270000000000001</v>
      </c>
      <c r="Y253" s="107">
        <v>1.385</v>
      </c>
      <c r="Z253" s="111">
        <v>-0.80400000000000005</v>
      </c>
      <c r="AA253" s="106">
        <v>-0.45600000000000002</v>
      </c>
      <c r="AB253" s="106">
        <v>-0.84099999999999997</v>
      </c>
      <c r="AC253" s="107">
        <v>-4.3171279902961555</v>
      </c>
      <c r="AD253" s="111">
        <v>-4.8449999999999998</v>
      </c>
      <c r="AE253" s="106">
        <v>-1.837</v>
      </c>
      <c r="AF253" s="106">
        <v>-3.7909999999999999</v>
      </c>
      <c r="AG253" s="107">
        <v>-0.47883566971392494</v>
      </c>
      <c r="AH253" s="111">
        <v>-1.84</v>
      </c>
      <c r="AI253" s="106">
        <v>2.9550000000000001</v>
      </c>
      <c r="AJ253" s="106">
        <v>8.1780000000000008</v>
      </c>
      <c r="AK253" s="107">
        <v>13.794736917052331</v>
      </c>
      <c r="AL253" s="111">
        <v>19.91</v>
      </c>
      <c r="AM253" s="106">
        <v>14</v>
      </c>
      <c r="AN253" s="106">
        <v>23.402999999999999</v>
      </c>
      <c r="AO253" s="107">
        <v>9.5572311320754721</v>
      </c>
      <c r="AP253" s="111">
        <v>12.747524249694029</v>
      </c>
      <c r="AQ253" s="106">
        <v>19.264623306297803</v>
      </c>
      <c r="AR253" s="106">
        <v>11.628283267173853</v>
      </c>
      <c r="AS253" s="107">
        <v>21.63673882460235</v>
      </c>
      <c r="AT253" s="111">
        <v>0.64300000000000002</v>
      </c>
      <c r="AU253" s="106">
        <v>-15.036</v>
      </c>
      <c r="AV253" s="106">
        <v>-3.0739999999999998</v>
      </c>
      <c r="AW253" s="107">
        <v>-1.7671294402107534</v>
      </c>
      <c r="AX253" s="81">
        <v>26.619</v>
      </c>
      <c r="AY253" s="81">
        <v>37.218000000000004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0.70299999999999996</v>
      </c>
      <c r="K254" s="106">
        <v>0.86199999999999999</v>
      </c>
      <c r="L254" s="106">
        <v>0.67500000000000004</v>
      </c>
      <c r="M254" s="107">
        <v>0.747</v>
      </c>
      <c r="N254" s="111">
        <v>1.103</v>
      </c>
      <c r="O254" s="106">
        <v>0.97099999999999997</v>
      </c>
      <c r="P254" s="106">
        <v>2.0169999999999999</v>
      </c>
      <c r="Q254" s="107">
        <v>0.88700000000000001</v>
      </c>
      <c r="R254" s="111">
        <v>0.56999999999999995</v>
      </c>
      <c r="S254" s="106">
        <v>1.034</v>
      </c>
      <c r="T254" s="106">
        <v>0.999</v>
      </c>
      <c r="U254" s="107">
        <v>1.4550000000000001</v>
      </c>
      <c r="V254" s="111">
        <v>1.6719999999999999</v>
      </c>
      <c r="W254" s="106">
        <v>2.6949999999999998</v>
      </c>
      <c r="X254" s="106">
        <v>2.2629999999999999</v>
      </c>
      <c r="Y254" s="107">
        <v>2.464</v>
      </c>
      <c r="Z254" s="111">
        <v>5.12</v>
      </c>
      <c r="AA254" s="106">
        <v>8.218</v>
      </c>
      <c r="AB254" s="106">
        <v>7.266</v>
      </c>
      <c r="AC254" s="107">
        <v>4.17</v>
      </c>
      <c r="AD254" s="111">
        <v>0.66</v>
      </c>
      <c r="AE254" s="106">
        <v>3.7610000000000001</v>
      </c>
      <c r="AF254" s="106">
        <v>1.3580000000000001</v>
      </c>
      <c r="AG254" s="107">
        <v>9.1790000000000003</v>
      </c>
      <c r="AH254" s="111">
        <v>6.0490000000000004</v>
      </c>
      <c r="AI254" s="106">
        <v>12.994</v>
      </c>
      <c r="AJ254" s="106">
        <v>18.507999999999999</v>
      </c>
      <c r="AK254" s="107">
        <v>22.43</v>
      </c>
      <c r="AL254" s="111">
        <v>29.617999999999999</v>
      </c>
      <c r="AM254" s="106">
        <v>24.812000000000001</v>
      </c>
      <c r="AN254" s="106">
        <v>36.244999999999997</v>
      </c>
      <c r="AO254" s="107">
        <v>23.753</v>
      </c>
      <c r="AP254" s="111">
        <v>26.736999999999998</v>
      </c>
      <c r="AQ254" s="106">
        <v>33.448999999999998</v>
      </c>
      <c r="AR254" s="106">
        <v>25.663</v>
      </c>
      <c r="AS254" s="107">
        <v>48.955000000000005</v>
      </c>
      <c r="AT254" s="111">
        <v>25.298999999999999</v>
      </c>
      <c r="AU254" s="106">
        <v>7.8659999999999997</v>
      </c>
      <c r="AV254" s="106">
        <v>25.463999999999999</v>
      </c>
      <c r="AW254" s="107">
        <v>18.513999999999999</v>
      </c>
      <c r="AX254" s="81">
        <v>51.026000000000003</v>
      </c>
      <c r="AY254" s="81">
        <v>63.244999999999997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</v>
      </c>
      <c r="V255" s="111">
        <v>0</v>
      </c>
      <c r="W255" s="106">
        <v>4.3999999999999997E-2</v>
      </c>
      <c r="X255" s="106">
        <v>0</v>
      </c>
      <c r="Y255" s="107">
        <v>0</v>
      </c>
      <c r="Z255" s="111">
        <v>0</v>
      </c>
      <c r="AA255" s="106">
        <v>0</v>
      </c>
      <c r="AB255" s="106">
        <v>0</v>
      </c>
      <c r="AC255" s="107">
        <v>0.14348803881537764</v>
      </c>
      <c r="AD255" s="111">
        <v>0.23200000000000001</v>
      </c>
      <c r="AE255" s="106">
        <v>0.372</v>
      </c>
      <c r="AF255" s="106">
        <v>0.34399999999999997</v>
      </c>
      <c r="AG255" s="107">
        <v>0.44265732114430034</v>
      </c>
      <c r="AH255" s="111">
        <v>0.33700000000000002</v>
      </c>
      <c r="AI255" s="106">
        <v>0.63300000000000001</v>
      </c>
      <c r="AJ255" s="106">
        <v>0.90300000000000002</v>
      </c>
      <c r="AK255" s="107">
        <v>0.91294766820932716</v>
      </c>
      <c r="AL255" s="111">
        <v>0.61299999999999999</v>
      </c>
      <c r="AM255" s="106">
        <v>0.61</v>
      </c>
      <c r="AN255" s="106">
        <v>0.56499999999999995</v>
      </c>
      <c r="AO255" s="107">
        <v>1.150924528301887</v>
      </c>
      <c r="AP255" s="111">
        <v>1.5110969987761202</v>
      </c>
      <c r="AQ255" s="106">
        <v>1.7274932251912145</v>
      </c>
      <c r="AR255" s="106">
        <v>1.7861330686954084</v>
      </c>
      <c r="AS255" s="107">
        <v>2.0059552984094045</v>
      </c>
      <c r="AT255" s="111">
        <v>1.736</v>
      </c>
      <c r="AU255" s="106">
        <v>1.2849999999999999</v>
      </c>
      <c r="AV255" s="106">
        <v>1.1859999999999999</v>
      </c>
      <c r="AW255" s="107">
        <v>1.1724822391569867</v>
      </c>
      <c r="AX255" s="81">
        <v>2.2170000000000001</v>
      </c>
      <c r="AY255" s="81">
        <v>2.4009999999999998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</v>
      </c>
      <c r="R256" s="280">
        <v>0</v>
      </c>
      <c r="S256" s="81">
        <v>0</v>
      </c>
      <c r="T256" s="81">
        <v>2</v>
      </c>
      <c r="U256" s="281">
        <v>4</v>
      </c>
      <c r="V256" s="280">
        <v>5</v>
      </c>
      <c r="W256" s="81">
        <v>8</v>
      </c>
      <c r="X256" s="81">
        <v>8</v>
      </c>
      <c r="Y256" s="281">
        <v>9</v>
      </c>
      <c r="Z256" s="280">
        <v>11.191000000000001</v>
      </c>
      <c r="AA256" s="81">
        <v>11.191000000000001</v>
      </c>
      <c r="AB256" s="81">
        <v>11.191000000000001</v>
      </c>
      <c r="AC256" s="281">
        <v>13.582467313589628</v>
      </c>
      <c r="AD256" s="280">
        <v>11.191000000000001</v>
      </c>
      <c r="AE256" s="81">
        <v>15.058999999999999</v>
      </c>
      <c r="AF256" s="81">
        <v>14.695</v>
      </c>
      <c r="AG256" s="281">
        <v>16.107955352405007</v>
      </c>
      <c r="AH256" s="280">
        <v>13.906000000000001</v>
      </c>
      <c r="AI256" s="81">
        <v>73.504999999999995</v>
      </c>
      <c r="AJ256" s="81">
        <v>73.103999999999999</v>
      </c>
      <c r="AK256" s="281">
        <v>26.449127803488786</v>
      </c>
      <c r="AL256" s="280">
        <v>30</v>
      </c>
      <c r="AM256" s="81">
        <v>22.5</v>
      </c>
      <c r="AN256" s="81">
        <v>35</v>
      </c>
      <c r="AO256" s="281">
        <v>79.510075471698116</v>
      </c>
      <c r="AP256" s="280">
        <v>123.506949979602</v>
      </c>
      <c r="AQ256" s="81">
        <v>112.22055375318692</v>
      </c>
      <c r="AR256" s="81">
        <v>131.62721781159016</v>
      </c>
      <c r="AS256" s="281">
        <v>176.31592164015674</v>
      </c>
      <c r="AT256" s="280">
        <v>155.307008</v>
      </c>
      <c r="AU256" s="81">
        <v>171.677008</v>
      </c>
      <c r="AV256" s="81">
        <v>132.88</v>
      </c>
      <c r="AW256" s="281">
        <v>120.14503731928311</v>
      </c>
      <c r="AX256" s="81">
        <v>225.929</v>
      </c>
      <c r="AY256" s="81">
        <v>243.65600000000001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15.752000000000001</v>
      </c>
      <c r="O257" s="106">
        <v>16.417999999999999</v>
      </c>
      <c r="P257" s="106">
        <v>17.591999999999999</v>
      </c>
      <c r="Q257" s="107">
        <v>18.347999999999999</v>
      </c>
      <c r="R257" s="111">
        <v>18.675999999999998</v>
      </c>
      <c r="S257" s="106">
        <v>19.2</v>
      </c>
      <c r="T257" s="106">
        <v>21.606999999999999</v>
      </c>
      <c r="U257" s="107">
        <v>24.297999999999998</v>
      </c>
      <c r="V257" s="111">
        <v>26.038</v>
      </c>
      <c r="W257" s="106">
        <v>30.31</v>
      </c>
      <c r="X257" s="106">
        <v>31.288</v>
      </c>
      <c r="Y257" s="107">
        <v>33.393999999999998</v>
      </c>
      <c r="Z257" s="111">
        <v>326.60499999999996</v>
      </c>
      <c r="AA257" s="106">
        <v>325.85699999999997</v>
      </c>
      <c r="AB257" s="106">
        <v>327.57499999999999</v>
      </c>
      <c r="AC257" s="107">
        <v>213.45545931358964</v>
      </c>
      <c r="AD257" s="111">
        <v>204.643</v>
      </c>
      <c r="AE257" s="106">
        <v>290.72399200000001</v>
      </c>
      <c r="AF257" s="106">
        <v>287.78799199999997</v>
      </c>
      <c r="AG257" s="107">
        <v>257.564947352405</v>
      </c>
      <c r="AH257" s="111">
        <v>257.40299199999998</v>
      </c>
      <c r="AI257" s="106">
        <v>747.66300000000001</v>
      </c>
      <c r="AJ257" s="106">
        <v>752.64100800000006</v>
      </c>
      <c r="AK257" s="107">
        <v>752.18114380348879</v>
      </c>
      <c r="AL257" s="111">
        <v>769.39702399999999</v>
      </c>
      <c r="AM257" s="106">
        <v>764.79398400000002</v>
      </c>
      <c r="AN257" s="106">
        <v>779.09299199999998</v>
      </c>
      <c r="AO257" s="107">
        <v>906.00207547169805</v>
      </c>
      <c r="AP257" s="111">
        <v>913.5379419796019</v>
      </c>
      <c r="AQ257" s="106">
        <v>923.78356175318686</v>
      </c>
      <c r="AR257" s="106">
        <v>971.35819381159013</v>
      </c>
      <c r="AS257" s="107">
        <v>1012.0669296401567</v>
      </c>
      <c r="AT257" s="111">
        <v>1030.2529919999999</v>
      </c>
      <c r="AU257" s="106">
        <v>1013.112</v>
      </c>
      <c r="AV257" s="106">
        <v>964.71295999999995</v>
      </c>
      <c r="AW257" s="107">
        <v>935.68105331928314</v>
      </c>
      <c r="AX257" s="81">
        <v>1108.0059920000001</v>
      </c>
      <c r="AY257" s="81">
        <v>1111.3359840000001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1.7790999999999999</v>
      </c>
      <c r="K259" s="78">
        <v>1.7789999999999999</v>
      </c>
      <c r="L259" s="78">
        <v>1.782</v>
      </c>
      <c r="M259" s="79">
        <v>1.782</v>
      </c>
      <c r="N259" s="80">
        <v>1.712</v>
      </c>
      <c r="O259" s="78">
        <v>1.706</v>
      </c>
      <c r="P259" s="78">
        <v>1.706</v>
      </c>
      <c r="Q259" s="79">
        <v>1.706</v>
      </c>
      <c r="R259" s="80">
        <v>1.72</v>
      </c>
      <c r="S259" s="78">
        <v>1.72</v>
      </c>
      <c r="T259" s="78">
        <v>1.72</v>
      </c>
      <c r="U259" s="79">
        <v>1.72</v>
      </c>
      <c r="V259" s="80">
        <v>1.732</v>
      </c>
      <c r="W259" s="78">
        <v>1.732</v>
      </c>
      <c r="X259" s="78">
        <v>1.732</v>
      </c>
      <c r="Y259" s="79">
        <v>1.7290000000000001</v>
      </c>
      <c r="Z259" s="80">
        <v>13.819713999999999</v>
      </c>
      <c r="AA259" s="78">
        <v>13.819713999999999</v>
      </c>
      <c r="AB259" s="78">
        <v>13.819713999999999</v>
      </c>
      <c r="AC259" s="79">
        <v>13.835127999999999</v>
      </c>
      <c r="AD259" s="80">
        <v>13.819770999999999</v>
      </c>
      <c r="AE259" s="78">
        <v>22.289176000000001</v>
      </c>
      <c r="AF259" s="78">
        <v>22.289176000000001</v>
      </c>
      <c r="AG259" s="79">
        <v>22.273820000000001</v>
      </c>
      <c r="AH259" s="80">
        <v>22.559695999999999</v>
      </c>
      <c r="AI259" s="78">
        <v>58.962276000000003</v>
      </c>
      <c r="AJ259" s="78">
        <v>59.059587999999998</v>
      </c>
      <c r="AK259" s="79">
        <v>63.636808000000002</v>
      </c>
      <c r="AL259" s="80">
        <v>63.723080000000003</v>
      </c>
      <c r="AM259" s="78">
        <v>63.978391999999999</v>
      </c>
      <c r="AN259" s="78">
        <v>64.063456000000002</v>
      </c>
      <c r="AO259" s="79">
        <v>64.148499999999999</v>
      </c>
      <c r="AP259" s="80">
        <v>64.314639999999997</v>
      </c>
      <c r="AQ259" s="78">
        <v>64.447952000000001</v>
      </c>
      <c r="AR259" s="78">
        <v>64.566664000000003</v>
      </c>
      <c r="AS259" s="79">
        <v>64.681811999999994</v>
      </c>
      <c r="AT259" s="80">
        <v>64.913644000000005</v>
      </c>
      <c r="AU259" s="78">
        <v>65.079043999999996</v>
      </c>
      <c r="AV259" s="78">
        <v>65.220119999999994</v>
      </c>
      <c r="AW259" s="79">
        <v>65.352791999999994</v>
      </c>
      <c r="AX259" s="81">
        <v>78.535880000000006</v>
      </c>
      <c r="AY259" s="81">
        <v>78.690935999999994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12.8</v>
      </c>
      <c r="K260" s="184">
        <v>11.5</v>
      </c>
      <c r="L260" s="184">
        <v>15.5</v>
      </c>
      <c r="M260" s="189">
        <v>20.059999999999999</v>
      </c>
      <c r="N260" s="188">
        <v>14.7</v>
      </c>
      <c r="O260" s="184">
        <v>12.020125</v>
      </c>
      <c r="P260" s="184">
        <v>15.44</v>
      </c>
      <c r="Q260" s="189">
        <v>21.49</v>
      </c>
      <c r="R260" s="188">
        <v>16.233499999999999</v>
      </c>
      <c r="S260" s="184">
        <v>15.29</v>
      </c>
      <c r="T260" s="184">
        <v>15.49</v>
      </c>
      <c r="U260" s="189">
        <v>16.4925</v>
      </c>
      <c r="V260" s="188">
        <v>14.149875</v>
      </c>
      <c r="W260" s="184">
        <v>17</v>
      </c>
      <c r="X260" s="184">
        <v>18.5</v>
      </c>
      <c r="Y260" s="189">
        <v>21.25</v>
      </c>
      <c r="Z260" s="188">
        <v>23.55</v>
      </c>
      <c r="AA260" s="184">
        <v>19.53</v>
      </c>
      <c r="AB260" s="184">
        <v>15.2</v>
      </c>
      <c r="AC260" s="189">
        <v>13.31</v>
      </c>
      <c r="AD260" s="188">
        <v>12.11</v>
      </c>
      <c r="AE260" s="184">
        <v>10.78</v>
      </c>
      <c r="AF260" s="184">
        <v>8.6</v>
      </c>
      <c r="AG260" s="189">
        <v>13.74</v>
      </c>
      <c r="AH260" s="188">
        <v>12.76</v>
      </c>
      <c r="AI260" s="184">
        <v>10.01</v>
      </c>
      <c r="AJ260" s="184">
        <v>10.99</v>
      </c>
      <c r="AK260" s="189">
        <v>10.63</v>
      </c>
      <c r="AL260" s="188">
        <v>10.119999999999999</v>
      </c>
      <c r="AM260" s="184">
        <v>8.85</v>
      </c>
      <c r="AN260" s="184">
        <v>9.3800000000000008</v>
      </c>
      <c r="AO260" s="189">
        <v>4.5199999999999996</v>
      </c>
      <c r="AP260" s="188">
        <v>7.08</v>
      </c>
      <c r="AQ260" s="184">
        <v>6.12</v>
      </c>
      <c r="AR260" s="184">
        <v>3.25</v>
      </c>
      <c r="AS260" s="189">
        <v>6.33</v>
      </c>
      <c r="AT260" s="188">
        <v>1.76</v>
      </c>
      <c r="AU260" s="184">
        <v>2.84</v>
      </c>
      <c r="AV260" s="184">
        <v>2.59</v>
      </c>
      <c r="AW260" s="189">
        <v>5.33</v>
      </c>
      <c r="AX260" s="160">
        <v>7.15</v>
      </c>
      <c r="AY260" s="160">
        <v>11.07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91</v>
      </c>
      <c r="K261" s="78">
        <v>92</v>
      </c>
      <c r="L261" s="78">
        <v>92</v>
      </c>
      <c r="M261" s="79">
        <v>90</v>
      </c>
      <c r="N261" s="80">
        <v>91</v>
      </c>
      <c r="O261" s="78">
        <v>92</v>
      </c>
      <c r="P261" s="78">
        <v>92</v>
      </c>
      <c r="Q261" s="79">
        <v>91</v>
      </c>
      <c r="R261" s="80">
        <v>91</v>
      </c>
      <c r="S261" s="78">
        <v>92</v>
      </c>
      <c r="T261" s="78">
        <v>92</v>
      </c>
      <c r="U261" s="79">
        <v>90</v>
      </c>
      <c r="V261" s="80">
        <v>91</v>
      </c>
      <c r="W261" s="78">
        <v>92</v>
      </c>
      <c r="X261" s="78">
        <v>92</v>
      </c>
      <c r="Y261" s="79">
        <v>90</v>
      </c>
      <c r="Z261" s="80">
        <v>365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40359</v>
      </c>
      <c r="K263" s="263">
        <v>40451</v>
      </c>
      <c r="L263" s="263">
        <v>40543</v>
      </c>
      <c r="M263" s="264">
        <v>40633</v>
      </c>
      <c r="N263" s="262">
        <v>40724</v>
      </c>
      <c r="O263" s="263">
        <v>40816</v>
      </c>
      <c r="P263" s="263">
        <v>40908</v>
      </c>
      <c r="Q263" s="264">
        <v>40999</v>
      </c>
      <c r="R263" s="262">
        <v>41090</v>
      </c>
      <c r="S263" s="263">
        <v>41182</v>
      </c>
      <c r="T263" s="263">
        <v>41274</v>
      </c>
      <c r="U263" s="264">
        <v>41364</v>
      </c>
      <c r="V263" s="262">
        <v>41455</v>
      </c>
      <c r="W263" s="263">
        <v>41547</v>
      </c>
      <c r="X263" s="263">
        <v>41639</v>
      </c>
      <c r="Y263" s="264">
        <v>41729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0.378</v>
      </c>
      <c r="K265" s="78">
        <v>0.72399999999999998</v>
      </c>
      <c r="L265" s="78">
        <v>7.3999999999999996E-2</v>
      </c>
      <c r="M265" s="79">
        <v>0.42599999999999999</v>
      </c>
      <c r="N265" s="80">
        <v>0.66500000000000004</v>
      </c>
      <c r="O265" s="78">
        <v>0.72799999999999998</v>
      </c>
      <c r="P265" s="78">
        <v>1.1519999999999999</v>
      </c>
      <c r="Q265" s="79">
        <v>0.73399999999999999</v>
      </c>
      <c r="R265" s="80">
        <v>0.27</v>
      </c>
      <c r="S265" s="78">
        <v>0.48599999999999999</v>
      </c>
      <c r="T265" s="78">
        <v>0.37</v>
      </c>
      <c r="U265" s="79">
        <v>0.65400000000000003</v>
      </c>
      <c r="V265" s="80">
        <v>0.69299999999999995</v>
      </c>
      <c r="W265" s="78">
        <v>1.224</v>
      </c>
      <c r="X265" s="78">
        <v>0.93300000000000005</v>
      </c>
      <c r="Y265" s="79">
        <v>1.089</v>
      </c>
      <c r="Z265" s="80">
        <v>-1.1140000000000001</v>
      </c>
      <c r="AA265" s="78">
        <v>-0.748</v>
      </c>
      <c r="AB265" s="78">
        <v>1.718</v>
      </c>
      <c r="AC265" s="79">
        <v>-116.511</v>
      </c>
      <c r="AD265" s="80">
        <v>-6.4210000000000003</v>
      </c>
      <c r="AE265" s="78">
        <v>-11.172000000000001</v>
      </c>
      <c r="AF265" s="78">
        <v>-3.9</v>
      </c>
      <c r="AG265" s="79">
        <v>-33.048000000000002</v>
      </c>
      <c r="AH265" s="80">
        <v>0.72899999999999998</v>
      </c>
      <c r="AI265" s="78">
        <v>-17.123000000000001</v>
      </c>
      <c r="AJ265" s="78">
        <v>1.556</v>
      </c>
      <c r="AK265" s="79">
        <v>2.3239999999999998</v>
      </c>
      <c r="AL265" s="80">
        <v>5.3209999999999997</v>
      </c>
      <c r="AM265" s="78">
        <v>0.65</v>
      </c>
      <c r="AN265" s="78">
        <v>0.224</v>
      </c>
      <c r="AO265" s="79">
        <v>36.130000000000003</v>
      </c>
      <c r="AP265" s="80">
        <v>-17.204000000000001</v>
      </c>
      <c r="AQ265" s="78">
        <v>8.7769999999999992</v>
      </c>
      <c r="AR265" s="78">
        <v>11.77</v>
      </c>
      <c r="AS265" s="79">
        <v>-2.6240000000000001</v>
      </c>
      <c r="AT265" s="80">
        <v>16.707999999999998</v>
      </c>
      <c r="AU265" s="78">
        <v>-16.338999999999999</v>
      </c>
      <c r="AV265" s="78">
        <v>-5.4450000000000003</v>
      </c>
      <c r="AW265" s="79">
        <v>-8.4710000000000001</v>
      </c>
      <c r="AX265" s="81">
        <v>-5.8330000000000002</v>
      </c>
      <c r="AY265" s="81">
        <v>-8.8710000000000004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0.25900000000000001</v>
      </c>
      <c r="K266" s="78">
        <v>0.309</v>
      </c>
      <c r="L266" s="78">
        <v>0.27400000000000002</v>
      </c>
      <c r="M266" s="79">
        <v>0.32300000000000001</v>
      </c>
      <c r="N266" s="80">
        <v>0.19600000000000001</v>
      </c>
      <c r="O266" s="78">
        <v>0.22900000000000001</v>
      </c>
      <c r="P266" s="78">
        <v>0.36299999999999999</v>
      </c>
      <c r="Q266" s="79">
        <v>0.32800000000000001</v>
      </c>
      <c r="R266" s="80">
        <v>0.29399999999999998</v>
      </c>
      <c r="S266" s="78">
        <v>0.46100000000000002</v>
      </c>
      <c r="T266" s="78">
        <v>0.57699999999999996</v>
      </c>
      <c r="U266" s="79">
        <v>0.68500000000000005</v>
      </c>
      <c r="V266" s="80">
        <v>0.78600000000000003</v>
      </c>
      <c r="W266" s="78">
        <v>0.98</v>
      </c>
      <c r="X266" s="78">
        <v>1.036</v>
      </c>
      <c r="Y266" s="79">
        <v>1.079</v>
      </c>
      <c r="Z266" s="80">
        <v>5.9240000000000004</v>
      </c>
      <c r="AA266" s="78">
        <v>8.6739999999999995</v>
      </c>
      <c r="AB266" s="78">
        <v>8.1069999999999993</v>
      </c>
      <c r="AC266" s="79">
        <v>8.5229999999999997</v>
      </c>
      <c r="AD266" s="80">
        <v>5.5049999999999999</v>
      </c>
      <c r="AE266" s="78">
        <v>5.5979999999999999</v>
      </c>
      <c r="AF266" s="78">
        <v>5.149</v>
      </c>
      <c r="AG266" s="79">
        <v>9.6850000000000005</v>
      </c>
      <c r="AH266" s="80">
        <v>7.8890000000000002</v>
      </c>
      <c r="AI266" s="78">
        <v>10.039</v>
      </c>
      <c r="AJ266" s="78">
        <v>10.33</v>
      </c>
      <c r="AK266" s="79">
        <v>8.657</v>
      </c>
      <c r="AL266" s="80">
        <v>9.7080000000000002</v>
      </c>
      <c r="AM266" s="78">
        <v>10.811999999999999</v>
      </c>
      <c r="AN266" s="78">
        <v>12.842000000000001</v>
      </c>
      <c r="AO266" s="79">
        <v>14.206</v>
      </c>
      <c r="AP266" s="80">
        <v>14.005000000000001</v>
      </c>
      <c r="AQ266" s="78">
        <v>14.196999999999999</v>
      </c>
      <c r="AR266" s="78">
        <v>14.079000000000001</v>
      </c>
      <c r="AS266" s="79">
        <v>26.962</v>
      </c>
      <c r="AT266" s="80">
        <v>24.655999999999999</v>
      </c>
      <c r="AU266" s="78">
        <v>22.902000000000001</v>
      </c>
      <c r="AV266" s="78">
        <v>28.538</v>
      </c>
      <c r="AW266" s="79">
        <v>20.318000000000001</v>
      </c>
      <c r="AX266" s="81">
        <v>24.407</v>
      </c>
      <c r="AY266" s="81">
        <v>26.027000000000001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6.0999999999999999E-2</v>
      </c>
      <c r="K267" s="78">
        <v>-3.0000000000000001E-3</v>
      </c>
      <c r="L267" s="78">
        <v>0.23499999999999999</v>
      </c>
      <c r="M267" s="79">
        <v>-0.23300000000000001</v>
      </c>
      <c r="N267" s="80">
        <v>0.246</v>
      </c>
      <c r="O267" s="78">
        <v>0.105</v>
      </c>
      <c r="P267" s="78">
        <v>0.53400000000000003</v>
      </c>
      <c r="Q267" s="79">
        <v>-0.21299999999999999</v>
      </c>
      <c r="R267" s="80">
        <v>9.9000000000000005E-2</v>
      </c>
      <c r="S267" s="78">
        <v>0.158</v>
      </c>
      <c r="T267" s="78">
        <v>0.16700000000000001</v>
      </c>
      <c r="U267" s="79">
        <v>0.16500000000000001</v>
      </c>
      <c r="V267" s="80">
        <v>0.24</v>
      </c>
      <c r="W267" s="78">
        <v>0.46100000000000002</v>
      </c>
      <c r="X267" s="78">
        <v>0.42599999999999999</v>
      </c>
      <c r="Y267" s="79">
        <v>0.06</v>
      </c>
      <c r="Z267" s="80">
        <v>-8.3309999999999995</v>
      </c>
      <c r="AA267" s="78">
        <v>6.3319999999999999</v>
      </c>
      <c r="AB267" s="78">
        <v>-6.8440000000000003</v>
      </c>
      <c r="AC267" s="79">
        <v>119.36</v>
      </c>
      <c r="AD267" s="80">
        <v>-1.48</v>
      </c>
      <c r="AE267" s="78">
        <v>13.763</v>
      </c>
      <c r="AF267" s="78">
        <v>-0.23</v>
      </c>
      <c r="AG267" s="79">
        <v>34.000999999999998</v>
      </c>
      <c r="AH267" s="80">
        <v>-3.5419999999999998</v>
      </c>
      <c r="AI267" s="78">
        <v>16.562999999999999</v>
      </c>
      <c r="AJ267" s="78">
        <v>6.2690000000000001</v>
      </c>
      <c r="AK267" s="79">
        <v>10.276</v>
      </c>
      <c r="AL267" s="80">
        <v>9.6679999999999993</v>
      </c>
      <c r="AM267" s="78">
        <v>8.4770000000000003</v>
      </c>
      <c r="AN267" s="78">
        <v>12.006</v>
      </c>
      <c r="AO267" s="79">
        <v>-40.682000000000002</v>
      </c>
      <c r="AP267" s="80">
        <v>33.988999999999997</v>
      </c>
      <c r="AQ267" s="78">
        <v>8.9809999999999999</v>
      </c>
      <c r="AR267" s="78">
        <v>2.41</v>
      </c>
      <c r="AS267" s="79">
        <v>23.914999999999999</v>
      </c>
      <c r="AT267" s="80">
        <v>-5.9619999999999997</v>
      </c>
      <c r="AU267" s="78">
        <v>32.119</v>
      </c>
      <c r="AV267" s="78">
        <v>12.904999999999999</v>
      </c>
      <c r="AW267" s="79">
        <v>15.321</v>
      </c>
      <c r="AX267" s="81">
        <v>21.071999999999999</v>
      </c>
      <c r="AY267" s="81">
        <v>33.619999999999997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0.02</v>
      </c>
      <c r="K268" s="78">
        <v>1.7999999999999999E-2</v>
      </c>
      <c r="L268" s="78">
        <v>1.9E-2</v>
      </c>
      <c r="M268" s="79">
        <v>1.7999999999999999E-2</v>
      </c>
      <c r="N268" s="80">
        <v>2.1999999999999999E-2</v>
      </c>
      <c r="O268" s="78">
        <v>2.1999999999999999E-2</v>
      </c>
      <c r="P268" s="78">
        <v>2.1999999999999999E-2</v>
      </c>
      <c r="Q268" s="79">
        <v>2.1999999999999999E-2</v>
      </c>
      <c r="R268" s="80">
        <v>0.06</v>
      </c>
      <c r="S268" s="78">
        <v>3.5999999999999997E-2</v>
      </c>
      <c r="T268" s="78">
        <v>3.6999999999999998E-2</v>
      </c>
      <c r="U268" s="79">
        <v>3.6999999999999998E-2</v>
      </c>
      <c r="V268" s="80">
        <v>4.7E-2</v>
      </c>
      <c r="W268" s="78">
        <v>4.8000000000000001E-2</v>
      </c>
      <c r="X268" s="78">
        <v>4.5999999999999999E-2</v>
      </c>
      <c r="Y268" s="79">
        <v>-7.8E-2</v>
      </c>
      <c r="Z268" s="80">
        <v>0</v>
      </c>
      <c r="AA268" s="78">
        <v>0</v>
      </c>
      <c r="AB268" s="78">
        <v>0</v>
      </c>
      <c r="AC268" s="79">
        <v>0</v>
      </c>
      <c r="AD268" s="80">
        <v>0</v>
      </c>
      <c r="AE268" s="78">
        <v>0.56100000000000005</v>
      </c>
      <c r="AF268" s="78">
        <v>1.3280000000000001</v>
      </c>
      <c r="AG268" s="79">
        <v>1.4119999999999999</v>
      </c>
      <c r="AH268" s="80">
        <v>1.3109999999999999</v>
      </c>
      <c r="AI268" s="78">
        <v>1.647</v>
      </c>
      <c r="AJ268" s="78">
        <v>1.6870000000000001</v>
      </c>
      <c r="AK268" s="79">
        <v>1.956</v>
      </c>
      <c r="AL268" s="80">
        <v>1.94</v>
      </c>
      <c r="AM268" s="78">
        <v>2.073</v>
      </c>
      <c r="AN268" s="78">
        <v>1.522</v>
      </c>
      <c r="AO268" s="79">
        <v>1.536</v>
      </c>
      <c r="AP268" s="80">
        <v>2.2120000000000002</v>
      </c>
      <c r="AQ268" s="78">
        <v>2.2610000000000001</v>
      </c>
      <c r="AR268" s="78">
        <v>2.2069999999999999</v>
      </c>
      <c r="AS268" s="79">
        <v>1.968</v>
      </c>
      <c r="AT268" s="80">
        <v>2.694</v>
      </c>
      <c r="AU268" s="78">
        <v>2.5680000000000001</v>
      </c>
      <c r="AV268" s="78">
        <v>2.403</v>
      </c>
      <c r="AW268" s="79">
        <v>2.3889999999999998</v>
      </c>
      <c r="AX268" s="81">
        <v>3.3290000000000002</v>
      </c>
      <c r="AY268" s="81">
        <v>4.4119999999999999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1E-3</v>
      </c>
      <c r="K269" s="78">
        <v>-0.19700000000000001</v>
      </c>
      <c r="L269" s="78">
        <v>0.308</v>
      </c>
      <c r="M269" s="79">
        <v>-0.01</v>
      </c>
      <c r="N269" s="80">
        <v>0.183</v>
      </c>
      <c r="O269" s="78">
        <v>4.2000000000000003E-2</v>
      </c>
      <c r="P269" s="78">
        <v>0.46899999999999997</v>
      </c>
      <c r="Q269" s="79">
        <v>-0.28199999999999997</v>
      </c>
      <c r="R269" s="80">
        <v>-4.0000000000000001E-3</v>
      </c>
      <c r="S269" s="78">
        <v>7.8E-2</v>
      </c>
      <c r="T269" s="78">
        <v>8.6999999999999994E-2</v>
      </c>
      <c r="U269" s="79">
        <v>7.9000000000000001E-2</v>
      </c>
      <c r="V269" s="80">
        <v>0.14099999999999999</v>
      </c>
      <c r="W269" s="78">
        <v>0.36199999999999999</v>
      </c>
      <c r="X269" s="78">
        <v>0.32400000000000001</v>
      </c>
      <c r="Y269" s="79">
        <v>0.185</v>
      </c>
      <c r="Z269" s="80">
        <v>-0.58499999999999996</v>
      </c>
      <c r="AA269" s="78">
        <v>-0.28599999999999998</v>
      </c>
      <c r="AB269" s="78">
        <v>0.80200000000000005</v>
      </c>
      <c r="AC269" s="79">
        <v>-26.463999999999999</v>
      </c>
      <c r="AD269" s="80">
        <v>0</v>
      </c>
      <c r="AE269" s="78">
        <v>0</v>
      </c>
      <c r="AF269" s="78">
        <v>0.38700000000000001</v>
      </c>
      <c r="AG269" s="79">
        <v>0.14099999999999999</v>
      </c>
      <c r="AH269" s="80">
        <v>-3.7999999999999999E-2</v>
      </c>
      <c r="AI269" s="78">
        <v>-9.9139999999999997</v>
      </c>
      <c r="AJ269" s="78">
        <v>-9.4E-2</v>
      </c>
      <c r="AK269" s="79">
        <v>-6.3419999999999996</v>
      </c>
      <c r="AL269" s="80">
        <v>0.249</v>
      </c>
      <c r="AM269" s="78">
        <v>-0.30299999999999999</v>
      </c>
      <c r="AN269" s="78">
        <v>0.17299999999999999</v>
      </c>
      <c r="AO269" s="79">
        <v>2.351</v>
      </c>
      <c r="AP269" s="80">
        <v>-0.46</v>
      </c>
      <c r="AQ269" s="78">
        <v>0.61299999999999999</v>
      </c>
      <c r="AR269" s="78">
        <v>0.57499999999999996</v>
      </c>
      <c r="AS269" s="79">
        <v>0.93700000000000006</v>
      </c>
      <c r="AT269" s="80">
        <v>1.0920000000000001</v>
      </c>
      <c r="AU269" s="78">
        <v>-1.1100000000000001</v>
      </c>
      <c r="AV269" s="78">
        <v>0.13</v>
      </c>
      <c r="AW269" s="79">
        <v>-0.76900000000000002</v>
      </c>
      <c r="AX269" s="81">
        <v>-0.308</v>
      </c>
      <c r="AY269" s="81">
        <v>-0.48599999999999999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0.04</v>
      </c>
      <c r="K270" s="78">
        <v>0.17599999999999999</v>
      </c>
      <c r="L270" s="78">
        <v>-9.1999999999999998E-2</v>
      </c>
      <c r="M270" s="79">
        <v>-0.24099999999999999</v>
      </c>
      <c r="N270" s="80">
        <v>4.1000000000000002E-2</v>
      </c>
      <c r="O270" s="78">
        <v>4.1000000000000002E-2</v>
      </c>
      <c r="P270" s="78">
        <v>4.2999999999999997E-2</v>
      </c>
      <c r="Q270" s="79">
        <v>4.7E-2</v>
      </c>
      <c r="R270" s="80">
        <v>4.2999999999999997E-2</v>
      </c>
      <c r="S270" s="78">
        <v>4.3999999999999997E-2</v>
      </c>
      <c r="T270" s="78">
        <v>4.2999999999999997E-2</v>
      </c>
      <c r="U270" s="79">
        <v>4.9000000000000002E-2</v>
      </c>
      <c r="V270" s="80">
        <v>5.1999999999999998E-2</v>
      </c>
      <c r="W270" s="78">
        <v>5.0999999999999997E-2</v>
      </c>
      <c r="X270" s="78">
        <v>5.6000000000000001E-2</v>
      </c>
      <c r="Y270" s="79">
        <v>-4.7E-2</v>
      </c>
      <c r="Z270" s="80">
        <v>-7.7460000000000004</v>
      </c>
      <c r="AA270" s="78">
        <v>6.6180000000000003</v>
      </c>
      <c r="AB270" s="78">
        <v>-7.6459999999999999</v>
      </c>
      <c r="AC270" s="79">
        <v>145.82400000000001</v>
      </c>
      <c r="AD270" s="80">
        <v>-1.48</v>
      </c>
      <c r="AE270" s="78">
        <v>13.202</v>
      </c>
      <c r="AF270" s="78">
        <v>-1.9450000000000001</v>
      </c>
      <c r="AG270" s="79">
        <v>32.448</v>
      </c>
      <c r="AH270" s="80">
        <v>-4.8150000000000004</v>
      </c>
      <c r="AI270" s="78">
        <v>24.83</v>
      </c>
      <c r="AJ270" s="78">
        <v>4.6760000000000002</v>
      </c>
      <c r="AK270" s="79">
        <v>14.662000000000001</v>
      </c>
      <c r="AL270" s="80">
        <v>7.4790000000000001</v>
      </c>
      <c r="AM270" s="78">
        <v>6.7069999999999999</v>
      </c>
      <c r="AN270" s="78">
        <v>10.311</v>
      </c>
      <c r="AO270" s="79">
        <v>-44.569000000000003</v>
      </c>
      <c r="AP270" s="80">
        <v>32.237000000000002</v>
      </c>
      <c r="AQ270" s="78">
        <v>6.1070000000000002</v>
      </c>
      <c r="AR270" s="78">
        <v>-0.372</v>
      </c>
      <c r="AS270" s="79">
        <v>21.01</v>
      </c>
      <c r="AT270" s="80">
        <v>-9.7479999999999993</v>
      </c>
      <c r="AU270" s="78">
        <v>30.661000000000001</v>
      </c>
      <c r="AV270" s="78">
        <v>10.372</v>
      </c>
      <c r="AW270" s="79">
        <v>13.701000000000001</v>
      </c>
      <c r="AX270" s="81">
        <v>18.050999999999998</v>
      </c>
      <c r="AY270" s="81">
        <v>29.693999999999999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0.495</v>
      </c>
      <c r="K271" s="78">
        <v>-0.47399999999999998</v>
      </c>
      <c r="L271" s="78">
        <v>0.08</v>
      </c>
      <c r="M271" s="79">
        <v>-0.30399999999999999</v>
      </c>
      <c r="N271" s="80">
        <v>-0.75800000000000001</v>
      </c>
      <c r="O271" s="78">
        <v>0.78400000000000003</v>
      </c>
      <c r="P271" s="78">
        <v>-1.1599999999999999</v>
      </c>
      <c r="Q271" s="79">
        <v>1.345</v>
      </c>
      <c r="R271" s="80">
        <v>-0.70499999999999996</v>
      </c>
      <c r="S271" s="78">
        <v>-0.54500000000000004</v>
      </c>
      <c r="T271" s="78">
        <v>0.35</v>
      </c>
      <c r="U271" s="79">
        <v>0.38100000000000001</v>
      </c>
      <c r="V271" s="80">
        <v>1.169</v>
      </c>
      <c r="W271" s="78">
        <v>-1.3360000000000001</v>
      </c>
      <c r="X271" s="78">
        <v>-1.5469999999999999</v>
      </c>
      <c r="Y271" s="79">
        <v>-1.3859999999999999</v>
      </c>
      <c r="Z271" s="80">
        <v>-17.984999999999999</v>
      </c>
      <c r="AA271" s="78">
        <v>-3.113</v>
      </c>
      <c r="AB271" s="78">
        <v>11.685</v>
      </c>
      <c r="AC271" s="79">
        <v>-26.117000000000001</v>
      </c>
      <c r="AD271" s="80">
        <v>-12.795999999999999</v>
      </c>
      <c r="AE271" s="78">
        <v>-5.1280000000000001</v>
      </c>
      <c r="AF271" s="78">
        <v>12.847</v>
      </c>
      <c r="AG271" s="79">
        <v>-10.661</v>
      </c>
      <c r="AH271" s="80">
        <v>-0.71</v>
      </c>
      <c r="AI271" s="78">
        <v>-2.1669999999999998</v>
      </c>
      <c r="AJ271" s="78">
        <v>-5.649</v>
      </c>
      <c r="AK271" s="79">
        <v>5.51</v>
      </c>
      <c r="AL271" s="80">
        <v>-7.931</v>
      </c>
      <c r="AM271" s="78">
        <v>16.724</v>
      </c>
      <c r="AN271" s="78">
        <v>18.053999999999998</v>
      </c>
      <c r="AO271" s="79">
        <v>-3.83</v>
      </c>
      <c r="AP271" s="80">
        <v>-23.739000000000001</v>
      </c>
      <c r="AQ271" s="78">
        <v>16.277999999999999</v>
      </c>
      <c r="AR271" s="78">
        <v>2.1960000000000002</v>
      </c>
      <c r="AS271" s="79">
        <v>-7.7439999999999998</v>
      </c>
      <c r="AT271" s="80">
        <v>13.14</v>
      </c>
      <c r="AU271" s="78">
        <v>-30.14</v>
      </c>
      <c r="AV271" s="78">
        <v>11.634</v>
      </c>
      <c r="AW271" s="79">
        <v>-0.38200000000000001</v>
      </c>
      <c r="AX271" s="81">
        <v>-1.3460000000000001</v>
      </c>
      <c r="AY271" s="81">
        <v>4.3680000000000003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0.18099999999999999</v>
      </c>
      <c r="K272" s="78">
        <v>-0.16900000000000001</v>
      </c>
      <c r="L272" s="78">
        <v>1.7000000000000001E-2</v>
      </c>
      <c r="M272" s="79">
        <v>-0.61</v>
      </c>
      <c r="N272" s="80">
        <v>-0.13600000000000001</v>
      </c>
      <c r="O272" s="78">
        <v>0.33700000000000002</v>
      </c>
      <c r="P272" s="78">
        <v>-1.139</v>
      </c>
      <c r="Q272" s="79">
        <v>0.46200000000000002</v>
      </c>
      <c r="R272" s="80">
        <v>0.441</v>
      </c>
      <c r="S272" s="78">
        <v>-0.60799999999999998</v>
      </c>
      <c r="T272" s="78">
        <v>-0.53700000000000003</v>
      </c>
      <c r="U272" s="79">
        <v>-0.2</v>
      </c>
      <c r="V272" s="80">
        <v>0.41899999999999998</v>
      </c>
      <c r="W272" s="78">
        <v>-0.747</v>
      </c>
      <c r="X272" s="78">
        <v>0.35699999999999998</v>
      </c>
      <c r="Y272" s="79">
        <v>-0.97099999999999997</v>
      </c>
      <c r="Z272" s="80">
        <v>7.7539999999999996</v>
      </c>
      <c r="AA272" s="78">
        <v>-3.3570000000000002</v>
      </c>
      <c r="AB272" s="78">
        <v>0.96499999999999997</v>
      </c>
      <c r="AC272" s="79">
        <v>3.8839999999999999</v>
      </c>
      <c r="AD272" s="80">
        <v>3.258</v>
      </c>
      <c r="AE272" s="78">
        <v>1.1559999999999999</v>
      </c>
      <c r="AF272" s="78">
        <v>4.7270000000000003</v>
      </c>
      <c r="AG272" s="79">
        <v>-5.3339999999999996</v>
      </c>
      <c r="AH272" s="80">
        <v>5.92</v>
      </c>
      <c r="AI272" s="78">
        <v>-2.6869999999999998</v>
      </c>
      <c r="AJ272" s="78">
        <v>3.7309999999999999</v>
      </c>
      <c r="AK272" s="79">
        <v>-6.52</v>
      </c>
      <c r="AL272" s="80">
        <v>0.73699999999999999</v>
      </c>
      <c r="AM272" s="78">
        <v>3.738</v>
      </c>
      <c r="AN272" s="78">
        <v>-5.9509999999999996</v>
      </c>
      <c r="AO272" s="79">
        <v>-6.7190000000000003</v>
      </c>
      <c r="AP272" s="80">
        <v>-6.8109999999999999</v>
      </c>
      <c r="AQ272" s="78">
        <v>5.5540000000000003</v>
      </c>
      <c r="AR272" s="78">
        <v>-4.3280000000000003</v>
      </c>
      <c r="AS272" s="79">
        <v>-12.45</v>
      </c>
      <c r="AT272" s="80">
        <v>13.78</v>
      </c>
      <c r="AU272" s="78">
        <v>1.28</v>
      </c>
      <c r="AV272" s="78">
        <v>-2.9580000000000002</v>
      </c>
      <c r="AW272" s="79">
        <v>-0.188</v>
      </c>
      <c r="AX272" s="81">
        <v>-5.3789999999999996</v>
      </c>
      <c r="AY272" s="81">
        <v>1.198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0.314</v>
      </c>
      <c r="K275" s="78">
        <v>-0.30499999999999999</v>
      </c>
      <c r="L275" s="78">
        <v>6.3E-2</v>
      </c>
      <c r="M275" s="79">
        <v>0.30599999999999999</v>
      </c>
      <c r="N275" s="80">
        <v>-0.622</v>
      </c>
      <c r="O275" s="78">
        <v>0.44700000000000001</v>
      </c>
      <c r="P275" s="78">
        <v>-2.1000000000000001E-2</v>
      </c>
      <c r="Q275" s="79">
        <v>0.88300000000000001</v>
      </c>
      <c r="R275" s="80">
        <v>-1.1459999999999999</v>
      </c>
      <c r="S275" s="78">
        <v>6.3E-2</v>
      </c>
      <c r="T275" s="78">
        <v>0.88700000000000001</v>
      </c>
      <c r="U275" s="79">
        <v>0.58099999999999996</v>
      </c>
      <c r="V275" s="80">
        <v>0.75</v>
      </c>
      <c r="W275" s="78">
        <v>-0.58899999999999997</v>
      </c>
      <c r="X275" s="78">
        <v>-1.9039999999999999</v>
      </c>
      <c r="Y275" s="79">
        <v>-0.41499999999999998</v>
      </c>
      <c r="Z275" s="80">
        <v>-25.739000000000001</v>
      </c>
      <c r="AA275" s="78">
        <v>0.24399999999999999</v>
      </c>
      <c r="AB275" s="78">
        <v>10.72</v>
      </c>
      <c r="AC275" s="79">
        <v>-30.001000000000001</v>
      </c>
      <c r="AD275" s="80">
        <v>-16.053999999999998</v>
      </c>
      <c r="AE275" s="78">
        <v>-6.2839999999999998</v>
      </c>
      <c r="AF275" s="78">
        <v>8.1199999999999992</v>
      </c>
      <c r="AG275" s="79">
        <v>-5.327</v>
      </c>
      <c r="AH275" s="80">
        <v>-6.63</v>
      </c>
      <c r="AI275" s="78">
        <v>0.52</v>
      </c>
      <c r="AJ275" s="78">
        <v>-9.3800000000000008</v>
      </c>
      <c r="AK275" s="79">
        <v>12.03</v>
      </c>
      <c r="AL275" s="80">
        <v>-8.6679999999999993</v>
      </c>
      <c r="AM275" s="78">
        <v>12.986000000000001</v>
      </c>
      <c r="AN275" s="78">
        <v>24.004999999999999</v>
      </c>
      <c r="AO275" s="79">
        <v>2.8889999999999998</v>
      </c>
      <c r="AP275" s="80">
        <v>-16.928000000000001</v>
      </c>
      <c r="AQ275" s="78">
        <v>10.724</v>
      </c>
      <c r="AR275" s="78">
        <v>6.524</v>
      </c>
      <c r="AS275" s="79">
        <v>4.7060000000000004</v>
      </c>
      <c r="AT275" s="80">
        <v>-0.64</v>
      </c>
      <c r="AU275" s="78">
        <v>-31.42</v>
      </c>
      <c r="AV275" s="78">
        <v>14.592000000000001</v>
      </c>
      <c r="AW275" s="79">
        <v>-0.19400000000000001</v>
      </c>
      <c r="AX275" s="81">
        <v>4.0330000000000004</v>
      </c>
      <c r="AY275" s="81">
        <v>3.17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1.1930000000000001</v>
      </c>
      <c r="K277" s="327">
        <v>0.55600000000000005</v>
      </c>
      <c r="L277" s="327">
        <v>0.66300000000000003</v>
      </c>
      <c r="M277" s="328">
        <v>0.21199999999999999</v>
      </c>
      <c r="N277" s="329">
        <v>0.34899999999999998</v>
      </c>
      <c r="O277" s="327">
        <v>1.8460000000000001</v>
      </c>
      <c r="P277" s="327">
        <v>0.88900000000000001</v>
      </c>
      <c r="Q277" s="328">
        <v>2.194</v>
      </c>
      <c r="R277" s="329">
        <v>-4.2000000000000003E-2</v>
      </c>
      <c r="S277" s="327">
        <v>0.56000000000000005</v>
      </c>
      <c r="T277" s="327">
        <v>1.464</v>
      </c>
      <c r="U277" s="328">
        <v>1.885</v>
      </c>
      <c r="V277" s="329">
        <v>2.8879999999999999</v>
      </c>
      <c r="W277" s="327">
        <v>1.329</v>
      </c>
      <c r="X277" s="327">
        <v>0.84799999999999998</v>
      </c>
      <c r="Y277" s="328">
        <v>-1.075</v>
      </c>
      <c r="Z277" s="329">
        <v>-21.506</v>
      </c>
      <c r="AA277" s="327">
        <v>11.145</v>
      </c>
      <c r="AB277" s="327">
        <v>14.666</v>
      </c>
      <c r="AC277" s="328">
        <v>-14.744999999999999</v>
      </c>
      <c r="AD277" s="329">
        <v>-15.192</v>
      </c>
      <c r="AE277" s="327">
        <v>3.0609999999999999</v>
      </c>
      <c r="AF277" s="327">
        <v>13.866</v>
      </c>
      <c r="AG277" s="328">
        <v>-2.3E-2</v>
      </c>
      <c r="AH277" s="329">
        <v>4.3659999999999997</v>
      </c>
      <c r="AI277" s="327">
        <v>7.3120000000000003</v>
      </c>
      <c r="AJ277" s="327">
        <v>12.506</v>
      </c>
      <c r="AK277" s="328">
        <v>26.766999999999999</v>
      </c>
      <c r="AL277" s="329">
        <v>16.765999999999998</v>
      </c>
      <c r="AM277" s="327">
        <v>36.662999999999997</v>
      </c>
      <c r="AN277" s="327">
        <v>43.125999999999998</v>
      </c>
      <c r="AO277" s="328">
        <v>5.8239999999999998</v>
      </c>
      <c r="AP277" s="329">
        <v>7.0510000000000002</v>
      </c>
      <c r="AQ277" s="327">
        <v>48.232999999999997</v>
      </c>
      <c r="AR277" s="327">
        <v>30.454999999999998</v>
      </c>
      <c r="AS277" s="328">
        <v>40.509</v>
      </c>
      <c r="AT277" s="329">
        <v>48.542000000000002</v>
      </c>
      <c r="AU277" s="327">
        <v>8.5419999999999998</v>
      </c>
      <c r="AV277" s="327">
        <v>47.631999999999998</v>
      </c>
      <c r="AW277" s="328">
        <v>26.786000000000001</v>
      </c>
      <c r="AX277" s="54">
        <v>38.299999999999997</v>
      </c>
      <c r="AY277" s="54">
        <v>55.143999999999998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-1.075</v>
      </c>
      <c r="K279" s="50">
        <v>-0.70099999999999996</v>
      </c>
      <c r="L279" s="50">
        <v>-1.387</v>
      </c>
      <c r="M279" s="51">
        <v>-0.193</v>
      </c>
      <c r="N279" s="52">
        <v>-0.85099999999999998</v>
      </c>
      <c r="O279" s="50">
        <v>-2.1739999999999999</v>
      </c>
      <c r="P279" s="50">
        <v>-1.734</v>
      </c>
      <c r="Q279" s="51">
        <v>2.2919999999999998</v>
      </c>
      <c r="R279" s="52">
        <v>-2.15</v>
      </c>
      <c r="S279" s="50">
        <v>-2.57</v>
      </c>
      <c r="T279" s="50">
        <v>-3.8530000000000002</v>
      </c>
      <c r="U279" s="51">
        <v>-3.8439999999999999</v>
      </c>
      <c r="V279" s="52">
        <v>-3.8620000000000001</v>
      </c>
      <c r="W279" s="50">
        <v>-3.7589999999999999</v>
      </c>
      <c r="X279" s="50">
        <v>-1.429</v>
      </c>
      <c r="Y279" s="51">
        <v>-1.853</v>
      </c>
      <c r="Z279" s="52">
        <v>-19.178000000000001</v>
      </c>
      <c r="AA279" s="50">
        <v>-25.913</v>
      </c>
      <c r="AB279" s="50">
        <v>-18.207000000000001</v>
      </c>
      <c r="AC279" s="51">
        <v>-3.3039999999999998</v>
      </c>
      <c r="AD279" s="52">
        <v>-2.3849999999999998</v>
      </c>
      <c r="AE279" s="50">
        <v>-4.4080000000000004</v>
      </c>
      <c r="AF279" s="50">
        <v>-8.5419999999999998</v>
      </c>
      <c r="AG279" s="51">
        <v>-13.199</v>
      </c>
      <c r="AH279" s="52">
        <v>-4.1680000000000001</v>
      </c>
      <c r="AI279" s="50">
        <v>-3.5670000000000002</v>
      </c>
      <c r="AJ279" s="50">
        <v>-17.308</v>
      </c>
      <c r="AK279" s="51">
        <v>-61.26</v>
      </c>
      <c r="AL279" s="52">
        <v>-33.192</v>
      </c>
      <c r="AM279" s="50">
        <v>-35.167000000000002</v>
      </c>
      <c r="AN279" s="50">
        <v>-46.045999999999999</v>
      </c>
      <c r="AO279" s="51">
        <v>-62.35</v>
      </c>
      <c r="AP279" s="52">
        <v>-48.487000000000002</v>
      </c>
      <c r="AQ279" s="50">
        <v>-31.472999999999999</v>
      </c>
      <c r="AR279" s="50">
        <v>-41.101999999999997</v>
      </c>
      <c r="AS279" s="51">
        <v>-79.549000000000007</v>
      </c>
      <c r="AT279" s="52">
        <v>-38.976999999999997</v>
      </c>
      <c r="AU279" s="50">
        <v>-28.215</v>
      </c>
      <c r="AV279" s="50">
        <v>-5.3789999999999996</v>
      </c>
      <c r="AW279" s="51">
        <v>-15.226000000000001</v>
      </c>
      <c r="AX279" s="53">
        <v>-143.78</v>
      </c>
      <c r="AY279" s="53">
        <v>-72.430999999999997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5.4039999999999999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0.29099999999999998</v>
      </c>
      <c r="Y280" s="79">
        <v>1E-3</v>
      </c>
      <c r="Z280" s="80">
        <v>0</v>
      </c>
      <c r="AA280" s="78">
        <v>3.5059999999999998</v>
      </c>
      <c r="AB280" s="78">
        <v>0</v>
      </c>
      <c r="AC280" s="79">
        <v>3.5999999999999997E-2</v>
      </c>
      <c r="AD280" s="80">
        <v>0</v>
      </c>
      <c r="AE280" s="78">
        <v>0</v>
      </c>
      <c r="AF280" s="78">
        <v>0</v>
      </c>
      <c r="AG280" s="79">
        <v>0</v>
      </c>
      <c r="AH280" s="80">
        <v>0</v>
      </c>
      <c r="AI280" s="78">
        <v>2.4159999999999999</v>
      </c>
      <c r="AJ280" s="78">
        <v>2.6379999999999999</v>
      </c>
      <c r="AK280" s="79">
        <v>29.681000000000001</v>
      </c>
      <c r="AL280" s="80">
        <v>0.19500000000000001</v>
      </c>
      <c r="AM280" s="78">
        <v>1.4999999999999999E-2</v>
      </c>
      <c r="AN280" s="78">
        <v>5.63</v>
      </c>
      <c r="AO280" s="79">
        <v>0.125</v>
      </c>
      <c r="AP280" s="80">
        <v>0</v>
      </c>
      <c r="AQ280" s="78">
        <v>2E-3</v>
      </c>
      <c r="AR280" s="78">
        <v>0</v>
      </c>
      <c r="AS280" s="79">
        <v>4.1820000000000004</v>
      </c>
      <c r="AT280" s="80">
        <v>0.40899999999999997</v>
      </c>
      <c r="AU280" s="78">
        <v>0</v>
      </c>
      <c r="AV280" s="78">
        <v>0</v>
      </c>
      <c r="AW280" s="79">
        <v>5.0000000000000001E-3</v>
      </c>
      <c r="AX280" s="81">
        <v>0</v>
      </c>
      <c r="AY280" s="81">
        <v>0.2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5.4039999999999999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0.29099999999999998</v>
      </c>
      <c r="Y281" s="79">
        <v>1E-3</v>
      </c>
      <c r="Z281" s="80">
        <v>0</v>
      </c>
      <c r="AA281" s="78">
        <v>3.5059999999999998</v>
      </c>
      <c r="AB281" s="78">
        <v>0</v>
      </c>
      <c r="AC281" s="79">
        <v>3.5999999999999997E-2</v>
      </c>
      <c r="AD281" s="80">
        <v>0</v>
      </c>
      <c r="AE281" s="78">
        <v>0</v>
      </c>
      <c r="AF281" s="78">
        <v>0</v>
      </c>
      <c r="AG281" s="79">
        <v>0</v>
      </c>
      <c r="AH281" s="80">
        <v>0</v>
      </c>
      <c r="AI281" s="78">
        <v>2.4159999999999999</v>
      </c>
      <c r="AJ281" s="78">
        <v>2.6379999999999999</v>
      </c>
      <c r="AK281" s="79">
        <v>29.681000000000001</v>
      </c>
      <c r="AL281" s="80">
        <v>0.19500000000000001</v>
      </c>
      <c r="AM281" s="78">
        <v>1.4999999999999999E-2</v>
      </c>
      <c r="AN281" s="78">
        <v>5.63</v>
      </c>
      <c r="AO281" s="79">
        <v>0.125</v>
      </c>
      <c r="AP281" s="80">
        <v>0</v>
      </c>
      <c r="AQ281" s="78">
        <v>2E-3</v>
      </c>
      <c r="AR281" s="78">
        <v>0</v>
      </c>
      <c r="AS281" s="79">
        <v>4.1820000000000004</v>
      </c>
      <c r="AT281" s="80">
        <v>0.40899999999999997</v>
      </c>
      <c r="AU281" s="78">
        <v>0</v>
      </c>
      <c r="AV281" s="78">
        <v>0</v>
      </c>
      <c r="AW281" s="79">
        <v>5.0000000000000001E-3</v>
      </c>
      <c r="AX281" s="81">
        <v>0</v>
      </c>
      <c r="AY281" s="81">
        <v>0.2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-1.075</v>
      </c>
      <c r="K283" s="78">
        <v>-0.70099999999999996</v>
      </c>
      <c r="L283" s="78">
        <v>-1.387</v>
      </c>
      <c r="M283" s="79">
        <v>-0.193</v>
      </c>
      <c r="N283" s="80">
        <v>-0.85099999999999998</v>
      </c>
      <c r="O283" s="78">
        <v>-2.1739999999999999</v>
      </c>
      <c r="P283" s="78">
        <v>-1.734</v>
      </c>
      <c r="Q283" s="79">
        <v>-3.1120000000000001</v>
      </c>
      <c r="R283" s="80">
        <v>-2.15</v>
      </c>
      <c r="S283" s="78">
        <v>-2.57</v>
      </c>
      <c r="T283" s="78">
        <v>-3.8530000000000002</v>
      </c>
      <c r="U283" s="79">
        <v>-3.8439999999999999</v>
      </c>
      <c r="V283" s="80">
        <v>-3.8620000000000001</v>
      </c>
      <c r="W283" s="78">
        <v>-3.7589999999999999</v>
      </c>
      <c r="X283" s="78">
        <v>-1.72</v>
      </c>
      <c r="Y283" s="79">
        <v>-1.8540000000000001</v>
      </c>
      <c r="Z283" s="80">
        <v>-19.178000000000001</v>
      </c>
      <c r="AA283" s="78">
        <v>-29.419</v>
      </c>
      <c r="AB283" s="78">
        <v>-18.207000000000001</v>
      </c>
      <c r="AC283" s="79">
        <v>-3.34</v>
      </c>
      <c r="AD283" s="80">
        <v>-2.3849999999999998</v>
      </c>
      <c r="AE283" s="78">
        <v>-4.4080000000000004</v>
      </c>
      <c r="AF283" s="78">
        <v>-8.5419999999999998</v>
      </c>
      <c r="AG283" s="79">
        <v>-13.199</v>
      </c>
      <c r="AH283" s="80">
        <v>-4.1680000000000001</v>
      </c>
      <c r="AI283" s="78">
        <v>-5.9829999999999997</v>
      </c>
      <c r="AJ283" s="78">
        <v>-19.946000000000002</v>
      </c>
      <c r="AK283" s="79">
        <v>-90.941000000000003</v>
      </c>
      <c r="AL283" s="80">
        <v>-33.387</v>
      </c>
      <c r="AM283" s="78">
        <v>-35.182000000000002</v>
      </c>
      <c r="AN283" s="78">
        <v>-51.676000000000002</v>
      </c>
      <c r="AO283" s="79">
        <v>-62.475000000000001</v>
      </c>
      <c r="AP283" s="80">
        <v>-48.487000000000002</v>
      </c>
      <c r="AQ283" s="78">
        <v>-31.475000000000001</v>
      </c>
      <c r="AR283" s="78">
        <v>-41.101999999999997</v>
      </c>
      <c r="AS283" s="79">
        <v>-83.730999999999995</v>
      </c>
      <c r="AT283" s="80">
        <v>-39.386000000000003</v>
      </c>
      <c r="AU283" s="78">
        <v>-28.215</v>
      </c>
      <c r="AV283" s="78">
        <v>-5.3789999999999996</v>
      </c>
      <c r="AW283" s="79">
        <v>-15.231</v>
      </c>
      <c r="AX283" s="81">
        <v>-143.78</v>
      </c>
      <c r="AY283" s="81">
        <v>-72.631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-1.075</v>
      </c>
      <c r="K284" s="78">
        <v>-0.70099999999999996</v>
      </c>
      <c r="L284" s="78">
        <v>-1.387</v>
      </c>
      <c r="M284" s="79">
        <v>-0.193</v>
      </c>
      <c r="N284" s="80">
        <v>-0.85099999999999998</v>
      </c>
      <c r="O284" s="78">
        <v>-2.1739999999999999</v>
      </c>
      <c r="P284" s="78">
        <v>-1.734</v>
      </c>
      <c r="Q284" s="79">
        <v>-3.1120000000000001</v>
      </c>
      <c r="R284" s="80">
        <v>-2.15</v>
      </c>
      <c r="S284" s="78">
        <v>-2.57</v>
      </c>
      <c r="T284" s="78">
        <v>-3.8530000000000002</v>
      </c>
      <c r="U284" s="79">
        <v>-3.8439999999999999</v>
      </c>
      <c r="V284" s="80">
        <v>-3.8620000000000001</v>
      </c>
      <c r="W284" s="78">
        <v>-3.7589999999999999</v>
      </c>
      <c r="X284" s="78">
        <v>-1.72</v>
      </c>
      <c r="Y284" s="79">
        <v>-1.8540000000000001</v>
      </c>
      <c r="Z284" s="80">
        <v>-19.178000000000001</v>
      </c>
      <c r="AA284" s="78">
        <v>-29.419</v>
      </c>
      <c r="AB284" s="78">
        <v>-18.207000000000001</v>
      </c>
      <c r="AC284" s="79">
        <v>-3.34</v>
      </c>
      <c r="AD284" s="80">
        <v>-2.3849999999999998</v>
      </c>
      <c r="AE284" s="78">
        <v>-4.4080000000000004</v>
      </c>
      <c r="AF284" s="78">
        <v>-8.5419999999999998</v>
      </c>
      <c r="AG284" s="79">
        <v>-13.199</v>
      </c>
      <c r="AH284" s="80">
        <v>-4.1680000000000001</v>
      </c>
      <c r="AI284" s="78">
        <v>-5.9829999999999997</v>
      </c>
      <c r="AJ284" s="78">
        <v>-19.946000000000002</v>
      </c>
      <c r="AK284" s="79">
        <v>-90.941000000000003</v>
      </c>
      <c r="AL284" s="80">
        <v>-33.387</v>
      </c>
      <c r="AM284" s="78">
        <v>-35.182000000000002</v>
      </c>
      <c r="AN284" s="78">
        <v>-51.676000000000002</v>
      </c>
      <c r="AO284" s="79">
        <v>-62.475000000000001</v>
      </c>
      <c r="AP284" s="80">
        <v>-48.487000000000002</v>
      </c>
      <c r="AQ284" s="78">
        <v>-31.475000000000001</v>
      </c>
      <c r="AR284" s="78">
        <v>-41.101999999999997</v>
      </c>
      <c r="AS284" s="79">
        <v>-83.730999999999995</v>
      </c>
      <c r="AT284" s="80">
        <v>-39.386000000000003</v>
      </c>
      <c r="AU284" s="78">
        <v>-28.215</v>
      </c>
      <c r="AV284" s="78">
        <v>-5.3789999999999996</v>
      </c>
      <c r="AW284" s="79">
        <v>-15.231</v>
      </c>
      <c r="AX284" s="81">
        <v>-143.78</v>
      </c>
      <c r="AY284" s="81">
        <v>-72.631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-55.609000000000002</v>
      </c>
      <c r="AJ289" s="50">
        <v>0</v>
      </c>
      <c r="AK289" s="51">
        <v>55.609000000000002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-55.609000000000002</v>
      </c>
      <c r="AJ291" s="78">
        <v>0</v>
      </c>
      <c r="AK291" s="79">
        <v>55.609000000000002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-2.7E-2</v>
      </c>
      <c r="X293" s="50">
        <v>-4.8000000000000001E-2</v>
      </c>
      <c r="Y293" s="51">
        <v>0.10199999999999999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-31.334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-1.075</v>
      </c>
      <c r="K295" s="327">
        <v>-0.70099999999999996</v>
      </c>
      <c r="L295" s="327">
        <v>-1.387</v>
      </c>
      <c r="M295" s="328">
        <v>-0.193</v>
      </c>
      <c r="N295" s="329">
        <v>-0.85099999999999998</v>
      </c>
      <c r="O295" s="327">
        <v>-2.1739999999999999</v>
      </c>
      <c r="P295" s="327">
        <v>-1.734</v>
      </c>
      <c r="Q295" s="328">
        <v>2.2919999999999998</v>
      </c>
      <c r="R295" s="329">
        <v>-2.15</v>
      </c>
      <c r="S295" s="327">
        <v>-2.57</v>
      </c>
      <c r="T295" s="327">
        <v>-3.8530000000000002</v>
      </c>
      <c r="U295" s="328">
        <v>-3.8439999999999999</v>
      </c>
      <c r="V295" s="329">
        <v>-3.8620000000000001</v>
      </c>
      <c r="W295" s="327">
        <v>-3.786</v>
      </c>
      <c r="X295" s="327">
        <v>-1.4770000000000001</v>
      </c>
      <c r="Y295" s="328">
        <v>-1.7509999999999999</v>
      </c>
      <c r="Z295" s="329">
        <v>-19.178000000000001</v>
      </c>
      <c r="AA295" s="327">
        <v>-25.913</v>
      </c>
      <c r="AB295" s="327">
        <v>-18.207000000000001</v>
      </c>
      <c r="AC295" s="328">
        <v>-3.3039999999999998</v>
      </c>
      <c r="AD295" s="329">
        <v>-2.3849999999999998</v>
      </c>
      <c r="AE295" s="327">
        <v>-35.741999999999997</v>
      </c>
      <c r="AF295" s="327">
        <v>-8.5419999999999998</v>
      </c>
      <c r="AG295" s="328">
        <v>-13.199</v>
      </c>
      <c r="AH295" s="329">
        <v>-4.1680000000000001</v>
      </c>
      <c r="AI295" s="327">
        <v>-59.176000000000002</v>
      </c>
      <c r="AJ295" s="327">
        <v>-17.308</v>
      </c>
      <c r="AK295" s="328">
        <v>-5.6509999999999998</v>
      </c>
      <c r="AL295" s="329">
        <v>-33.192</v>
      </c>
      <c r="AM295" s="327">
        <v>-35.167000000000002</v>
      </c>
      <c r="AN295" s="327">
        <v>-46.045999999999999</v>
      </c>
      <c r="AO295" s="328">
        <v>-62.35</v>
      </c>
      <c r="AP295" s="329">
        <v>-48.487000000000002</v>
      </c>
      <c r="AQ295" s="327">
        <v>-31.472999999999999</v>
      </c>
      <c r="AR295" s="327">
        <v>-41.101999999999997</v>
      </c>
      <c r="AS295" s="328">
        <v>-79.549000000000007</v>
      </c>
      <c r="AT295" s="329">
        <v>-38.976999999999997</v>
      </c>
      <c r="AU295" s="327">
        <v>-28.215</v>
      </c>
      <c r="AV295" s="327">
        <v>-5.3789999999999996</v>
      </c>
      <c r="AW295" s="328">
        <v>-15.226000000000001</v>
      </c>
      <c r="AX295" s="54">
        <v>-143.78</v>
      </c>
      <c r="AY295" s="54">
        <v>-72.430999999999997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2</v>
      </c>
      <c r="U298" s="51">
        <v>2</v>
      </c>
      <c r="V298" s="52">
        <v>1</v>
      </c>
      <c r="W298" s="50">
        <v>3</v>
      </c>
      <c r="X298" s="50">
        <v>0</v>
      </c>
      <c r="Y298" s="51">
        <v>1</v>
      </c>
      <c r="Z298" s="52">
        <v>0</v>
      </c>
      <c r="AA298" s="50">
        <v>0</v>
      </c>
      <c r="AB298" s="50">
        <v>0</v>
      </c>
      <c r="AC298" s="51">
        <v>0</v>
      </c>
      <c r="AD298" s="52">
        <v>0</v>
      </c>
      <c r="AE298" s="50">
        <v>-1.1910000000000001</v>
      </c>
      <c r="AF298" s="50">
        <v>-0.377</v>
      </c>
      <c r="AG298" s="51">
        <v>-0.38400000000000001</v>
      </c>
      <c r="AH298" s="52">
        <v>-0.39200000000000002</v>
      </c>
      <c r="AI298" s="50">
        <v>59.6</v>
      </c>
      <c r="AJ298" s="50">
        <v>-0.40100000000000002</v>
      </c>
      <c r="AK298" s="51">
        <v>-48.104999999999997</v>
      </c>
      <c r="AL298" s="52">
        <v>5</v>
      </c>
      <c r="AM298" s="50">
        <v>-7.5</v>
      </c>
      <c r="AN298" s="50">
        <v>12.5</v>
      </c>
      <c r="AO298" s="51">
        <v>43.828000000000003</v>
      </c>
      <c r="AP298" s="52">
        <v>41.997</v>
      </c>
      <c r="AQ298" s="50">
        <v>-10.824999999999999</v>
      </c>
      <c r="AR298" s="50">
        <v>14.646000000000001</v>
      </c>
      <c r="AS298" s="51">
        <v>45.353999999999999</v>
      </c>
      <c r="AT298" s="52">
        <v>-18</v>
      </c>
      <c r="AU298" s="50">
        <v>16.478000000000002</v>
      </c>
      <c r="AV298" s="50">
        <v>-38.478000000000002</v>
      </c>
      <c r="AW298" s="51">
        <v>-15</v>
      </c>
      <c r="AX298" s="53">
        <v>108.42400000000001</v>
      </c>
      <c r="AY298" s="53">
        <v>17.936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2</v>
      </c>
      <c r="U300" s="79">
        <v>2</v>
      </c>
      <c r="V300" s="80">
        <v>1</v>
      </c>
      <c r="W300" s="78">
        <v>0</v>
      </c>
      <c r="X300" s="78">
        <v>0</v>
      </c>
      <c r="Y300" s="79">
        <v>1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0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0</v>
      </c>
      <c r="AT301" s="80">
        <v>0</v>
      </c>
      <c r="AU301" s="78">
        <v>0</v>
      </c>
      <c r="AV301" s="78">
        <v>0</v>
      </c>
      <c r="AW301" s="79">
        <v>0</v>
      </c>
      <c r="AX301" s="53">
        <v>0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-5.0999999999999997E-2</v>
      </c>
      <c r="K302" s="50">
        <v>-2.8000000000000001E-2</v>
      </c>
      <c r="L302" s="50">
        <v>-2.8000000000000001E-2</v>
      </c>
      <c r="M302" s="51">
        <v>-1.4999999999999999E-2</v>
      </c>
      <c r="N302" s="52">
        <v>0</v>
      </c>
      <c r="O302" s="50">
        <v>-8.4000000000000005E-2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-1E-3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47.125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39.438000000000002</v>
      </c>
      <c r="AL302" s="52">
        <v>0</v>
      </c>
      <c r="AM302" s="50">
        <v>0</v>
      </c>
      <c r="AN302" s="50">
        <v>0</v>
      </c>
      <c r="AO302" s="51">
        <v>0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47.125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39.438000000000002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-5.0999999999999997E-2</v>
      </c>
      <c r="K304" s="78">
        <v>-2.8000000000000001E-2</v>
      </c>
      <c r="L304" s="78">
        <v>-2.8000000000000001E-2</v>
      </c>
      <c r="M304" s="79">
        <v>-1.4999999999999999E-2</v>
      </c>
      <c r="N304" s="80">
        <v>0</v>
      </c>
      <c r="O304" s="78">
        <v>-8.4000000000000005E-2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-1E-3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-0.03</v>
      </c>
      <c r="U305" s="51">
        <v>-1.7999999999999999E-2</v>
      </c>
      <c r="V305" s="52">
        <v>-4.0000000000000001E-3</v>
      </c>
      <c r="W305" s="50">
        <v>0</v>
      </c>
      <c r="X305" s="50">
        <v>-4.1000000000000002E-2</v>
      </c>
      <c r="Y305" s="51">
        <v>5.0000000000000001E-3</v>
      </c>
      <c r="Z305" s="52">
        <v>-7.2999999999999995E-2</v>
      </c>
      <c r="AA305" s="50">
        <v>-5.1999999999999998E-2</v>
      </c>
      <c r="AB305" s="50">
        <v>-2E-3</v>
      </c>
      <c r="AC305" s="51">
        <v>-1.4E-2</v>
      </c>
      <c r="AD305" s="52">
        <v>-3.0000000000000001E-3</v>
      </c>
      <c r="AE305" s="50">
        <v>-6.7000000000000004E-2</v>
      </c>
      <c r="AF305" s="50">
        <v>-8.0000000000000002E-3</v>
      </c>
      <c r="AG305" s="51">
        <v>-3.0000000000000001E-3</v>
      </c>
      <c r="AH305" s="52">
        <v>0</v>
      </c>
      <c r="AI305" s="50">
        <v>-1.071</v>
      </c>
      <c r="AJ305" s="50">
        <v>-0.42099999999999999</v>
      </c>
      <c r="AK305" s="51">
        <v>-0.54100000000000004</v>
      </c>
      <c r="AL305" s="52">
        <v>-0.47099999999999997</v>
      </c>
      <c r="AM305" s="50">
        <v>-0.85799999999999998</v>
      </c>
      <c r="AN305" s="50">
        <v>-0.34699999999999998</v>
      </c>
      <c r="AO305" s="51">
        <v>-0.35499999999999998</v>
      </c>
      <c r="AP305" s="52">
        <v>-0.51100000000000001</v>
      </c>
      <c r="AQ305" s="50">
        <v>-0.57599999999999996</v>
      </c>
      <c r="AR305" s="50">
        <v>3.2000000000000001E-2</v>
      </c>
      <c r="AS305" s="51">
        <v>-2.3079999999999998</v>
      </c>
      <c r="AT305" s="52">
        <v>-0.28599999999999998</v>
      </c>
      <c r="AU305" s="50">
        <v>-9.6000000000000002E-2</v>
      </c>
      <c r="AV305" s="50">
        <v>-0.27400000000000002</v>
      </c>
      <c r="AW305" s="51">
        <v>-0.377</v>
      </c>
      <c r="AX305" s="53">
        <v>-2.9910000000000001</v>
      </c>
      <c r="AY305" s="53">
        <v>-1.6180000000000001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-5.0999999999999997E-2</v>
      </c>
      <c r="K307" s="327">
        <v>-2.8000000000000001E-2</v>
      </c>
      <c r="L307" s="327">
        <v>-2.8000000000000001E-2</v>
      </c>
      <c r="M307" s="328">
        <v>-1.4999999999999999E-2</v>
      </c>
      <c r="N307" s="329">
        <v>0</v>
      </c>
      <c r="O307" s="327">
        <v>-8.4000000000000005E-2</v>
      </c>
      <c r="P307" s="327">
        <v>0</v>
      </c>
      <c r="Q307" s="328">
        <v>0</v>
      </c>
      <c r="R307" s="329">
        <v>0</v>
      </c>
      <c r="S307" s="327">
        <v>0</v>
      </c>
      <c r="T307" s="327">
        <v>1.97</v>
      </c>
      <c r="U307" s="328">
        <v>1.982</v>
      </c>
      <c r="V307" s="329">
        <v>0.996</v>
      </c>
      <c r="W307" s="327">
        <v>2.9990000000000001</v>
      </c>
      <c r="X307" s="327">
        <v>-4.2000000000000003E-2</v>
      </c>
      <c r="Y307" s="328">
        <v>-2.9950000000000001</v>
      </c>
      <c r="Z307" s="329">
        <v>-7.2999999999999995E-2</v>
      </c>
      <c r="AA307" s="327">
        <v>-5.1999999999999998E-2</v>
      </c>
      <c r="AB307" s="327">
        <v>-2E-3</v>
      </c>
      <c r="AC307" s="328">
        <v>-1.4E-2</v>
      </c>
      <c r="AD307" s="329">
        <v>-3.0000000000000001E-3</v>
      </c>
      <c r="AE307" s="327">
        <v>45.866999999999997</v>
      </c>
      <c r="AF307" s="327">
        <v>-0.38500000000000001</v>
      </c>
      <c r="AG307" s="328">
        <v>-0.38700000000000001</v>
      </c>
      <c r="AH307" s="329">
        <v>-0.39200000000000002</v>
      </c>
      <c r="AI307" s="327">
        <v>58.529000000000003</v>
      </c>
      <c r="AJ307" s="327">
        <v>-0.82199999999999995</v>
      </c>
      <c r="AK307" s="328">
        <v>-9.2080000000000002</v>
      </c>
      <c r="AL307" s="329">
        <v>4.5289999999999999</v>
      </c>
      <c r="AM307" s="327">
        <v>-8.3580000000000005</v>
      </c>
      <c r="AN307" s="327">
        <v>12.153</v>
      </c>
      <c r="AO307" s="328">
        <v>43.472999999999999</v>
      </c>
      <c r="AP307" s="329">
        <v>41.485999999999997</v>
      </c>
      <c r="AQ307" s="327">
        <v>-11.401</v>
      </c>
      <c r="AR307" s="327">
        <v>14.678000000000001</v>
      </c>
      <c r="AS307" s="328">
        <v>43.045999999999999</v>
      </c>
      <c r="AT307" s="329">
        <v>-18.286000000000001</v>
      </c>
      <c r="AU307" s="327">
        <v>16.382000000000001</v>
      </c>
      <c r="AV307" s="327">
        <v>-38.752000000000002</v>
      </c>
      <c r="AW307" s="328">
        <v>-15.377000000000001</v>
      </c>
      <c r="AX307" s="54">
        <v>105.43300000000001</v>
      </c>
      <c r="AY307" s="54">
        <v>16.318000000000001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6.7000000000000004E-2</v>
      </c>
      <c r="K310" s="50">
        <v>-0.17299999999999999</v>
      </c>
      <c r="L310" s="50">
        <v>-0.752</v>
      </c>
      <c r="M310" s="51">
        <v>4.0000000000000001E-3</v>
      </c>
      <c r="N310" s="52">
        <v>-0.502</v>
      </c>
      <c r="O310" s="50">
        <v>-0.41199999999999998</v>
      </c>
      <c r="P310" s="50">
        <v>-0.84499999999999997</v>
      </c>
      <c r="Q310" s="51">
        <v>4.4859999999999998</v>
      </c>
      <c r="R310" s="52">
        <v>-2.1920000000000002</v>
      </c>
      <c r="S310" s="50">
        <v>-2.0099999999999998</v>
      </c>
      <c r="T310" s="50">
        <v>-0.41899999999999998</v>
      </c>
      <c r="U310" s="51">
        <v>2.3E-2</v>
      </c>
      <c r="V310" s="52">
        <v>2.1999999999999999E-2</v>
      </c>
      <c r="W310" s="50">
        <v>0.54200000000000004</v>
      </c>
      <c r="X310" s="50">
        <v>-0.67100000000000004</v>
      </c>
      <c r="Y310" s="51">
        <v>-1.821</v>
      </c>
      <c r="Z310" s="52">
        <v>-40.756999999999998</v>
      </c>
      <c r="AA310" s="50">
        <v>-14.82</v>
      </c>
      <c r="AB310" s="50">
        <v>-3.5430000000000001</v>
      </c>
      <c r="AC310" s="51">
        <v>-18.062999999999999</v>
      </c>
      <c r="AD310" s="52">
        <v>-17.579999999999998</v>
      </c>
      <c r="AE310" s="50">
        <v>13.186</v>
      </c>
      <c r="AF310" s="50">
        <v>4.9390000000000001</v>
      </c>
      <c r="AG310" s="51">
        <v>-13.609</v>
      </c>
      <c r="AH310" s="52">
        <v>-0.19400000000000001</v>
      </c>
      <c r="AI310" s="50">
        <v>6.665</v>
      </c>
      <c r="AJ310" s="50">
        <v>-5.6239999999999997</v>
      </c>
      <c r="AK310" s="51">
        <v>11.907999999999999</v>
      </c>
      <c r="AL310" s="52">
        <v>-11.897</v>
      </c>
      <c r="AM310" s="50">
        <v>-6.8620000000000001</v>
      </c>
      <c r="AN310" s="50">
        <v>9.2330000000000005</v>
      </c>
      <c r="AO310" s="51">
        <v>-13.053000000000001</v>
      </c>
      <c r="AP310" s="52">
        <v>0.05</v>
      </c>
      <c r="AQ310" s="50">
        <v>5.359</v>
      </c>
      <c r="AR310" s="50">
        <v>4.0309999999999997</v>
      </c>
      <c r="AS310" s="51">
        <v>4.0060000000000002</v>
      </c>
      <c r="AT310" s="52">
        <v>-8.7210000000000001</v>
      </c>
      <c r="AU310" s="50">
        <v>-3.2909999999999999</v>
      </c>
      <c r="AV310" s="50">
        <v>3.5009999999999999</v>
      </c>
      <c r="AW310" s="51">
        <v>-3.8170000000000002</v>
      </c>
      <c r="AX310" s="53">
        <v>-4.7E-2</v>
      </c>
      <c r="AY310" s="53">
        <v>-0.96899999999999997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0.11799999999999999</v>
      </c>
      <c r="K311" s="50">
        <v>-0.14499999999999999</v>
      </c>
      <c r="L311" s="50">
        <v>-0.72399999999999998</v>
      </c>
      <c r="M311" s="51">
        <v>1.9E-2</v>
      </c>
      <c r="N311" s="52">
        <v>-0.502</v>
      </c>
      <c r="O311" s="50">
        <v>-0.32800000000000001</v>
      </c>
      <c r="P311" s="50">
        <v>-0.84499999999999997</v>
      </c>
      <c r="Q311" s="51">
        <v>-0.91800000000000004</v>
      </c>
      <c r="R311" s="52">
        <v>-2.1920000000000002</v>
      </c>
      <c r="S311" s="50">
        <v>-2.0099999999999998</v>
      </c>
      <c r="T311" s="50">
        <v>-2.3889999999999998</v>
      </c>
      <c r="U311" s="51">
        <v>-1.9590000000000001</v>
      </c>
      <c r="V311" s="52">
        <v>-0.97399999999999998</v>
      </c>
      <c r="W311" s="50">
        <v>-2.4300000000000002</v>
      </c>
      <c r="X311" s="50">
        <v>-0.872</v>
      </c>
      <c r="Y311" s="51">
        <v>-2.9289999999999998</v>
      </c>
      <c r="Z311" s="52">
        <v>-40.683999999999997</v>
      </c>
      <c r="AA311" s="50">
        <v>-18.274000000000001</v>
      </c>
      <c r="AB311" s="50">
        <v>-3.5409999999999999</v>
      </c>
      <c r="AC311" s="51">
        <v>-18.085000000000001</v>
      </c>
      <c r="AD311" s="52">
        <v>-17.577000000000002</v>
      </c>
      <c r="AE311" s="50">
        <v>-1.347</v>
      </c>
      <c r="AF311" s="50">
        <v>5.3239999999999998</v>
      </c>
      <c r="AG311" s="51">
        <v>-13.222</v>
      </c>
      <c r="AH311" s="52">
        <v>0.19800000000000001</v>
      </c>
      <c r="AI311" s="50">
        <v>1.329</v>
      </c>
      <c r="AJ311" s="50">
        <v>-7.44</v>
      </c>
      <c r="AK311" s="51">
        <v>-64.174000000000007</v>
      </c>
      <c r="AL311" s="52">
        <v>-16.620999999999999</v>
      </c>
      <c r="AM311" s="50">
        <v>1.4810000000000001</v>
      </c>
      <c r="AN311" s="50">
        <v>-8.5500000000000007</v>
      </c>
      <c r="AO311" s="51">
        <v>-56.651000000000003</v>
      </c>
      <c r="AP311" s="52">
        <v>-41.436</v>
      </c>
      <c r="AQ311" s="50">
        <v>16.757999999999999</v>
      </c>
      <c r="AR311" s="50">
        <v>-10.647</v>
      </c>
      <c r="AS311" s="51">
        <v>-43.222000000000001</v>
      </c>
      <c r="AT311" s="52">
        <v>9.1560000000000006</v>
      </c>
      <c r="AU311" s="50">
        <v>-19.672999999999998</v>
      </c>
      <c r="AV311" s="50">
        <v>42.253</v>
      </c>
      <c r="AW311" s="51">
        <v>11.555</v>
      </c>
      <c r="AX311" s="81">
        <v>-105.48</v>
      </c>
      <c r="AY311" s="81">
        <v>-17.487000000000002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-12.808</v>
      </c>
      <c r="AB312" s="100">
        <v>-15.341000000000001</v>
      </c>
      <c r="AC312" s="101">
        <v>-17.650000000000002</v>
      </c>
      <c r="AD312" s="102">
        <v>-0.48799999999999999</v>
      </c>
      <c r="AE312" s="100">
        <v>-14.852</v>
      </c>
      <c r="AF312" s="100">
        <v>-6.367</v>
      </c>
      <c r="AG312" s="101">
        <v>-15.334</v>
      </c>
      <c r="AH312" s="102">
        <v>-4.6520000000000001</v>
      </c>
      <c r="AI312" s="100">
        <v>-17.201000000000001</v>
      </c>
      <c r="AJ312" s="100">
        <v>-18.027999999999999</v>
      </c>
      <c r="AK312" s="101">
        <v>-5.234</v>
      </c>
      <c r="AL312" s="102">
        <v>-14.393000000000001</v>
      </c>
      <c r="AM312" s="100">
        <v>-20.193999999999999</v>
      </c>
      <c r="AN312" s="100">
        <v>-12.411</v>
      </c>
      <c r="AO312" s="101">
        <v>-19.538</v>
      </c>
      <c r="AP312" s="102">
        <v>-12.918000000000001</v>
      </c>
      <c r="AQ312" s="100">
        <v>-5.5220000000000002</v>
      </c>
      <c r="AR312" s="100">
        <v>-53.201000000000001</v>
      </c>
      <c r="AS312" s="101">
        <v>-29.558</v>
      </c>
      <c r="AT312" s="102">
        <v>-2.323</v>
      </c>
      <c r="AU312" s="100">
        <v>17.52</v>
      </c>
      <c r="AV312" s="100">
        <v>23.766999999999999</v>
      </c>
      <c r="AW312" s="101">
        <v>9.625</v>
      </c>
      <c r="AX312" s="104">
        <v>24.5</v>
      </c>
      <c r="AY312" s="104">
        <v>22.5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0.42676452217364158</v>
      </c>
      <c r="AB313" s="65">
        <v>-0.76918062707776547</v>
      </c>
      <c r="AC313" s="66">
        <v>2.4645892351274713E-2</v>
      </c>
      <c r="AD313" s="67">
        <v>35.018442622950822</v>
      </c>
      <c r="AE313" s="65">
        <v>-0.90930514408833829</v>
      </c>
      <c r="AF313" s="65">
        <v>-1.836186587089681</v>
      </c>
      <c r="AG313" s="66">
        <v>-0.13773314203730275</v>
      </c>
      <c r="AH313" s="67">
        <v>-1.0425623387790199</v>
      </c>
      <c r="AI313" s="65">
        <v>-1.0772629498284985</v>
      </c>
      <c r="AJ313" s="65">
        <v>-0.58730863101841568</v>
      </c>
      <c r="AK313" s="66">
        <v>11.260985861673673</v>
      </c>
      <c r="AL313" s="67">
        <v>0.15479747099284361</v>
      </c>
      <c r="AM313" s="65">
        <v>-1.0733386154303259</v>
      </c>
      <c r="AN313" s="65">
        <v>-0.31109499637418409</v>
      </c>
      <c r="AO313" s="66">
        <v>1.8995291227351827</v>
      </c>
      <c r="AP313" s="67">
        <v>2.2076172782164423</v>
      </c>
      <c r="AQ313" s="65">
        <v>-4.0347700108656284</v>
      </c>
      <c r="AR313" s="65">
        <v>-0.79987218285370576</v>
      </c>
      <c r="AS313" s="66">
        <v>0.46227755599160975</v>
      </c>
      <c r="AT313" s="67">
        <v>-4.9414550150667242</v>
      </c>
      <c r="AU313" s="65">
        <v>-2.1228881278538814</v>
      </c>
      <c r="AV313" s="65">
        <v>0.7778011528590062</v>
      </c>
      <c r="AW313" s="66">
        <v>0.20051948051948049</v>
      </c>
      <c r="AX313" s="68">
        <v>-5.3053061224489806</v>
      </c>
      <c r="AY313" s="68">
        <v>-1.7772000000000001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-2.3969392265193368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-2.6924036124794748</v>
      </c>
      <c r="AJ314" s="50">
        <v>-6.6696817519766958</v>
      </c>
      <c r="AK314" s="51">
        <v>0</v>
      </c>
      <c r="AL314" s="52">
        <v>-16.061877806768276</v>
      </c>
      <c r="AM314" s="50">
        <v>1.9871908971935437</v>
      </c>
      <c r="AN314" s="50">
        <v>-8.1040807584699461</v>
      </c>
      <c r="AO314" s="51">
        <v>0</v>
      </c>
      <c r="AP314" s="52">
        <v>-41.276322525350494</v>
      </c>
      <c r="AQ314" s="50">
        <v>18.341589373090414</v>
      </c>
      <c r="AR314" s="50">
        <v>-9.1155293496825038</v>
      </c>
      <c r="AS314" s="51">
        <v>-41.531984510478111</v>
      </c>
      <c r="AT314" s="52">
        <v>0</v>
      </c>
      <c r="AU314" s="50">
        <v>0</v>
      </c>
      <c r="AV314" s="50">
        <v>43.283767337278107</v>
      </c>
      <c r="AW314" s="51">
        <v>12.567135345997286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0.11799999999999999</v>
      </c>
      <c r="K315" s="50">
        <v>-0.14499999999999999</v>
      </c>
      <c r="L315" s="50">
        <v>-0.72399999999999998</v>
      </c>
      <c r="M315" s="51">
        <v>1.9E-2</v>
      </c>
      <c r="N315" s="52">
        <v>-0.502</v>
      </c>
      <c r="O315" s="50">
        <v>-0.32800000000000001</v>
      </c>
      <c r="P315" s="50">
        <v>-0.84499999999999997</v>
      </c>
      <c r="Q315" s="51">
        <v>4.4859999999999998</v>
      </c>
      <c r="R315" s="52">
        <v>-2.1920000000000002</v>
      </c>
      <c r="S315" s="50">
        <v>-2.0099999999999998</v>
      </c>
      <c r="T315" s="50">
        <v>-0.38900000000000001</v>
      </c>
      <c r="U315" s="51">
        <v>4.1000000000000002E-2</v>
      </c>
      <c r="V315" s="52">
        <v>2.5999999999999999E-2</v>
      </c>
      <c r="W315" s="50">
        <v>0.56999999999999995</v>
      </c>
      <c r="X315" s="50">
        <v>-0.58099999999999996</v>
      </c>
      <c r="Y315" s="51">
        <v>-1.9279999999999999</v>
      </c>
      <c r="Z315" s="52">
        <v>-40.683999999999997</v>
      </c>
      <c r="AA315" s="50">
        <v>-14.768000000000001</v>
      </c>
      <c r="AB315" s="50">
        <v>-3.5409999999999999</v>
      </c>
      <c r="AC315" s="51">
        <v>-18.048999999999999</v>
      </c>
      <c r="AD315" s="52">
        <v>-17.577000000000002</v>
      </c>
      <c r="AE315" s="50">
        <v>-2.5379999999999998</v>
      </c>
      <c r="AF315" s="50">
        <v>4.9470000000000001</v>
      </c>
      <c r="AG315" s="51">
        <v>-13.606</v>
      </c>
      <c r="AH315" s="52">
        <v>-0.19400000000000001</v>
      </c>
      <c r="AI315" s="50">
        <v>63.344999999999999</v>
      </c>
      <c r="AJ315" s="50">
        <v>-5.2030000000000003</v>
      </c>
      <c r="AK315" s="51">
        <v>-82.597999999999999</v>
      </c>
      <c r="AL315" s="52">
        <v>-11.426</v>
      </c>
      <c r="AM315" s="50">
        <v>-6.0039999999999996</v>
      </c>
      <c r="AN315" s="50">
        <v>9.58</v>
      </c>
      <c r="AO315" s="51">
        <v>-12.698</v>
      </c>
      <c r="AP315" s="52">
        <v>0.56100000000000005</v>
      </c>
      <c r="AQ315" s="50">
        <v>5.9349999999999996</v>
      </c>
      <c r="AR315" s="50">
        <v>3.9990000000000001</v>
      </c>
      <c r="AS315" s="51">
        <v>6.3140000000000001</v>
      </c>
      <c r="AT315" s="52">
        <v>-8.4350000000000005</v>
      </c>
      <c r="AU315" s="50">
        <v>-3.1949999999999998</v>
      </c>
      <c r="AV315" s="50">
        <v>3.7749999999999999</v>
      </c>
      <c r="AW315" s="51">
        <v>-3.44</v>
      </c>
      <c r="AX315" s="81">
        <v>2.9440000000000026</v>
      </c>
      <c r="AY315" s="81">
        <v>0.64899999999999736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0.09</v>
      </c>
      <c r="K316" s="78">
        <v>4.4999999999999998E-2</v>
      </c>
      <c r="L316" s="78">
        <v>7.9000000000000001E-2</v>
      </c>
      <c r="M316" s="79">
        <v>-0.01</v>
      </c>
      <c r="N316" s="80">
        <v>0</v>
      </c>
      <c r="O316" s="78">
        <v>1E-3</v>
      </c>
      <c r="P316" s="78">
        <v>0</v>
      </c>
      <c r="Q316" s="79">
        <v>0</v>
      </c>
      <c r="R316" s="80">
        <v>7.0000000000000007E-2</v>
      </c>
      <c r="S316" s="78">
        <v>0.27100000000000002</v>
      </c>
      <c r="T316" s="78">
        <v>0</v>
      </c>
      <c r="U316" s="79">
        <v>0</v>
      </c>
      <c r="V316" s="80">
        <v>0</v>
      </c>
      <c r="W316" s="78">
        <v>1E-3</v>
      </c>
      <c r="X316" s="78">
        <v>0</v>
      </c>
      <c r="Y316" s="79">
        <v>-1E-3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1E-3</v>
      </c>
      <c r="T317" s="78">
        <v>2E-3</v>
      </c>
      <c r="U317" s="79">
        <v>1.2E-2</v>
      </c>
      <c r="V317" s="80">
        <v>3.1E-2</v>
      </c>
      <c r="W317" s="78">
        <v>2.9000000000000001E-2</v>
      </c>
      <c r="X317" s="78">
        <v>5.5E-2</v>
      </c>
      <c r="Y317" s="79">
        <v>3.9E-2</v>
      </c>
      <c r="Z317" s="80">
        <v>5.1999999999999998E-2</v>
      </c>
      <c r="AA317" s="78">
        <v>0.123</v>
      </c>
      <c r="AB317" s="78">
        <v>0.109</v>
      </c>
      <c r="AC317" s="79">
        <v>0.13100000000000001</v>
      </c>
      <c r="AD317" s="80">
        <v>0.14199999999999999</v>
      </c>
      <c r="AE317" s="78">
        <v>0.27400000000000002</v>
      </c>
      <c r="AF317" s="78">
        <v>0.27200000000000002</v>
      </c>
      <c r="AG317" s="79">
        <v>0.27300000000000002</v>
      </c>
      <c r="AH317" s="80">
        <v>0.14699999999999999</v>
      </c>
      <c r="AI317" s="78">
        <v>0.59299999999999997</v>
      </c>
      <c r="AJ317" s="78">
        <v>0.81499999999999995</v>
      </c>
      <c r="AK317" s="79">
        <v>0.94</v>
      </c>
      <c r="AL317" s="80">
        <v>0.38300000000000001</v>
      </c>
      <c r="AM317" s="78">
        <v>0.60299999999999998</v>
      </c>
      <c r="AN317" s="78">
        <v>0.49399999999999999</v>
      </c>
      <c r="AO317" s="79">
        <v>0.81</v>
      </c>
      <c r="AP317" s="80">
        <v>1.2549999999999999</v>
      </c>
      <c r="AQ317" s="78">
        <v>1.5049999999999999</v>
      </c>
      <c r="AR317" s="78">
        <v>1.4750000000000001</v>
      </c>
      <c r="AS317" s="79">
        <v>2.17</v>
      </c>
      <c r="AT317" s="80">
        <v>1.6759999999999999</v>
      </c>
      <c r="AU317" s="78">
        <v>0.98299999999999998</v>
      </c>
      <c r="AV317" s="78">
        <v>0.95399999999999996</v>
      </c>
      <c r="AW317" s="79">
        <v>0.97499999999999998</v>
      </c>
      <c r="AX317" s="81">
        <v>1.9219999999999999</v>
      </c>
      <c r="AY317" s="81">
        <v>2.35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1.0149999999999999</v>
      </c>
      <c r="K320" s="78">
        <v>-0.38600000000000001</v>
      </c>
      <c r="L320" s="78">
        <v>-0.88800000000000001</v>
      </c>
      <c r="M320" s="79">
        <v>-0.73199999999999998</v>
      </c>
      <c r="N320" s="80">
        <v>-1.3520000000000001</v>
      </c>
      <c r="O320" s="78">
        <v>-1.5349999999999999</v>
      </c>
      <c r="P320" s="78">
        <v>-1.6559999999999999</v>
      </c>
      <c r="Q320" s="79">
        <v>-2.593</v>
      </c>
      <c r="R320" s="80">
        <v>-4.2830000000000004</v>
      </c>
      <c r="S320" s="78">
        <v>-5.9649999999999999</v>
      </c>
      <c r="T320" s="78">
        <v>-4.1669999999999998</v>
      </c>
      <c r="U320" s="79">
        <v>-8.5500000000000007</v>
      </c>
      <c r="V320" s="80">
        <v>-7.3319999999999999</v>
      </c>
      <c r="W320" s="78">
        <v>-7.7519999999999998</v>
      </c>
      <c r="X320" s="78">
        <v>-6.2350000000000003</v>
      </c>
      <c r="Y320" s="79">
        <v>-4.7539999999999996</v>
      </c>
      <c r="Z320" s="80">
        <v>-46.914999999999999</v>
      </c>
      <c r="AA320" s="78">
        <v>-62.759</v>
      </c>
      <c r="AB320" s="78">
        <v>-65.427999999999997</v>
      </c>
      <c r="AC320" s="79">
        <v>-80.584000000000003</v>
      </c>
      <c r="AD320" s="80">
        <v>-57.476999999999997</v>
      </c>
      <c r="AE320" s="78">
        <v>-40.549999999999997</v>
      </c>
      <c r="AF320" s="78">
        <v>-31.684999999999999</v>
      </c>
      <c r="AG320" s="79">
        <v>-26.821999999999999</v>
      </c>
      <c r="AH320" s="80">
        <v>-9.0470000000000006</v>
      </c>
      <c r="AI320" s="78">
        <v>-6.3710000000000004</v>
      </c>
      <c r="AJ320" s="78">
        <v>-19.135000000000002</v>
      </c>
      <c r="AK320" s="79">
        <v>-70.087000000000003</v>
      </c>
      <c r="AL320" s="80">
        <v>-86.906000000000006</v>
      </c>
      <c r="AM320" s="78">
        <v>-86.754000000000005</v>
      </c>
      <c r="AN320" s="78">
        <v>-87.864000000000004</v>
      </c>
      <c r="AO320" s="79">
        <v>-80.340999999999994</v>
      </c>
      <c r="AP320" s="80">
        <v>-105.15600000000001</v>
      </c>
      <c r="AQ320" s="78">
        <v>-89.879000000000005</v>
      </c>
      <c r="AR320" s="78">
        <v>-91.975999999999999</v>
      </c>
      <c r="AS320" s="79">
        <v>-78.546999999999997</v>
      </c>
      <c r="AT320" s="80">
        <v>-27.954999999999998</v>
      </c>
      <c r="AU320" s="78">
        <v>-64.385999999999996</v>
      </c>
      <c r="AV320" s="78">
        <v>-11.486000000000001</v>
      </c>
      <c r="AW320" s="79">
        <v>43.290999999999997</v>
      </c>
      <c r="AX320" s="81">
        <v>-71.344999999999999</v>
      </c>
      <c r="AY320" s="81">
        <v>-69.159000000000006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0.20376658741761755</v>
      </c>
      <c r="O321" s="201">
        <v>1.0790248327686867</v>
      </c>
      <c r="P321" s="201">
        <v>0.52092244876912297</v>
      </c>
      <c r="Q321" s="334">
        <v>1.2856151733060819</v>
      </c>
      <c r="R321" s="333">
        <v>-2.4408500667165687E-2</v>
      </c>
      <c r="S321" s="201">
        <v>0.32544667556220919</v>
      </c>
      <c r="T321" s="201">
        <v>0.85081059468406095</v>
      </c>
      <c r="U321" s="334">
        <v>1.0954767561335075</v>
      </c>
      <c r="V321" s="333">
        <v>1.6671958435560685</v>
      </c>
      <c r="W321" s="201">
        <v>0.76721027565305233</v>
      </c>
      <c r="X321" s="201">
        <v>0.48954238178532872</v>
      </c>
      <c r="Y321" s="334">
        <v>-0.61202924987417817</v>
      </c>
      <c r="Z321" s="333">
        <v>-1.5544489360705591</v>
      </c>
      <c r="AA321" s="201">
        <v>0.80555814156544125</v>
      </c>
      <c r="AB321" s="201">
        <v>1.0600552448810014</v>
      </c>
      <c r="AC321" s="334">
        <v>-1.065765347454682</v>
      </c>
      <c r="AD321" s="333">
        <v>-1.0962519613038644</v>
      </c>
      <c r="AE321" s="201">
        <v>0.18986986873733375</v>
      </c>
      <c r="AF321" s="201">
        <v>0.62209567549738043</v>
      </c>
      <c r="AG321" s="334">
        <v>-1.0296606739818536E-3</v>
      </c>
      <c r="AH321" s="333">
        <v>0.19331008948494946</v>
      </c>
      <c r="AI321" s="201">
        <v>0.32171753517201596</v>
      </c>
      <c r="AJ321" s="201">
        <v>0.54599375228770775</v>
      </c>
      <c r="AK321" s="334">
        <v>1.0129123908546882</v>
      </c>
      <c r="AL321" s="333">
        <v>0.60067518097283434</v>
      </c>
      <c r="AM321" s="201">
        <v>1.3077090882838993</v>
      </c>
      <c r="AN321" s="201">
        <v>1.5232539411184609</v>
      </c>
      <c r="AO321" s="334">
        <v>0.20380028747598242</v>
      </c>
      <c r="AP321" s="333">
        <v>0.24551227174862328</v>
      </c>
      <c r="AQ321" s="201">
        <v>1.6501826309767673</v>
      </c>
      <c r="AR321" s="201">
        <v>1.0489844569815108</v>
      </c>
      <c r="AS321" s="334">
        <v>1.3835770574787141</v>
      </c>
      <c r="AT321" s="333">
        <v>1.6456350024822504</v>
      </c>
      <c r="AU321" s="201">
        <v>0.28608592853103282</v>
      </c>
      <c r="AV321" s="201">
        <v>1.5838457311912666</v>
      </c>
      <c r="AW321" s="334">
        <v>0.88659571606058907</v>
      </c>
      <c r="AX321" s="201">
        <v>0.89530085334560594</v>
      </c>
      <c r="AY321" s="201">
        <v>1.2496453476408933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-0.29309692516803443</v>
      </c>
      <c r="O322" s="201">
        <v>-0.19172272218208516</v>
      </c>
      <c r="P322" s="201">
        <v>-0.4951400103598525</v>
      </c>
      <c r="Q322" s="334">
        <v>-0.53791920195760401</v>
      </c>
      <c r="R322" s="333">
        <v>-1.273891272914933</v>
      </c>
      <c r="S322" s="201">
        <v>-1.1681211033572148</v>
      </c>
      <c r="T322" s="201">
        <v>-1.3883787641394956</v>
      </c>
      <c r="U322" s="334">
        <v>-1.1384822096899423</v>
      </c>
      <c r="V322" s="333">
        <v>-0.56227449848462974</v>
      </c>
      <c r="W322" s="201">
        <v>-1.4027998268148363</v>
      </c>
      <c r="X322" s="201">
        <v>-0.50339735485472481</v>
      </c>
      <c r="Y322" s="334">
        <v>-1.667566207331598</v>
      </c>
      <c r="Z322" s="333">
        <v>-2.9406305456660755</v>
      </c>
      <c r="AA322" s="201">
        <v>-1.3208406890055517</v>
      </c>
      <c r="AB322" s="201">
        <v>-0.25594269890383381</v>
      </c>
      <c r="AC322" s="334">
        <v>-1.3071798106963666</v>
      </c>
      <c r="AD322" s="333">
        <v>-1.26835312821472</v>
      </c>
      <c r="AE322" s="201">
        <v>-8.3552666837369657E-2</v>
      </c>
      <c r="AF322" s="201">
        <v>0.23886033292572142</v>
      </c>
      <c r="AG322" s="334">
        <v>-0.59192058397339431</v>
      </c>
      <c r="AH322" s="333">
        <v>8.7666966830096185E-3</v>
      </c>
      <c r="AI322" s="201">
        <v>5.8474097954541733E-2</v>
      </c>
      <c r="AJ322" s="201">
        <v>-0.32481956796901851</v>
      </c>
      <c r="AK322" s="334">
        <v>-2.4284619034896986</v>
      </c>
      <c r="AL322" s="333">
        <v>-0.59548026857625436</v>
      </c>
      <c r="AM322" s="201">
        <v>5.282484138636924E-2</v>
      </c>
      <c r="AN322" s="201">
        <v>-0.30199464816034044</v>
      </c>
      <c r="AO322" s="334">
        <v>-1.982398709787411</v>
      </c>
      <c r="AP322" s="333">
        <v>-1.4427806682989581</v>
      </c>
      <c r="AQ322" s="201">
        <v>0.57333693798662044</v>
      </c>
      <c r="AR322" s="201">
        <v>-0.36672262398562294</v>
      </c>
      <c r="AS322" s="334">
        <v>-1.4762390475781921</v>
      </c>
      <c r="AT322" s="333">
        <v>0.31039994402223819</v>
      </c>
      <c r="AU322" s="201">
        <v>-0.65888181596710471</v>
      </c>
      <c r="AV322" s="201">
        <v>1.404984751428128</v>
      </c>
      <c r="AW322" s="334">
        <v>0.38246149104308613</v>
      </c>
      <c r="AX322" s="201">
        <v>-2.465700626916306</v>
      </c>
      <c r="AY322" s="201">
        <v>-0.39628152100312464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40359</v>
      </c>
      <c r="K326" s="263">
        <v>40451</v>
      </c>
      <c r="L326" s="263">
        <v>40543</v>
      </c>
      <c r="M326" s="264">
        <v>40633</v>
      </c>
      <c r="N326" s="262">
        <v>40724</v>
      </c>
      <c r="O326" s="263">
        <v>40816</v>
      </c>
      <c r="P326" s="263">
        <v>40908</v>
      </c>
      <c r="Q326" s="264">
        <v>40999</v>
      </c>
      <c r="R326" s="262">
        <v>41090</v>
      </c>
      <c r="S326" s="263">
        <v>41182</v>
      </c>
      <c r="T326" s="263">
        <v>41274</v>
      </c>
      <c r="U326" s="264">
        <v>41364</v>
      </c>
      <c r="V326" s="262">
        <v>41455</v>
      </c>
      <c r="W326" s="263">
        <v>41547</v>
      </c>
      <c r="X326" s="263">
        <v>41639</v>
      </c>
      <c r="Y326" s="264">
        <v>41729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13.51</v>
      </c>
      <c r="K327" s="106">
        <v>13.856999999999999</v>
      </c>
      <c r="L327" s="106">
        <v>14.571</v>
      </c>
      <c r="M327" s="107">
        <v>14.635999999999999</v>
      </c>
      <c r="N327" s="111">
        <v>15.065</v>
      </c>
      <c r="O327" s="106">
        <v>15.752000000000001</v>
      </c>
      <c r="P327" s="106">
        <v>16.417999999999999</v>
      </c>
      <c r="Q327" s="107">
        <v>17.591999999999999</v>
      </c>
      <c r="R327" s="111">
        <v>18.347999999999999</v>
      </c>
      <c r="S327" s="106">
        <v>18.675999999999998</v>
      </c>
      <c r="T327" s="106">
        <v>19.2</v>
      </c>
      <c r="U327" s="107">
        <v>19.606999999999999</v>
      </c>
      <c r="V327" s="111">
        <v>20.297999999999998</v>
      </c>
      <c r="W327" s="106">
        <v>21.038</v>
      </c>
      <c r="X327" s="106">
        <v>22.31</v>
      </c>
      <c r="Y327" s="107">
        <v>23.288</v>
      </c>
      <c r="Z327" s="111">
        <v>24.393999999999998</v>
      </c>
      <c r="AA327" s="106">
        <v>315.41399999999999</v>
      </c>
      <c r="AB327" s="106">
        <v>314.666</v>
      </c>
      <c r="AC327" s="107">
        <v>316.38400000000001</v>
      </c>
      <c r="AD327" s="111">
        <v>199.87299200000001</v>
      </c>
      <c r="AE327" s="106">
        <v>193.452</v>
      </c>
      <c r="AF327" s="106">
        <v>275.66499199999998</v>
      </c>
      <c r="AG327" s="107">
        <v>273.09299199999998</v>
      </c>
      <c r="AH327" s="111">
        <v>241.45699200000001</v>
      </c>
      <c r="AI327" s="106">
        <v>243.49699200000001</v>
      </c>
      <c r="AJ327" s="106">
        <v>674.15800000000002</v>
      </c>
      <c r="AK327" s="107">
        <v>679.53700800000001</v>
      </c>
      <c r="AL327" s="111">
        <v>725.73201600000004</v>
      </c>
      <c r="AM327" s="106">
        <v>739.39702399999999</v>
      </c>
      <c r="AN327" s="106">
        <v>742.29398400000002</v>
      </c>
      <c r="AO327" s="107">
        <v>744.09299199999998</v>
      </c>
      <c r="AP327" s="111">
        <v>826.49199999999996</v>
      </c>
      <c r="AQ327" s="106">
        <v>790.03099199999997</v>
      </c>
      <c r="AR327" s="106">
        <v>811.56300799999997</v>
      </c>
      <c r="AS327" s="107">
        <v>839.73097600000006</v>
      </c>
      <c r="AT327" s="111">
        <v>835.75100799999996</v>
      </c>
      <c r="AU327" s="106">
        <v>874.94598399999995</v>
      </c>
      <c r="AV327" s="106">
        <v>841.43499199999997</v>
      </c>
      <c r="AW327" s="107">
        <v>831.83295999999996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0.378</v>
      </c>
      <c r="K328" s="106">
        <v>0.72399999999999998</v>
      </c>
      <c r="L328" s="106">
        <v>7.3999999999999996E-2</v>
      </c>
      <c r="M328" s="107">
        <v>0.42599999999999999</v>
      </c>
      <c r="N328" s="111">
        <v>0.66500000000000004</v>
      </c>
      <c r="O328" s="106">
        <v>0.72799999999999998</v>
      </c>
      <c r="P328" s="106">
        <v>1.1519999999999999</v>
      </c>
      <c r="Q328" s="107">
        <v>0.73399999999999999</v>
      </c>
      <c r="R328" s="111">
        <v>0.27</v>
      </c>
      <c r="S328" s="106">
        <v>0.48599999999999999</v>
      </c>
      <c r="T328" s="106">
        <v>0.37</v>
      </c>
      <c r="U328" s="107">
        <v>0.65400000000000003</v>
      </c>
      <c r="V328" s="111">
        <v>0.69299999999999995</v>
      </c>
      <c r="W328" s="106">
        <v>1.224</v>
      </c>
      <c r="X328" s="106">
        <v>0.93300000000000005</v>
      </c>
      <c r="Y328" s="107">
        <v>1.089</v>
      </c>
      <c r="Z328" s="111">
        <v>-0.58099999999999996</v>
      </c>
      <c r="AA328" s="106">
        <v>-0.37035000000000001</v>
      </c>
      <c r="AB328" s="106">
        <v>-0.49980000000000002</v>
      </c>
      <c r="AC328" s="107">
        <v>-26.580249999999999</v>
      </c>
      <c r="AD328" s="111">
        <v>-5.9237500000000001</v>
      </c>
      <c r="AE328" s="106">
        <v>-5.4363999999999999</v>
      </c>
      <c r="AF328" s="106">
        <v>-4.5201000000000002</v>
      </c>
      <c r="AG328" s="107">
        <v>-6.0786499999999997</v>
      </c>
      <c r="AH328" s="111">
        <v>-1.1345499999999999</v>
      </c>
      <c r="AI328" s="106">
        <v>26.237200000000001</v>
      </c>
      <c r="AJ328" s="106">
        <v>3.6977500000000001</v>
      </c>
      <c r="AK328" s="107">
        <v>19.088149999999999</v>
      </c>
      <c r="AL328" s="111">
        <v>10.783849999999999</v>
      </c>
      <c r="AM328" s="106">
        <v>10.59136</v>
      </c>
      <c r="AN328" s="106">
        <v>17.713809999999999</v>
      </c>
      <c r="AO328" s="107">
        <v>-23.18873</v>
      </c>
      <c r="AP328" s="111">
        <v>22.488759999999999</v>
      </c>
      <c r="AQ328" s="106">
        <v>5.9305399999999997</v>
      </c>
      <c r="AR328" s="106">
        <v>-1.3161799999999999</v>
      </c>
      <c r="AS328" s="107">
        <v>20.072141999999999</v>
      </c>
      <c r="AT328" s="111">
        <v>-21.512</v>
      </c>
      <c r="AU328" s="106">
        <v>32.693539999999999</v>
      </c>
      <c r="AV328" s="106">
        <v>10.085000000000001</v>
      </c>
      <c r="AW328" s="107">
        <v>15.731999999999999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-1.1102230246251565E-16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0</v>
      </c>
      <c r="Y329" s="79">
        <v>0</v>
      </c>
      <c r="Z329" s="80">
        <v>0</v>
      </c>
      <c r="AA329" s="78">
        <v>0</v>
      </c>
      <c r="AB329" s="78">
        <v>0</v>
      </c>
      <c r="AC329" s="79">
        <v>0</v>
      </c>
      <c r="AD329" s="80">
        <v>-0.4972499999999993</v>
      </c>
      <c r="AE329" s="78">
        <v>-5.7355999999999989</v>
      </c>
      <c r="AF329" s="78">
        <v>0.62010000000000032</v>
      </c>
      <c r="AG329" s="79">
        <v>-26.969350000000002</v>
      </c>
      <c r="AH329" s="80">
        <v>1.86355</v>
      </c>
      <c r="AI329" s="78">
        <v>-43.360199999999999</v>
      </c>
      <c r="AJ329" s="78">
        <v>-2.14175</v>
      </c>
      <c r="AK329" s="79">
        <v>-16.764150000000001</v>
      </c>
      <c r="AL329" s="80">
        <v>-5.4628499999999995</v>
      </c>
      <c r="AM329" s="78">
        <v>-9.9413599999999995</v>
      </c>
      <c r="AN329" s="78">
        <v>-17.489809999999999</v>
      </c>
      <c r="AO329" s="79">
        <v>59.318729999999995</v>
      </c>
      <c r="AP329" s="80">
        <v>-39.69276</v>
      </c>
      <c r="AQ329" s="78">
        <v>2.8464599999999995</v>
      </c>
      <c r="AR329" s="78">
        <v>13.086179999999999</v>
      </c>
      <c r="AS329" s="79">
        <v>-22.696141999999998</v>
      </c>
      <c r="AT329" s="80">
        <v>38.22</v>
      </c>
      <c r="AU329" s="78">
        <v>-49.032539999999997</v>
      </c>
      <c r="AV329" s="78">
        <v>-15.530000000000001</v>
      </c>
      <c r="AW329" s="79">
        <v>-24.202999999999999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-5.0999999999999997E-2</v>
      </c>
      <c r="K331" s="106">
        <v>-2.8000000000000001E-2</v>
      </c>
      <c r="L331" s="106">
        <v>-2.8000000000000001E-2</v>
      </c>
      <c r="M331" s="107">
        <v>-1.4999999999999999E-2</v>
      </c>
      <c r="N331" s="111">
        <v>0</v>
      </c>
      <c r="O331" s="106">
        <v>-8.4000000000000005E-2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-1E-3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47.125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39.438000000000002</v>
      </c>
      <c r="AL331" s="111">
        <v>0</v>
      </c>
      <c r="AM331" s="106">
        <v>0</v>
      </c>
      <c r="AN331" s="106">
        <v>0</v>
      </c>
      <c r="AO331" s="107">
        <v>0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1.9999999999999574E-2</v>
      </c>
      <c r="K332" s="106">
        <v>1.8000000000000682E-2</v>
      </c>
      <c r="L332" s="106">
        <v>1.9000000000000128E-2</v>
      </c>
      <c r="M332" s="107">
        <v>1.8000000000000682E-2</v>
      </c>
      <c r="N332" s="111">
        <v>2.2000000000000242E-2</v>
      </c>
      <c r="O332" s="106">
        <v>2.1999999999998465E-2</v>
      </c>
      <c r="P332" s="106">
        <v>2.1999999999998465E-2</v>
      </c>
      <c r="Q332" s="107">
        <v>2.1999999999998465E-2</v>
      </c>
      <c r="R332" s="111">
        <v>5.7999999999999829E-2</v>
      </c>
      <c r="S332" s="106">
        <v>3.8000000000000256E-2</v>
      </c>
      <c r="T332" s="106">
        <v>3.6999999999999034E-2</v>
      </c>
      <c r="U332" s="107">
        <v>3.6999999999999034E-2</v>
      </c>
      <c r="V332" s="111">
        <v>4.7000000000000597E-2</v>
      </c>
      <c r="W332" s="106">
        <v>4.7999999999998266E-2</v>
      </c>
      <c r="X332" s="106">
        <v>4.6000000000002927E-2</v>
      </c>
      <c r="Y332" s="107">
        <v>1.699999999999946E-2</v>
      </c>
      <c r="Z332" s="111">
        <v>291.601</v>
      </c>
      <c r="AA332" s="106">
        <v>-0.37765000000001692</v>
      </c>
      <c r="AB332" s="106">
        <v>2.2178000000000111</v>
      </c>
      <c r="AC332" s="107">
        <v>-89.930758000000026</v>
      </c>
      <c r="AD332" s="111">
        <v>8.0000000082236511E-6</v>
      </c>
      <c r="AE332" s="106">
        <v>46.259991999999983</v>
      </c>
      <c r="AF332" s="106">
        <v>1.3280000000000314</v>
      </c>
      <c r="AG332" s="107">
        <v>1.4120000000000061</v>
      </c>
      <c r="AH332" s="111">
        <v>1.3109999999999786</v>
      </c>
      <c r="AI332" s="106">
        <v>447.78400799999997</v>
      </c>
      <c r="AJ332" s="106">
        <v>3.8230079999999589</v>
      </c>
      <c r="AK332" s="107">
        <v>4.4330079999999725</v>
      </c>
      <c r="AL332" s="111">
        <v>8.344007999999917</v>
      </c>
      <c r="AM332" s="106">
        <v>2.2469600000000582</v>
      </c>
      <c r="AN332" s="106">
        <v>1.5750080000000253</v>
      </c>
      <c r="AO332" s="107">
        <v>46.269007999999985</v>
      </c>
      <c r="AP332" s="111">
        <v>-19.257007999999928</v>
      </c>
      <c r="AQ332" s="106">
        <v>12.755016000000069</v>
      </c>
      <c r="AR332" s="106">
        <v>16.397968000000105</v>
      </c>
      <c r="AS332" s="107">
        <v>-1.3559680000000753</v>
      </c>
      <c r="AT332" s="111">
        <v>22.486975999999913</v>
      </c>
      <c r="AU332" s="106">
        <v>-17.171991999999932</v>
      </c>
      <c r="AV332" s="106">
        <v>-4.157032000000072</v>
      </c>
      <c r="AW332" s="107">
        <v>-7.8259439999999358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13.856999999999999</v>
      </c>
      <c r="K333" s="342">
        <v>14.571</v>
      </c>
      <c r="L333" s="342">
        <v>14.635999999999999</v>
      </c>
      <c r="M333" s="343">
        <v>15.065</v>
      </c>
      <c r="N333" s="344">
        <v>15.752000000000001</v>
      </c>
      <c r="O333" s="342">
        <v>16.417999999999999</v>
      </c>
      <c r="P333" s="342">
        <v>17.591999999999999</v>
      </c>
      <c r="Q333" s="343">
        <v>18.347999999999999</v>
      </c>
      <c r="R333" s="344">
        <v>18.675999999999998</v>
      </c>
      <c r="S333" s="342">
        <v>19.2</v>
      </c>
      <c r="T333" s="342">
        <v>19.606999999999999</v>
      </c>
      <c r="U333" s="343">
        <v>20.297999999999998</v>
      </c>
      <c r="V333" s="344">
        <v>21.038</v>
      </c>
      <c r="W333" s="342">
        <v>22.31</v>
      </c>
      <c r="X333" s="342">
        <v>23.288</v>
      </c>
      <c r="Y333" s="343">
        <v>24.393999999999998</v>
      </c>
      <c r="Z333" s="344">
        <v>315.41399999999999</v>
      </c>
      <c r="AA333" s="342">
        <v>314.666</v>
      </c>
      <c r="AB333" s="342">
        <v>316.38400000000001</v>
      </c>
      <c r="AC333" s="343">
        <v>199.87299200000001</v>
      </c>
      <c r="AD333" s="344">
        <v>193.452</v>
      </c>
      <c r="AE333" s="342">
        <v>275.66499199999998</v>
      </c>
      <c r="AF333" s="342">
        <v>273.09299199999998</v>
      </c>
      <c r="AG333" s="343">
        <v>241.45699200000001</v>
      </c>
      <c r="AH333" s="344">
        <v>243.49699200000001</v>
      </c>
      <c r="AI333" s="342">
        <v>674.15800000000002</v>
      </c>
      <c r="AJ333" s="342">
        <v>679.53700800000001</v>
      </c>
      <c r="AK333" s="343">
        <v>725.73201600000004</v>
      </c>
      <c r="AL333" s="344">
        <v>739.39702399999999</v>
      </c>
      <c r="AM333" s="342">
        <v>742.29398400000002</v>
      </c>
      <c r="AN333" s="342">
        <v>744.09299199999998</v>
      </c>
      <c r="AO333" s="343">
        <v>826.49199999999996</v>
      </c>
      <c r="AP333" s="344">
        <v>790.03099199999997</v>
      </c>
      <c r="AQ333" s="342">
        <v>811.56300799999997</v>
      </c>
      <c r="AR333" s="342">
        <v>839.73097600000006</v>
      </c>
      <c r="AS333" s="343">
        <v>835.75100799999996</v>
      </c>
      <c r="AT333" s="344">
        <v>874.94598399999995</v>
      </c>
      <c r="AU333" s="342">
        <v>841.43499199999997</v>
      </c>
      <c r="AV333" s="342">
        <v>831.83295999999996</v>
      </c>
      <c r="AW333" s="343">
        <v>815.53601600000002</v>
      </c>
      <c r="AX333" s="54">
        <v>882.07699200000002</v>
      </c>
      <c r="AY333" s="54">
        <v>867.67998399999999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1.7704</v>
      </c>
      <c r="K335" s="106">
        <v>1.7790999999999999</v>
      </c>
      <c r="L335" s="106">
        <v>1.7789999999999999</v>
      </c>
      <c r="M335" s="107">
        <v>1.782</v>
      </c>
      <c r="N335" s="111">
        <v>1.782</v>
      </c>
      <c r="O335" s="106">
        <v>1.712</v>
      </c>
      <c r="P335" s="106">
        <v>1.706</v>
      </c>
      <c r="Q335" s="107">
        <v>1.706</v>
      </c>
      <c r="R335" s="111">
        <v>1.706</v>
      </c>
      <c r="S335" s="106">
        <v>1.72</v>
      </c>
      <c r="T335" s="106">
        <v>1.72</v>
      </c>
      <c r="U335" s="107">
        <v>1.72</v>
      </c>
      <c r="V335" s="111">
        <v>1.72</v>
      </c>
      <c r="W335" s="106">
        <v>1.732</v>
      </c>
      <c r="X335" s="106">
        <v>1.732</v>
      </c>
      <c r="Y335" s="107">
        <v>1.732</v>
      </c>
      <c r="Z335" s="111">
        <v>1.7290000000000001</v>
      </c>
      <c r="AA335" s="106">
        <v>13.819713999999999</v>
      </c>
      <c r="AB335" s="106">
        <v>13.819713999999999</v>
      </c>
      <c r="AC335" s="107">
        <v>13.819713999999999</v>
      </c>
      <c r="AD335" s="111">
        <v>13.835127999999999</v>
      </c>
      <c r="AE335" s="106">
        <v>13.819770999999999</v>
      </c>
      <c r="AF335" s="106">
        <v>22.289176000000001</v>
      </c>
      <c r="AG335" s="107">
        <v>22.289176000000001</v>
      </c>
      <c r="AH335" s="111">
        <v>22.273820000000001</v>
      </c>
      <c r="AI335" s="106">
        <v>22.559695999999999</v>
      </c>
      <c r="AJ335" s="106">
        <v>58.962276000000003</v>
      </c>
      <c r="AK335" s="107">
        <v>59.059587999999998</v>
      </c>
      <c r="AL335" s="111">
        <v>63.636808000000002</v>
      </c>
      <c r="AM335" s="106">
        <v>63.723080000000003</v>
      </c>
      <c r="AN335" s="106">
        <v>63.978391999999999</v>
      </c>
      <c r="AO335" s="107">
        <v>64.063456000000002</v>
      </c>
      <c r="AP335" s="111">
        <v>64.148499999999999</v>
      </c>
      <c r="AQ335" s="106">
        <v>64.314639999999997</v>
      </c>
      <c r="AR335" s="106">
        <v>64.447952000000001</v>
      </c>
      <c r="AS335" s="107">
        <v>64.566664000000003</v>
      </c>
      <c r="AT335" s="111">
        <v>64.681811999999994</v>
      </c>
      <c r="AU335" s="106">
        <v>64.913644000000005</v>
      </c>
      <c r="AV335" s="106">
        <v>65.079043999999996</v>
      </c>
      <c r="AW335" s="107">
        <v>65.220119999999994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4.8084000000000002E-2</v>
      </c>
      <c r="K336" s="78">
        <v>2.4489000000000004E-3</v>
      </c>
      <c r="L336" s="78">
        <v>2.65E-3</v>
      </c>
      <c r="M336" s="79">
        <v>1.0997E-2</v>
      </c>
      <c r="N336" s="80">
        <v>0</v>
      </c>
      <c r="O336" s="78">
        <v>6.156E-3</v>
      </c>
      <c r="P336" s="78">
        <v>0</v>
      </c>
      <c r="Q336" s="79">
        <v>6.156E-3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3.0000000000000001E-5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3.1614000000000003E-2</v>
      </c>
      <c r="AL336" s="80">
        <v>1.7680000000000001E-2</v>
      </c>
      <c r="AM336" s="78">
        <v>8.3762000000000003E-2</v>
      </c>
      <c r="AN336" s="78">
        <v>3.0511E-2</v>
      </c>
      <c r="AO336" s="79">
        <v>2.6956000000000001E-2</v>
      </c>
      <c r="AP336" s="80">
        <v>5.9261000000000001E-2</v>
      </c>
      <c r="AQ336" s="78">
        <v>4.3344000000000001E-2</v>
      </c>
      <c r="AR336" s="78">
        <v>4.9111000000000002E-2</v>
      </c>
      <c r="AS336" s="79">
        <v>5.1678000000000002E-2</v>
      </c>
      <c r="AT336" s="80">
        <v>1.9399E-2</v>
      </c>
      <c r="AU336" s="78">
        <v>5.781E-2</v>
      </c>
      <c r="AV336" s="78">
        <v>5.4267999999999997E-2</v>
      </c>
      <c r="AW336" s="79">
        <v>5.6151E-2</v>
      </c>
      <c r="AX336" s="81">
        <v>0</v>
      </c>
      <c r="AY336" s="81">
        <v>-6.6342999999999999E-2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-1.0606438732218617</v>
      </c>
      <c r="K337" s="346">
        <v>-11.433704928743516</v>
      </c>
      <c r="L337" s="346">
        <v>-10.566037735849056</v>
      </c>
      <c r="M337" s="347">
        <v>-1.3640083659179776</v>
      </c>
      <c r="N337" s="348">
        <v>0</v>
      </c>
      <c r="O337" s="346">
        <v>-13.645224171539962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-33.333333333333336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1247.4852913266275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-3.9384000000000086E-2</v>
      </c>
      <c r="K338" s="106">
        <v>-2.5489000000000761E-3</v>
      </c>
      <c r="L338" s="106">
        <v>3.5000000000007248E-4</v>
      </c>
      <c r="M338" s="107">
        <v>-1.0996999999999924E-2</v>
      </c>
      <c r="N338" s="111">
        <v>-7.0000000000000062E-2</v>
      </c>
      <c r="O338" s="106">
        <v>-1.2156000000000056E-2</v>
      </c>
      <c r="P338" s="106">
        <v>0</v>
      </c>
      <c r="Q338" s="107">
        <v>-6.1560000000000503E-3</v>
      </c>
      <c r="R338" s="111">
        <v>1.4000000000000012E-2</v>
      </c>
      <c r="S338" s="106">
        <v>0</v>
      </c>
      <c r="T338" s="106">
        <v>0</v>
      </c>
      <c r="U338" s="107">
        <v>0</v>
      </c>
      <c r="V338" s="111">
        <v>1.2000000000000011E-2</v>
      </c>
      <c r="W338" s="106">
        <v>0</v>
      </c>
      <c r="X338" s="106">
        <v>-2.9999999999974492E-5</v>
      </c>
      <c r="Y338" s="107">
        <v>-2.9999999999998916E-3</v>
      </c>
      <c r="Z338" s="111">
        <v>12.090713999999998</v>
      </c>
      <c r="AA338" s="106">
        <v>0</v>
      </c>
      <c r="AB338" s="106">
        <v>0</v>
      </c>
      <c r="AC338" s="107">
        <v>1.5413999999999817E-2</v>
      </c>
      <c r="AD338" s="111">
        <v>-1.5356999999999843E-2</v>
      </c>
      <c r="AE338" s="106">
        <v>8.4694050000000018</v>
      </c>
      <c r="AF338" s="106">
        <v>0</v>
      </c>
      <c r="AG338" s="107">
        <v>-1.5356000000000591E-2</v>
      </c>
      <c r="AH338" s="111">
        <v>0.28587599999999824</v>
      </c>
      <c r="AI338" s="106">
        <v>36.40258</v>
      </c>
      <c r="AJ338" s="106">
        <v>9.731199999999518E-2</v>
      </c>
      <c r="AK338" s="107">
        <v>4.5456060000000065</v>
      </c>
      <c r="AL338" s="111">
        <v>6.8592000000002429E-2</v>
      </c>
      <c r="AM338" s="106">
        <v>0.17154999999999632</v>
      </c>
      <c r="AN338" s="106">
        <v>5.4552999999998519E-2</v>
      </c>
      <c r="AO338" s="107">
        <v>5.8087999999997919E-2</v>
      </c>
      <c r="AP338" s="111">
        <v>0.10687899999999217</v>
      </c>
      <c r="AQ338" s="106">
        <v>8.9967999999998938E-2</v>
      </c>
      <c r="AR338" s="106">
        <v>6.9601000000005797E-2</v>
      </c>
      <c r="AS338" s="107">
        <v>6.3469999999995252E-2</v>
      </c>
      <c r="AT338" s="111">
        <v>0.21243300000000431</v>
      </c>
      <c r="AU338" s="106">
        <v>0.10758999999998764</v>
      </c>
      <c r="AV338" s="106">
        <v>8.6808000000004881E-2</v>
      </c>
      <c r="AW338" s="107">
        <v>7.6520999999999617E-2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1.7790999999999999</v>
      </c>
      <c r="K340" s="327">
        <v>1.7789999999999999</v>
      </c>
      <c r="L340" s="327">
        <v>1.782</v>
      </c>
      <c r="M340" s="328">
        <v>1.782</v>
      </c>
      <c r="N340" s="329">
        <v>1.712</v>
      </c>
      <c r="O340" s="327">
        <v>1.706</v>
      </c>
      <c r="P340" s="327">
        <v>1.706</v>
      </c>
      <c r="Q340" s="328">
        <v>1.706</v>
      </c>
      <c r="R340" s="329">
        <v>1.72</v>
      </c>
      <c r="S340" s="327">
        <v>1.72</v>
      </c>
      <c r="T340" s="327">
        <v>1.72</v>
      </c>
      <c r="U340" s="328">
        <v>1.72</v>
      </c>
      <c r="V340" s="329">
        <v>1.732</v>
      </c>
      <c r="W340" s="327">
        <v>1.732</v>
      </c>
      <c r="X340" s="327">
        <v>1.732</v>
      </c>
      <c r="Y340" s="328">
        <v>1.7290000000000001</v>
      </c>
      <c r="Z340" s="329">
        <v>13.819713999999999</v>
      </c>
      <c r="AA340" s="327">
        <v>13.819713999999999</v>
      </c>
      <c r="AB340" s="327">
        <v>13.819713999999999</v>
      </c>
      <c r="AC340" s="328">
        <v>13.835127999999999</v>
      </c>
      <c r="AD340" s="329">
        <v>13.819770999999999</v>
      </c>
      <c r="AE340" s="327">
        <v>22.289176000000001</v>
      </c>
      <c r="AF340" s="327">
        <v>22.289176000000001</v>
      </c>
      <c r="AG340" s="328">
        <v>22.273820000000001</v>
      </c>
      <c r="AH340" s="329">
        <v>22.559695999999999</v>
      </c>
      <c r="AI340" s="327">
        <v>58.962276000000003</v>
      </c>
      <c r="AJ340" s="327">
        <v>59.059587999999998</v>
      </c>
      <c r="AK340" s="328">
        <v>63.636808000000002</v>
      </c>
      <c r="AL340" s="329">
        <v>63.723080000000003</v>
      </c>
      <c r="AM340" s="327">
        <v>63.978391999999999</v>
      </c>
      <c r="AN340" s="327">
        <v>64.063456000000002</v>
      </c>
      <c r="AO340" s="328">
        <v>64.148499999999999</v>
      </c>
      <c r="AP340" s="329">
        <v>64.314639999999997</v>
      </c>
      <c r="AQ340" s="327">
        <v>64.447952000000001</v>
      </c>
      <c r="AR340" s="327">
        <v>64.566664000000003</v>
      </c>
      <c r="AS340" s="328">
        <v>64.681811999999994</v>
      </c>
      <c r="AT340" s="329">
        <v>64.913644000000005</v>
      </c>
      <c r="AU340" s="327">
        <v>65.079043999999996</v>
      </c>
      <c r="AV340" s="327">
        <v>65.220119999999994</v>
      </c>
      <c r="AW340" s="328">
        <v>65.352791999999994</v>
      </c>
      <c r="AX340" s="54">
        <v>78.535880000000006</v>
      </c>
      <c r="AY340" s="54">
        <v>78.690935999999994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-8.40293984375E-2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-0.33605681250000002</v>
      </c>
      <c r="AL344" s="52">
        <v>-0.18793840625</v>
      </c>
      <c r="AM344" s="50">
        <v>-7.8736280000000001</v>
      </c>
      <c r="AN344" s="50">
        <v>0</v>
      </c>
      <c r="AO344" s="51">
        <v>-0.1237280390625</v>
      </c>
      <c r="AP344" s="52">
        <v>-0.39645609375000002</v>
      </c>
      <c r="AQ344" s="50">
        <v>-0.26526528124999998</v>
      </c>
      <c r="AR344" s="50">
        <v>-0.1659951875</v>
      </c>
      <c r="AS344" s="51">
        <v>-0.30696731249999998</v>
      </c>
      <c r="AT344" s="52">
        <v>-0.11464809375</v>
      </c>
      <c r="AU344" s="50">
        <v>-0.16822709375</v>
      </c>
      <c r="AV344" s="50">
        <v>-0.14869431250000001</v>
      </c>
      <c r="AW344" s="51">
        <v>-0.30433840625000003</v>
      </c>
      <c r="AX344" s="53">
        <v>0</v>
      </c>
      <c r="AY344" s="53">
        <v>-0.7410513125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1.8520000000000001</v>
      </c>
      <c r="O345" s="349">
        <v>1.724156</v>
      </c>
      <c r="P345" s="349">
        <v>1.706</v>
      </c>
      <c r="Q345" s="350">
        <v>1.712156</v>
      </c>
      <c r="R345" s="16">
        <v>1.6919999999999999</v>
      </c>
      <c r="S345" s="349">
        <v>1.72</v>
      </c>
      <c r="T345" s="349">
        <v>1.72</v>
      </c>
      <c r="U345" s="350">
        <v>1.72</v>
      </c>
      <c r="V345" s="16">
        <v>-1.2000000000000011E-2</v>
      </c>
      <c r="W345" s="349">
        <v>0</v>
      </c>
      <c r="X345" s="349">
        <v>0</v>
      </c>
      <c r="Y345" s="350">
        <v>2.9999999999998916E-3</v>
      </c>
      <c r="Z345" s="16">
        <v>-12.090713999999998</v>
      </c>
      <c r="AA345" s="349">
        <v>0</v>
      </c>
      <c r="AB345" s="349">
        <v>0</v>
      </c>
      <c r="AC345" s="350">
        <v>-1.5413999999999817E-2</v>
      </c>
      <c r="AD345" s="16">
        <v>1.5356999999999843E-2</v>
      </c>
      <c r="AE345" s="349">
        <v>-8.4694050000000018</v>
      </c>
      <c r="AF345" s="349">
        <v>0</v>
      </c>
      <c r="AG345" s="350">
        <v>1.5356000000000591E-2</v>
      </c>
      <c r="AH345" s="16">
        <v>-0.28587599999999824</v>
      </c>
      <c r="AI345" s="349">
        <v>-36.40258</v>
      </c>
      <c r="AJ345" s="349">
        <v>-9.731199999999518E-2</v>
      </c>
      <c r="AK345" s="350">
        <v>-4.5772200000000041</v>
      </c>
      <c r="AL345" s="16">
        <v>-8.6272000000001015E-2</v>
      </c>
      <c r="AM345" s="349">
        <v>-0.25531199999999643</v>
      </c>
      <c r="AN345" s="349">
        <v>-8.5064000000002693E-2</v>
      </c>
      <c r="AO345" s="350">
        <v>-8.5043999999996345E-2</v>
      </c>
      <c r="AP345" s="16">
        <v>-0.16613999999999862</v>
      </c>
      <c r="AQ345" s="349">
        <v>-0.13331200000000365</v>
      </c>
      <c r="AR345" s="349">
        <v>-0.11871200000000215</v>
      </c>
      <c r="AS345" s="350">
        <v>-0.1151479999999907</v>
      </c>
      <c r="AT345" s="16">
        <v>-0.23183200000001136</v>
      </c>
      <c r="AU345" s="349">
        <v>-0.16539999999999111</v>
      </c>
      <c r="AV345" s="349">
        <v>-0.1410759999999982</v>
      </c>
      <c r="AW345" s="350">
        <v>-0.13267199999999946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40359</v>
      </c>
      <c r="K348" s="263">
        <v>40451</v>
      </c>
      <c r="L348" s="263">
        <v>40543</v>
      </c>
      <c r="M348" s="264">
        <v>40633</v>
      </c>
      <c r="N348" s="262">
        <v>40724</v>
      </c>
      <c r="O348" s="263">
        <v>40816</v>
      </c>
      <c r="P348" s="263">
        <v>40908</v>
      </c>
      <c r="Q348" s="264">
        <v>40999</v>
      </c>
      <c r="R348" s="262">
        <v>41090</v>
      </c>
      <c r="S348" s="263">
        <v>41182</v>
      </c>
      <c r="T348" s="263">
        <v>41274</v>
      </c>
      <c r="U348" s="264">
        <v>41364</v>
      </c>
      <c r="V348" s="262">
        <v>41455</v>
      </c>
      <c r="W348" s="263">
        <v>41547</v>
      </c>
      <c r="X348" s="263">
        <v>41639</v>
      </c>
      <c r="Y348" s="264">
        <v>41729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0.70299999999999996</v>
      </c>
      <c r="K350" s="106">
        <v>0.86199999999999999</v>
      </c>
      <c r="L350" s="106">
        <v>0.67500000000000004</v>
      </c>
      <c r="M350" s="107">
        <v>0.747</v>
      </c>
      <c r="N350" s="111">
        <v>1.103</v>
      </c>
      <c r="O350" s="106">
        <v>0.97099999999999997</v>
      </c>
      <c r="P350" s="106">
        <v>2.0169999999999999</v>
      </c>
      <c r="Q350" s="107">
        <v>0.88700000000000001</v>
      </c>
      <c r="R350" s="111">
        <v>0.56999999999999995</v>
      </c>
      <c r="S350" s="106">
        <v>1.034</v>
      </c>
      <c r="T350" s="106">
        <v>0.999</v>
      </c>
      <c r="U350" s="107">
        <v>1.4550000000000001</v>
      </c>
      <c r="V350" s="111">
        <v>1.6719999999999999</v>
      </c>
      <c r="W350" s="106">
        <v>2.6949999999999998</v>
      </c>
      <c r="X350" s="106">
        <v>2.2629999999999999</v>
      </c>
      <c r="Y350" s="107">
        <v>2.464</v>
      </c>
      <c r="Z350" s="111">
        <v>5.12</v>
      </c>
      <c r="AA350" s="106">
        <v>8.218</v>
      </c>
      <c r="AB350" s="106">
        <v>7.266</v>
      </c>
      <c r="AC350" s="107">
        <v>4.17</v>
      </c>
      <c r="AD350" s="111">
        <v>0.66</v>
      </c>
      <c r="AE350" s="106">
        <v>3.7610000000000001</v>
      </c>
      <c r="AF350" s="106">
        <v>1.3580000000000001</v>
      </c>
      <c r="AG350" s="107">
        <v>9.1790000000000003</v>
      </c>
      <c r="AH350" s="111">
        <v>6.0490000000000004</v>
      </c>
      <c r="AI350" s="106">
        <v>12.994</v>
      </c>
      <c r="AJ350" s="106">
        <v>18.507999999999999</v>
      </c>
      <c r="AK350" s="107">
        <v>22.43</v>
      </c>
      <c r="AL350" s="111">
        <v>29.617999999999999</v>
      </c>
      <c r="AM350" s="106">
        <v>24.812000000000001</v>
      </c>
      <c r="AN350" s="106">
        <v>36.244999999999997</v>
      </c>
      <c r="AO350" s="107">
        <v>23.753</v>
      </c>
      <c r="AP350" s="111">
        <v>26.736999999999998</v>
      </c>
      <c r="AQ350" s="106">
        <v>33.448999999999998</v>
      </c>
      <c r="AR350" s="106">
        <v>25.663</v>
      </c>
      <c r="AS350" s="107">
        <v>48.955000000000005</v>
      </c>
      <c r="AT350" s="111">
        <v>25.298999999999999</v>
      </c>
      <c r="AU350" s="106">
        <v>7.8659999999999997</v>
      </c>
      <c r="AV350" s="106">
        <v>25.463999999999999</v>
      </c>
      <c r="AW350" s="107">
        <v>18.513999999999999</v>
      </c>
      <c r="AX350" s="81">
        <v>51.026000000000003</v>
      </c>
      <c r="AY350" s="81">
        <v>63.244999999999997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0.70299999999999996</v>
      </c>
      <c r="K351" s="106">
        <v>0.86199999999999999</v>
      </c>
      <c r="L351" s="106">
        <v>0.67500000000000004</v>
      </c>
      <c r="M351" s="107">
        <v>0.747</v>
      </c>
      <c r="N351" s="111">
        <v>1.103</v>
      </c>
      <c r="O351" s="106">
        <v>0.97099999999999997</v>
      </c>
      <c r="P351" s="106">
        <v>2.0169999999999999</v>
      </c>
      <c r="Q351" s="107">
        <v>0.88700000000000001</v>
      </c>
      <c r="R351" s="111">
        <v>0.56999999999999995</v>
      </c>
      <c r="S351" s="106">
        <v>1.034</v>
      </c>
      <c r="T351" s="106">
        <v>0.999</v>
      </c>
      <c r="U351" s="107">
        <v>1.4550000000000001</v>
      </c>
      <c r="V351" s="111">
        <v>1.6719999999999999</v>
      </c>
      <c r="W351" s="106">
        <v>2.6949999999999998</v>
      </c>
      <c r="X351" s="106">
        <v>2.2629999999999999</v>
      </c>
      <c r="Y351" s="107">
        <v>2.464</v>
      </c>
      <c r="Z351" s="111">
        <v>5.12</v>
      </c>
      <c r="AA351" s="106">
        <v>8.218</v>
      </c>
      <c r="AB351" s="106">
        <v>7.266</v>
      </c>
      <c r="AC351" s="107">
        <v>4.17</v>
      </c>
      <c r="AD351" s="111">
        <v>0.66</v>
      </c>
      <c r="AE351" s="106">
        <v>3.7610000000000001</v>
      </c>
      <c r="AF351" s="106">
        <v>1.3580000000000001</v>
      </c>
      <c r="AG351" s="107">
        <v>9.1790000000000003</v>
      </c>
      <c r="AH351" s="111">
        <v>6.0490000000000004</v>
      </c>
      <c r="AI351" s="106">
        <v>12.994</v>
      </c>
      <c r="AJ351" s="106">
        <v>18.507999999999999</v>
      </c>
      <c r="AK351" s="107">
        <v>22.43</v>
      </c>
      <c r="AL351" s="111">
        <v>29.617999999999999</v>
      </c>
      <c r="AM351" s="106">
        <v>24.812000000000001</v>
      </c>
      <c r="AN351" s="106">
        <v>36.244999999999997</v>
      </c>
      <c r="AO351" s="107">
        <v>23.753</v>
      </c>
      <c r="AP351" s="111">
        <v>26.736999999999998</v>
      </c>
      <c r="AQ351" s="106">
        <v>33.448999999999998</v>
      </c>
      <c r="AR351" s="106">
        <v>25.663</v>
      </c>
      <c r="AS351" s="107">
        <v>50.355000000000004</v>
      </c>
      <c r="AT351" s="111">
        <v>25.298999999999999</v>
      </c>
      <c r="AU351" s="106">
        <v>7.8659999999999997</v>
      </c>
      <c r="AV351" s="106">
        <v>25.463999999999999</v>
      </c>
      <c r="AW351" s="107">
        <v>18.513999999999999</v>
      </c>
      <c r="AX351" s="81">
        <v>51.026000000000003</v>
      </c>
      <c r="AY351" s="81">
        <v>63.244999999999997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0.43683168316831683</v>
      </c>
      <c r="O352" s="355">
        <v>0.38153241650294695</v>
      </c>
      <c r="P352" s="355">
        <v>0.52172788411795135</v>
      </c>
      <c r="Q352" s="356">
        <v>0.31952449567723346</v>
      </c>
      <c r="R352" s="354">
        <v>0.24286322965487855</v>
      </c>
      <c r="S352" s="355">
        <v>0.36810252758988965</v>
      </c>
      <c r="T352" s="355">
        <v>0.35250529287226534</v>
      </c>
      <c r="U352" s="356">
        <v>0.42945690672963405</v>
      </c>
      <c r="V352" s="354">
        <v>0.46509040333796936</v>
      </c>
      <c r="W352" s="355">
        <v>0.57684075342465757</v>
      </c>
      <c r="X352" s="355">
        <v>0.50581135449262404</v>
      </c>
      <c r="Y352" s="356">
        <v>0.51623716739995817</v>
      </c>
      <c r="Z352" s="354">
        <v>0.39956297799282037</v>
      </c>
      <c r="AA352" s="355">
        <v>0.51375343835958986</v>
      </c>
      <c r="AB352" s="355">
        <v>0.48982068221652963</v>
      </c>
      <c r="AC352" s="356">
        <v>0.39961667465261136</v>
      </c>
      <c r="AD352" s="354">
        <v>7.4534161490683232E-2</v>
      </c>
      <c r="AE352" s="355">
        <v>0.35427656367746801</v>
      </c>
      <c r="AF352" s="355">
        <v>0.1221442705522576</v>
      </c>
      <c r="AG352" s="356">
        <v>0.61583361288158345</v>
      </c>
      <c r="AH352" s="354">
        <v>0.39425145017271723</v>
      </c>
      <c r="AI352" s="355">
        <v>0.50409279590332468</v>
      </c>
      <c r="AJ352" s="355">
        <v>0.59165015024614787</v>
      </c>
      <c r="AK352" s="356">
        <v>0.64567201128414753</v>
      </c>
      <c r="AL352" s="354">
        <v>0.72424501772832861</v>
      </c>
      <c r="AM352" s="355">
        <v>0.66788694481830424</v>
      </c>
      <c r="AN352" s="355">
        <v>0.78663512457678608</v>
      </c>
      <c r="AO352" s="356">
        <v>0.59700404654786743</v>
      </c>
      <c r="AP352" s="354">
        <v>0.65647711648006279</v>
      </c>
      <c r="AQ352" s="355">
        <v>0.6807432432432432</v>
      </c>
      <c r="AR352" s="355">
        <v>0.65460157126823793</v>
      </c>
      <c r="AS352" s="356">
        <v>0.70665565121604779</v>
      </c>
      <c r="AT352" s="354">
        <v>0.56048119101422311</v>
      </c>
      <c r="AU352" s="355">
        <v>0.36310760282509347</v>
      </c>
      <c r="AV352" s="355">
        <v>0.62036202402124396</v>
      </c>
      <c r="AW352" s="356">
        <v>0.5048125426039537</v>
      </c>
      <c r="AX352" s="357">
        <v>0.67519716297041232</v>
      </c>
      <c r="AY352" s="357">
        <v>0.70530048733704309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72.837837837837839</v>
      </c>
      <c r="X353" s="361">
        <v>0</v>
      </c>
      <c r="Y353" s="362">
        <v>24.639999999999997</v>
      </c>
      <c r="Z353" s="360">
        <v>30.295857988165679</v>
      </c>
      <c r="AA353" s="361">
        <v>48.627218934911241</v>
      </c>
      <c r="AB353" s="361">
        <v>42.994082840236686</v>
      </c>
      <c r="AC353" s="362">
        <v>19.395348837209301</v>
      </c>
      <c r="AD353" s="360">
        <v>2.9596412556053813</v>
      </c>
      <c r="AE353" s="361">
        <v>10.164864864864866</v>
      </c>
      <c r="AF353" s="361">
        <v>3.9824046920821115</v>
      </c>
      <c r="AG353" s="362">
        <v>26.376436781609197</v>
      </c>
      <c r="AH353" s="360">
        <v>17.949554896142434</v>
      </c>
      <c r="AI353" s="361">
        <v>20.527646129541864</v>
      </c>
      <c r="AJ353" s="361">
        <v>20.496124031007749</v>
      </c>
      <c r="AK353" s="362">
        <v>27.154963680387411</v>
      </c>
      <c r="AL353" s="360">
        <v>48.31647634584013</v>
      </c>
      <c r="AM353" s="361">
        <v>40.675409836065576</v>
      </c>
      <c r="AN353" s="361">
        <v>64.150442477876112</v>
      </c>
      <c r="AO353" s="362">
        <v>21.399099099099097</v>
      </c>
      <c r="AP353" s="360">
        <v>18.452035886818493</v>
      </c>
      <c r="AQ353" s="361">
        <v>19.945736434108525</v>
      </c>
      <c r="AR353" s="361">
        <v>15.949658172778124</v>
      </c>
      <c r="AS353" s="362">
        <v>26.627525942108139</v>
      </c>
      <c r="AT353" s="360">
        <v>14.573156682027649</v>
      </c>
      <c r="AU353" s="361">
        <v>6.1214007782101172</v>
      </c>
      <c r="AV353" s="361">
        <v>21.470489038785836</v>
      </c>
      <c r="AW353" s="362">
        <v>18.062439024390244</v>
      </c>
      <c r="AX353" s="363">
        <v>23.01578709968426</v>
      </c>
      <c r="AY353" s="363">
        <v>26.341107871720119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-28.756756756756761</v>
      </c>
      <c r="X354" s="361">
        <v>0</v>
      </c>
      <c r="Y354" s="362">
        <v>6.0999999999999988</v>
      </c>
      <c r="Z354" s="360">
        <v>-83.183431952662716</v>
      </c>
      <c r="AA354" s="361">
        <v>-125.44970414201183</v>
      </c>
      <c r="AB354" s="361">
        <v>-64.739644970414204</v>
      </c>
      <c r="AC354" s="362">
        <v>3.86046511627907</v>
      </c>
      <c r="AD354" s="360">
        <v>-7.7354260089686084</v>
      </c>
      <c r="AE354" s="361">
        <v>-1.7486486486486492</v>
      </c>
      <c r="AF354" s="361">
        <v>-21.067448680351902</v>
      </c>
      <c r="AG354" s="362">
        <v>-11.551724137931034</v>
      </c>
      <c r="AH354" s="360">
        <v>5.5816023738872405</v>
      </c>
      <c r="AI354" s="361">
        <v>11.075829383886257</v>
      </c>
      <c r="AJ354" s="361">
        <v>-1.5924695459579206</v>
      </c>
      <c r="AK354" s="362">
        <v>-82.943099273607743</v>
      </c>
      <c r="AL354" s="360">
        <v>-6.1484502446982088</v>
      </c>
      <c r="AM354" s="361">
        <v>-17.000000000000004</v>
      </c>
      <c r="AN354" s="361">
        <v>-27.311504424778771</v>
      </c>
      <c r="AO354" s="362">
        <v>-34.884684684684686</v>
      </c>
      <c r="AP354" s="360">
        <v>-15.010351966873708</v>
      </c>
      <c r="AQ354" s="361">
        <v>1.1771019677996402</v>
      </c>
      <c r="AR354" s="361">
        <v>-9.595400870105653</v>
      </c>
      <c r="AS354" s="362">
        <v>-19.102129983615505</v>
      </c>
      <c r="AT354" s="360">
        <v>-8.114631336405532</v>
      </c>
      <c r="AU354" s="361">
        <v>-15.83579766536965</v>
      </c>
      <c r="AV354" s="361">
        <v>16.935075885328839</v>
      </c>
      <c r="AW354" s="362">
        <v>3.2029268292682924</v>
      </c>
      <c r="AX354" s="363">
        <v>-41.837618403247625</v>
      </c>
      <c r="AY354" s="363">
        <v>-3.9092044981257823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0.33702970297029705</v>
      </c>
      <c r="O355" s="355">
        <v>0.85422396856581528</v>
      </c>
      <c r="P355" s="355">
        <v>0.44852560786342471</v>
      </c>
      <c r="Q355" s="356">
        <v>1.1210374639769454</v>
      </c>
      <c r="R355" s="354">
        <v>0.9160630592245419</v>
      </c>
      <c r="S355" s="355">
        <v>0.91491634033463853</v>
      </c>
      <c r="T355" s="355">
        <v>1.3595624558927311</v>
      </c>
      <c r="U355" s="356">
        <v>1.1345926800472255</v>
      </c>
      <c r="V355" s="354">
        <v>1.074269819193324</v>
      </c>
      <c r="W355" s="355">
        <v>0.8045804794520548</v>
      </c>
      <c r="X355" s="355">
        <v>0.38444345105051408</v>
      </c>
      <c r="Y355" s="356">
        <v>0.38843494657448152</v>
      </c>
      <c r="Z355" s="354">
        <v>1.4966442953020134</v>
      </c>
      <c r="AA355" s="355">
        <v>1.8391472868217054</v>
      </c>
      <c r="AB355" s="355">
        <v>1.227383038964541</v>
      </c>
      <c r="AC355" s="356">
        <v>0.32007666506947768</v>
      </c>
      <c r="AD355" s="354">
        <v>0.26933935629587802</v>
      </c>
      <c r="AE355" s="355">
        <v>0.41522230595327814</v>
      </c>
      <c r="AF355" s="355">
        <v>0.76830365173592374</v>
      </c>
      <c r="AG355" s="356">
        <v>0.88554176450855415</v>
      </c>
      <c r="AH355" s="354">
        <v>0.27165482630515547</v>
      </c>
      <c r="AI355" s="355">
        <v>0.23210614113356867</v>
      </c>
      <c r="AJ355" s="355">
        <v>0.63761907806406248</v>
      </c>
      <c r="AK355" s="356">
        <v>2.6178358617116211</v>
      </c>
      <c r="AL355" s="354">
        <v>0.81640787382320568</v>
      </c>
      <c r="AM355" s="355">
        <v>0.94702557200538362</v>
      </c>
      <c r="AN355" s="355">
        <v>1.1215383279798594</v>
      </c>
      <c r="AO355" s="356">
        <v>1.5702365094126223</v>
      </c>
      <c r="AP355" s="354">
        <v>1.1905077587900217</v>
      </c>
      <c r="AQ355" s="355">
        <v>0.64056903288831002</v>
      </c>
      <c r="AR355" s="355">
        <v>1.0484134272013059</v>
      </c>
      <c r="AS355" s="356">
        <v>1.2135982839087456</v>
      </c>
      <c r="AT355" s="354">
        <v>0.87256856750409861</v>
      </c>
      <c r="AU355" s="355">
        <v>1.3024511840465309</v>
      </c>
      <c r="AV355" s="355">
        <v>0.13104489974906813</v>
      </c>
      <c r="AW355" s="356">
        <v>0.41529652351738244</v>
      </c>
      <c r="AX355" s="357">
        <v>1.9025565024082993</v>
      </c>
      <c r="AY355" s="357">
        <v>0.80997200878767939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0.77153218495013598</v>
      </c>
      <c r="O356" s="355">
        <v>2.238928939237899</v>
      </c>
      <c r="P356" s="355">
        <v>0.85969261279127418</v>
      </c>
      <c r="Q356" s="356">
        <v>3.5084554678692221</v>
      </c>
      <c r="R356" s="354">
        <v>3.7719298245614037</v>
      </c>
      <c r="S356" s="355">
        <v>2.4854932301740811</v>
      </c>
      <c r="T356" s="355">
        <v>3.8568568568568571</v>
      </c>
      <c r="U356" s="356">
        <v>2.6419243986254295</v>
      </c>
      <c r="V356" s="354">
        <v>2.3098086124401918</v>
      </c>
      <c r="W356" s="355">
        <v>1.3948051948051949</v>
      </c>
      <c r="X356" s="355">
        <v>0.76005302695536903</v>
      </c>
      <c r="Y356" s="356">
        <v>0.75243506493506496</v>
      </c>
      <c r="Z356" s="354">
        <v>3.7457031249999999</v>
      </c>
      <c r="AA356" s="355">
        <v>3.5798247748844001</v>
      </c>
      <c r="AB356" s="355">
        <v>2.5057803468208095</v>
      </c>
      <c r="AC356" s="356">
        <v>0.80095923261390889</v>
      </c>
      <c r="AD356" s="354">
        <v>3.6136363636363633</v>
      </c>
      <c r="AE356" s="355">
        <v>1.1720287157670832</v>
      </c>
      <c r="AF356" s="355">
        <v>6.2901325478645065</v>
      </c>
      <c r="AG356" s="356">
        <v>1.437956204379562</v>
      </c>
      <c r="AH356" s="354">
        <v>0.68903951066291946</v>
      </c>
      <c r="AI356" s="355">
        <v>0.46044328151454517</v>
      </c>
      <c r="AJ356" s="355">
        <v>1.0776961314026368</v>
      </c>
      <c r="AK356" s="356">
        <v>4.0544360231832366</v>
      </c>
      <c r="AL356" s="354">
        <v>1.1272536970761025</v>
      </c>
      <c r="AM356" s="355">
        <v>1.4179429308399163</v>
      </c>
      <c r="AN356" s="355">
        <v>1.4257414815836669</v>
      </c>
      <c r="AO356" s="356">
        <v>2.6301940807476951</v>
      </c>
      <c r="AP356" s="354">
        <v>1.8134794479560161</v>
      </c>
      <c r="AQ356" s="355">
        <v>0.94098478280367137</v>
      </c>
      <c r="AR356" s="355">
        <v>1.6016054241515021</v>
      </c>
      <c r="AS356" s="356">
        <v>1.7173828325299967</v>
      </c>
      <c r="AT356" s="354">
        <v>1.5568204276848889</v>
      </c>
      <c r="AU356" s="355">
        <v>3.5869565217391304</v>
      </c>
      <c r="AV356" s="355">
        <v>0.21123939679547596</v>
      </c>
      <c r="AW356" s="356">
        <v>0.82267473263476287</v>
      </c>
      <c r="AX356" s="357">
        <v>2.817779171402814</v>
      </c>
      <c r="AY356" s="357">
        <v>1.1484069886947585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-1.1944999999999999</v>
      </c>
      <c r="U357" s="356">
        <v>-0.48975000000000002</v>
      </c>
      <c r="V357" s="354">
        <v>-0.1948</v>
      </c>
      <c r="W357" s="355">
        <v>-0.30375000000000002</v>
      </c>
      <c r="X357" s="355">
        <v>-0.109</v>
      </c>
      <c r="Y357" s="356">
        <v>-0.32544444444444443</v>
      </c>
      <c r="Z357" s="354">
        <v>-3.6354213207041366</v>
      </c>
      <c r="AA357" s="355">
        <v>-1.63291931015995</v>
      </c>
      <c r="AB357" s="355">
        <v>-0.31641497632025734</v>
      </c>
      <c r="AC357" s="356">
        <v>-1.6160307389866857</v>
      </c>
      <c r="AD357" s="354">
        <v>-1.5706371191135735</v>
      </c>
      <c r="AE357" s="355">
        <v>-8.9448170529251608E-2</v>
      </c>
      <c r="AF357" s="355">
        <v>0.36230010207553587</v>
      </c>
      <c r="AG357" s="356">
        <v>-0.92480940057354688</v>
      </c>
      <c r="AH357" s="354">
        <v>1.4238458219473608E-2</v>
      </c>
      <c r="AI357" s="355">
        <v>1.8080402693694306E-2</v>
      </c>
      <c r="AJ357" s="355">
        <v>-0.10177281680892974</v>
      </c>
      <c r="AK357" s="356">
        <v>-2.5669600000000004</v>
      </c>
      <c r="AL357" s="354">
        <v>-0.55403333333333327</v>
      </c>
      <c r="AM357" s="355">
        <v>6.5822222222222226E-2</v>
      </c>
      <c r="AN357" s="355">
        <v>-0.2442857142857143</v>
      </c>
      <c r="AO357" s="356">
        <v>-0.71866595625919727</v>
      </c>
      <c r="AP357" s="354">
        <v>-0.33833039388594943</v>
      </c>
      <c r="AQ357" s="355">
        <v>0.15045924276569189</v>
      </c>
      <c r="AR357" s="355">
        <v>-8.2743345638235863E-2</v>
      </c>
      <c r="AS357" s="356">
        <v>-0.24926182237600922</v>
      </c>
      <c r="AT357" s="354">
        <v>5.8954197353412417E-2</v>
      </c>
      <c r="AU357" s="355">
        <v>-0.11459309682284304</v>
      </c>
      <c r="AV357" s="355">
        <v>0.31797862733293197</v>
      </c>
      <c r="AW357" s="356">
        <v>9.8184166475481574E-2</v>
      </c>
      <c r="AX357" s="357">
        <v>-0.46687233599936262</v>
      </c>
      <c r="AY357" s="357">
        <v>-7.1769215615457863E-2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0.57306590257879653</v>
      </c>
      <c r="U358" s="362">
        <v>0.98570724494825046</v>
      </c>
      <c r="V358" s="360">
        <v>0.96899224806201545</v>
      </c>
      <c r="W358" s="361">
        <v>1.1728485559302155</v>
      </c>
      <c r="X358" s="361">
        <v>0.98948670377241799</v>
      </c>
      <c r="Y358" s="362">
        <v>0.99502487562189057</v>
      </c>
      <c r="Z358" s="360">
        <v>0.89228193270610756</v>
      </c>
      <c r="AA358" s="361">
        <v>0.61948519236091892</v>
      </c>
      <c r="AB358" s="361">
        <v>0.48513091728801805</v>
      </c>
      <c r="AC358" s="362">
        <v>0.45172358117381128</v>
      </c>
      <c r="AD358" s="360">
        <v>0.55090085655213161</v>
      </c>
      <c r="AE358" s="361">
        <v>0.94967522229930001</v>
      </c>
      <c r="AF358" s="361">
        <v>1.4770328676248869</v>
      </c>
      <c r="AG358" s="362">
        <v>0.95580960021393235</v>
      </c>
      <c r="AH358" s="360">
        <v>0.68344227650267853</v>
      </c>
      <c r="AI358" s="361">
        <v>2.4849560513860718</v>
      </c>
      <c r="AJ358" s="361">
        <v>1.5643911833939654</v>
      </c>
      <c r="AK358" s="362">
        <v>0.41521341969772463</v>
      </c>
      <c r="AL358" s="360">
        <v>0.35906642728904847</v>
      </c>
      <c r="AM358" s="361">
        <v>0.23592819394346112</v>
      </c>
      <c r="AN358" s="361">
        <v>0.30944697405066091</v>
      </c>
      <c r="AO358" s="362">
        <v>0.78213243902923024</v>
      </c>
      <c r="AP358" s="360">
        <v>1.0979407783266246</v>
      </c>
      <c r="AQ358" s="361">
        <v>0.92673733608467024</v>
      </c>
      <c r="AR358" s="361">
        <v>1.1740205470703089</v>
      </c>
      <c r="AS358" s="362">
        <v>1.248416081096648</v>
      </c>
      <c r="AT358" s="360">
        <v>1.1662662241112596</v>
      </c>
      <c r="AU358" s="361">
        <v>1.5957633455099784</v>
      </c>
      <c r="AV358" s="361">
        <v>1.2374282947180213</v>
      </c>
      <c r="AW358" s="362">
        <v>1.5101823454683108</v>
      </c>
      <c r="AX358" s="363">
        <v>2.196257412267911</v>
      </c>
      <c r="AY358" s="363">
        <v>1.5397000928915823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 t="s">
        <v>303</v>
      </c>
      <c r="O359" s="365" t="s">
        <v>303</v>
      </c>
      <c r="P359" s="365" t="s">
        <v>303</v>
      </c>
      <c r="Q359" s="366" t="s">
        <v>303</v>
      </c>
      <c r="R359" s="364" t="s">
        <v>303</v>
      </c>
      <c r="S359" s="365" t="s">
        <v>303</v>
      </c>
      <c r="T359" s="365" t="s">
        <v>303</v>
      </c>
      <c r="U359" s="366">
        <v>0.44849679645145396</v>
      </c>
      <c r="V359" s="364">
        <v>0.54224806201550391</v>
      </c>
      <c r="W359" s="365">
        <v>0.77056150124615164</v>
      </c>
      <c r="X359" s="365">
        <v>0.73308596165739015</v>
      </c>
      <c r="Y359" s="366">
        <v>0.69972360420121615</v>
      </c>
      <c r="Z359" s="364" t="s">
        <v>303</v>
      </c>
      <c r="AA359" s="365" t="s">
        <v>303</v>
      </c>
      <c r="AB359" s="365" t="s">
        <v>303</v>
      </c>
      <c r="AC359" s="366" t="s">
        <v>303</v>
      </c>
      <c r="AD359" s="364">
        <v>0.27109382691739686</v>
      </c>
      <c r="AE359" s="365" t="s">
        <v>303</v>
      </c>
      <c r="AF359" s="365" t="s">
        <v>303</v>
      </c>
      <c r="AG359" s="366">
        <v>0.2739002540446584</v>
      </c>
      <c r="AH359" s="364">
        <v>0.19167444832161987</v>
      </c>
      <c r="AI359" s="365">
        <v>1.9213657876943884</v>
      </c>
      <c r="AJ359" s="365">
        <v>1.3279905842071476</v>
      </c>
      <c r="AK359" s="366">
        <v>3.3964457731273871E-2</v>
      </c>
      <c r="AL359" s="364">
        <v>0.22671454219030521</v>
      </c>
      <c r="AM359" s="365">
        <v>0.19193020719738277</v>
      </c>
      <c r="AN359" s="365">
        <v>0.19071659077848019</v>
      </c>
      <c r="AO359" s="366">
        <v>0.77840176214950485</v>
      </c>
      <c r="AP359" s="364">
        <v>1.094121760334209</v>
      </c>
      <c r="AQ359" s="365">
        <v>0.87860280902615984</v>
      </c>
      <c r="AR359" s="365">
        <v>1.0844601375887299</v>
      </c>
      <c r="AS359" s="366">
        <v>1.1489027761778599</v>
      </c>
      <c r="AT359" s="364">
        <v>1.127960590541129</v>
      </c>
      <c r="AU359" s="365">
        <v>1.578939126070104</v>
      </c>
      <c r="AV359" s="365">
        <v>1.1879702749012888</v>
      </c>
      <c r="AW359" s="366">
        <v>1.4910110485185233</v>
      </c>
      <c r="AX359" s="367">
        <v>2.1821911149995139</v>
      </c>
      <c r="AY359" s="367">
        <v>1.5366795366795367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0.28302230314064636</v>
      </c>
      <c r="O360" s="361">
        <v>0.27689936137414667</v>
      </c>
      <c r="P360" s="361">
        <v>0.28444173276388041</v>
      </c>
      <c r="Q360" s="362">
        <v>0.29985499503930396</v>
      </c>
      <c r="R360" s="360">
        <v>0.29476625632505099</v>
      </c>
      <c r="S360" s="361">
        <v>0.31645840008544268</v>
      </c>
      <c r="T360" s="361">
        <v>0.36062740494358569</v>
      </c>
      <c r="U360" s="362">
        <v>0.41470588235294115</v>
      </c>
      <c r="V360" s="360">
        <v>0.44995816774733327</v>
      </c>
      <c r="W360" s="361">
        <v>0.48844354764743647</v>
      </c>
      <c r="X360" s="361">
        <v>0.47419282004967261</v>
      </c>
      <c r="Y360" s="362">
        <v>0.46529010762587403</v>
      </c>
      <c r="Z360" s="360">
        <v>0.25396270086078265</v>
      </c>
      <c r="AA360" s="361">
        <v>0.26490483487237387</v>
      </c>
      <c r="AB360" s="361">
        <v>0.28760336685382637</v>
      </c>
      <c r="AC360" s="362">
        <v>0.26300664478683328</v>
      </c>
      <c r="AD360" s="360">
        <v>0.20892878020703118</v>
      </c>
      <c r="AE360" s="361">
        <v>0.17017068908641422</v>
      </c>
      <c r="AF360" s="361">
        <v>0.19296193680954343</v>
      </c>
      <c r="AG360" s="362">
        <v>0.25111076910723606</v>
      </c>
      <c r="AH360" s="360">
        <v>0.21262643738357956</v>
      </c>
      <c r="AI360" s="361">
        <v>0.18593264458299405</v>
      </c>
      <c r="AJ360" s="361">
        <v>0.18013827207410807</v>
      </c>
      <c r="AK360" s="362">
        <v>0.13306243388075811</v>
      </c>
      <c r="AL360" s="360">
        <v>0.13226680580334602</v>
      </c>
      <c r="AM360" s="361">
        <v>0.14559281816988562</v>
      </c>
      <c r="AN360" s="361">
        <v>0.17519451009425924</v>
      </c>
      <c r="AO360" s="362">
        <v>0.1802150282225799</v>
      </c>
      <c r="AP360" s="360">
        <v>0.21876810542795247</v>
      </c>
      <c r="AQ360" s="361">
        <v>0.20584099533764369</v>
      </c>
      <c r="AR360" s="361">
        <v>0.23951209362534767</v>
      </c>
      <c r="AS360" s="362">
        <v>0.26156329414360763</v>
      </c>
      <c r="AT360" s="360">
        <v>0.2341970233964023</v>
      </c>
      <c r="AU360" s="361">
        <v>0.21285736472007943</v>
      </c>
      <c r="AV360" s="361">
        <v>0.19396183641445403</v>
      </c>
      <c r="AW360" s="362">
        <v>0.18872885587517169</v>
      </c>
      <c r="AX360" s="363">
        <v>0.28225328331525396</v>
      </c>
      <c r="AY360" s="363">
        <v>0.32088400759708219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0.24392353208921258</v>
      </c>
      <c r="O361" s="355">
        <v>0.19982382735080381</v>
      </c>
      <c r="P361" s="355">
        <v>0.20919259711206017</v>
      </c>
      <c r="Q361" s="356">
        <v>0.34980538807906586</v>
      </c>
      <c r="R361" s="354">
        <v>0.24771542934823657</v>
      </c>
      <c r="S361" s="355">
        <v>0.18014169247748232</v>
      </c>
      <c r="T361" s="355">
        <v>0.16777538642144393</v>
      </c>
      <c r="U361" s="356">
        <v>0.15095155709342561</v>
      </c>
      <c r="V361" s="354">
        <v>0.13164087011085548</v>
      </c>
      <c r="W361" s="355">
        <v>0.14163532972576354</v>
      </c>
      <c r="X361" s="355">
        <v>0.11907879882592008</v>
      </c>
      <c r="Y361" s="356">
        <v>0.14392494684465487</v>
      </c>
      <c r="Z361" s="354">
        <v>0.16449817616683718</v>
      </c>
      <c r="AA361" s="355">
        <v>0.1426475072419576</v>
      </c>
      <c r="AB361" s="355">
        <v>0.13144216796661987</v>
      </c>
      <c r="AC361" s="356">
        <v>0.1388708557280029</v>
      </c>
      <c r="AD361" s="354">
        <v>7.4380819793759434E-2</v>
      </c>
      <c r="AE361" s="355">
        <v>0.10206203732730132</v>
      </c>
      <c r="AF361" s="355">
        <v>9.8999628159147895E-2</v>
      </c>
      <c r="AG361" s="356">
        <v>7.6452077646345165E-2</v>
      </c>
      <c r="AH361" s="354">
        <v>6.0707268546124731E-2</v>
      </c>
      <c r="AI361" s="355">
        <v>3.9738580062304608E-2</v>
      </c>
      <c r="AJ361" s="355">
        <v>3.1685922656830144E-2</v>
      </c>
      <c r="AK361" s="356">
        <v>4.5460481880101239E-2</v>
      </c>
      <c r="AL361" s="354">
        <v>3.3315831112199434E-2</v>
      </c>
      <c r="AM361" s="355">
        <v>2.0513295128583985E-2</v>
      </c>
      <c r="AN361" s="355">
        <v>3.1198762302390253E-2</v>
      </c>
      <c r="AO361" s="356">
        <v>1.3998694073887902E-2</v>
      </c>
      <c r="AP361" s="354">
        <v>1.9734102392340417E-2</v>
      </c>
      <c r="AQ361" s="355">
        <v>1.8920763205377535E-2</v>
      </c>
      <c r="AR361" s="355">
        <v>2.257859849886016E-2</v>
      </c>
      <c r="AS361" s="356">
        <v>3.8087392908582152E-2</v>
      </c>
      <c r="AT361" s="354">
        <v>1.3956855548628185E-2</v>
      </c>
      <c r="AU361" s="355">
        <v>1.3768342148365186E-2</v>
      </c>
      <c r="AV361" s="355">
        <v>1.6868184625505527E-2</v>
      </c>
      <c r="AW361" s="356">
        <v>1.7656181032563469E-2</v>
      </c>
      <c r="AX361" s="357">
        <v>2.8138587175867171E-2</v>
      </c>
      <c r="AY361" s="357">
        <v>2.7817236686597423E-2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0.39578454332552693</v>
      </c>
      <c r="O362" s="355">
        <v>0.32968996321597477</v>
      </c>
      <c r="P362" s="355">
        <v>0.20115850447604</v>
      </c>
      <c r="Q362" s="356">
        <v>0.57872267759562834</v>
      </c>
      <c r="R362" s="354">
        <v>0.39760707473556445</v>
      </c>
      <c r="S362" s="355">
        <v>0.21834209187997966</v>
      </c>
      <c r="T362" s="355">
        <v>0.20035296303176667</v>
      </c>
      <c r="U362" s="356">
        <v>0.1915978203550712</v>
      </c>
      <c r="V362" s="354">
        <v>0.1744020275621733</v>
      </c>
      <c r="W362" s="355">
        <v>0.1893850507281386</v>
      </c>
      <c r="X362" s="355">
        <v>0.12852625705251408</v>
      </c>
      <c r="Y362" s="356">
        <v>0.15250656617563091</v>
      </c>
      <c r="Z362" s="354">
        <v>2.2328208581154376</v>
      </c>
      <c r="AA362" s="355">
        <v>1.1790209422708042</v>
      </c>
      <c r="AB362" s="355">
        <v>0.85356383088584586</v>
      </c>
      <c r="AC362" s="356">
        <v>0.43018546940586916</v>
      </c>
      <c r="AD362" s="354">
        <v>0.11340782122905028</v>
      </c>
      <c r="AE362" s="355">
        <v>0.42177022798390701</v>
      </c>
      <c r="AF362" s="355">
        <v>0.58036758970358815</v>
      </c>
      <c r="AG362" s="356">
        <v>0.22420538972172152</v>
      </c>
      <c r="AH362" s="354">
        <v>0.19248970797583781</v>
      </c>
      <c r="AI362" s="355">
        <v>0.24829096108306151</v>
      </c>
      <c r="AJ362" s="355">
        <v>0.12653051874420149</v>
      </c>
      <c r="AK362" s="356">
        <v>0.21379342460650086</v>
      </c>
      <c r="AL362" s="354">
        <v>8.3335217381474522E-2</v>
      </c>
      <c r="AM362" s="355">
        <v>2.9125539683200752E-2</v>
      </c>
      <c r="AN362" s="355">
        <v>8.453355155482814E-2</v>
      </c>
      <c r="AO362" s="356">
        <v>2.5022293798996446E-3</v>
      </c>
      <c r="AP362" s="354">
        <v>2.6016697100909362E-3</v>
      </c>
      <c r="AQ362" s="355">
        <v>3.292038218372817E-2</v>
      </c>
      <c r="AR362" s="355">
        <v>5.8132717420271839E-2</v>
      </c>
      <c r="AS362" s="356">
        <v>6.673168282414739E-2</v>
      </c>
      <c r="AT362" s="354">
        <v>2.5193607017266584E-2</v>
      </c>
      <c r="AU362" s="355">
        <v>1.0342916245235688E-2</v>
      </c>
      <c r="AV362" s="355">
        <v>3.0032458352653779E-2</v>
      </c>
      <c r="AW362" s="356">
        <v>1.0337454365743619E-2</v>
      </c>
      <c r="AX362" s="357">
        <v>8.2706036340357923E-3</v>
      </c>
      <c r="AY362" s="357">
        <v>1.9673615541333112E-3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40359</v>
      </c>
      <c r="K364" s="263">
        <v>40451</v>
      </c>
      <c r="L364" s="263">
        <v>40543</v>
      </c>
      <c r="M364" s="264">
        <v>40633</v>
      </c>
      <c r="N364" s="262">
        <v>40724</v>
      </c>
      <c r="O364" s="263">
        <v>40816</v>
      </c>
      <c r="P364" s="263">
        <v>40908</v>
      </c>
      <c r="Q364" s="264">
        <v>40999</v>
      </c>
      <c r="R364" s="262">
        <v>41090</v>
      </c>
      <c r="S364" s="263">
        <v>41182</v>
      </c>
      <c r="T364" s="263">
        <v>41274</v>
      </c>
      <c r="U364" s="264">
        <v>41364</v>
      </c>
      <c r="V364" s="262">
        <v>41455</v>
      </c>
      <c r="W364" s="263">
        <v>41547</v>
      </c>
      <c r="X364" s="263">
        <v>41639</v>
      </c>
      <c r="Y364" s="264">
        <v>41729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ESTE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2021-10-07T08:06:29Z</dcterms:created>
  <dcterms:modified xsi:type="dcterms:W3CDTF">2021-10-07T08:06:30Z</dcterms:modified>
</cp:coreProperties>
</file>