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LONE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<sst xmlns="http://schemas.openxmlformats.org/spreadsheetml/2006/main" count="1277" uniqueCount="761">
  <si>
    <t>LONE US Equity</t>
  </si>
  <si>
    <t>Lonestar Resources US Inc (LONE)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</si>
  <si>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</si>
  <si>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</si>
  <si>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</si>
  <si>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</si>
  <si>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</si>
  <si>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</si>
  <si>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</si>
  <si>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</si>
  <si>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</si>
  <si>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</si>
  <si>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</si>
  <si>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</si>
  <si>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</si>
  <si>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</si>
  <si>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</si>
  <si>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</si>
  <si>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</si>
  <si>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</si>
  <si>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</si>
  <si>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</si>
  <si>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</si>
  <si>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</si>
  <si>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</si>
  <si>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</si>
  <si>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</si>
  <si>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</si>
  <si>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</si>
  <si>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</si>
  <si>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</si>
  <si>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</si>
  <si>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</si>
  <si>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</si>
  <si>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</si>
  <si>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</si>
  <si>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</si>
  <si>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</si>
  <si>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</si>
  <si>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</si>
  <si>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</si>
  <si>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</si>
  <si>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</si>
  <si>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</si>
  <si>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</si>
  <si>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</si>
  <si>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</si>
  <si>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</si>
  <si>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</si>
  <si>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</si>
  <si>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</si>
  <si>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</si>
  <si>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</si>
  <si>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</si>
  <si>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</si>
  <si>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</si>
  <si>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</si>
  <si>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</si>
  <si>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</si>
  <si>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</si>
  <si>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</si>
  <si>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</si>
  <si>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</si>
  <si>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</si>
  <si>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</si>
  <si>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</si>
  <si>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</si>
  <si>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</si>
  <si>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</si>
  <si>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</si>
  <si>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</si>
  <si>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</si>
  <si>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</si>
  <si>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</si>
  <si>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</si>
  <si>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</si>
  <si>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</si>
  <si>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</si>
  <si>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</si>
  <si>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</si>
  <si>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</si>
  <si>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</si>
  <si>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</si>
  <si>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</si>
  <si>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</si>
  <si>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</si>
  <si>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</si>
  <si>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</si>
  <si>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</si>
  <si>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</si>
  <si>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</si>
  <si>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</si>
  <si>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</si>
  <si>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</si>
  <si>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</si>
  <si>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</si>
  <si>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</si>
  <si>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</si>
  <si>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</si>
  <si>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</si>
  <si>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</si>
  <si>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</si>
  <si>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</si>
  <si>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</si>
  <si>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</si>
  <si>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</si>
  <si>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</si>
  <si>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</si>
  <si>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</si>
  <si>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</si>
  <si>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</si>
  <si>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</si>
  <si>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</si>
  <si>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</si>
  <si>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</si>
  <si>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</si>
  <si>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</si>
  <si>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</si>
  <si>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</si>
  <si>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</si>
  <si>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</si>
  <si>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</si>
  <si>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</si>
  <si>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</si>
  <si>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</si>
  <si>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</si>
  <si>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</si>
  <si>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</si>
  <si>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</si>
  <si>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</si>
  <si>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</si>
  <si>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</si>
  <si>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</si>
  <si>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</si>
  <si>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</si>
  <si>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</si>
  <si>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</si>
  <si>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</si>
  <si>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</si>
  <si>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</si>
  <si>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</si>
  <si>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</si>
  <si>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</si>
  <si>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</si>
  <si>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</si>
  <si>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</si>
  <si>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</si>
  <si>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</si>
  <si>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</si>
  <si>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</si>
  <si>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</si>
  <si>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</si>
  <si>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</si>
  <si>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</si>
  <si>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</si>
  <si>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</si>
  <si>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</si>
  <si>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</si>
  <si>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</si>
  <si>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</si>
  <si>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</si>
  <si>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</si>
  <si>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</si>
  <si>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</si>
  <si>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</si>
  <si>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</si>
  <si>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</si>
  <si>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</si>
  <si>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</si>
  <si>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</si>
  <si>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</si>
  <si>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</si>
  <si>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</si>
  <si>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</si>
  <si>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</si>
  <si>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</si>
  <si>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</si>
  <si>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</si>
  <si>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</si>
  <si>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</si>
  <si>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</si>
  <si>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</si>
  <si>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</si>
  <si>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</si>
  <si>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</si>
  <si>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</si>
  <si>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</si>
  <si>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</si>
  <si>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</si>
  <si>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</si>
  <si>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</si>
  <si>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</si>
  <si>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</si>
  <si>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</si>
  <si>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</si>
  <si>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</si>
  <si>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</si>
  <si>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</si>
  <si>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</si>
  <si>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</si>
  <si>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</si>
  <si>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</si>
  <si>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</si>
  <si>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</si>
  <si>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</si>
  <si>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</si>
  <si>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</si>
  <si>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</si>
  <si>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</si>
  <si>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</si>
  <si>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</si>
  <si>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</si>
  <si>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</si>
  <si>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</si>
  <si>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</si>
  <si>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</si>
  <si>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</si>
  <si>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</si>
  <si>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</si>
  <si>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</si>
  <si>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</si>
  <si>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</si>
  <si>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</si>
  <si>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</si>
  <si>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</si>
  <si>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</si>
  <si>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</si>
  <si>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</si>
  <si>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</si>
  <si>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</si>
  <si>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</si>
  <si>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</si>
  <si>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</si>
  <si>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</si>
  <si>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</si>
  <si>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</si>
  <si>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</si>
  <si>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</si>
  <si>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</si>
  <si>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</si>
  <si>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</si>
  <si>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</si>
  <si>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</si>
  <si>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</si>
  <si>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</si>
  <si>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</si>
  <si>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</si>
  <si>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</si>
  <si>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</si>
  <si>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</si>
  <si>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</si>
  <si>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</si>
  <si>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</si>
  <si>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</si>
  <si>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</si>
  <si>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</si>
  <si>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</si>
  <si>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</si>
  <si>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</si>
  <si>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</si>
  <si>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</si>
  <si>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</si>
  <si>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</si>
  <si>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</si>
  <si>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</si>
  <si>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</si>
  <si>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</si>
  <si>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</si>
  <si>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</si>
  <si>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</si>
  <si>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</si>
  <si>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</si>
  <si>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</si>
  <si>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</si>
  <si>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</si>
  <si>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</si>
  <si>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</si>
  <si>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</si>
  <si>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</si>
  <si>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</si>
  <si>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</si>
  <si>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</si>
  <si>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</si>
  <si>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</si>
  <si>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</si>
  <si>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</si>
  <si>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</si>
  <si>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</si>
  <si>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</si>
  <si>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</si>
  <si>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</si>
  <si>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</si>
  <si>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</si>
  <si>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</si>
  <si>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</si>
  <si>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</si>
  <si>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</si>
  <si>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</si>
  <si>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</si>
  <si>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</si>
  <si>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</si>
  <si>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</si>
  <si>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</si>
  <si>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</si>
  <si>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</si>
  <si>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</si>
  <si>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</si>
  <si>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</si>
  <si>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</si>
  <si>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</si>
  <si>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</si>
  <si>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</si>
  <si>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</si>
  <si>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</si>
  <si>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</si>
  <si>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</si>
  <si>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</si>
  <si>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</si>
  <si>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</si>
  <si>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</si>
  <si>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</si>
  <si>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</si>
  <si>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</si>
  <si>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</si>
  <si>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</si>
  <si>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</si>
  <si>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</si>
  <si>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</si>
  <si>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</si>
  <si>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</si>
  <si>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</si>
  <si>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</si>
  <si>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</si>
  <si>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</si>
  <si>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</si>
  <si>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</si>
  <si>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</si>
  <si>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</si>
  <si>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</si>
  <si>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</si>
  <si>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</si>
  <si>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</si>
  <si>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</si>
  <si>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</si>
  <si>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</si>
  <si>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</si>
  <si>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</si>
  <si>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</si>
  <si>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</si>
  <si>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</si>
  <si>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</si>
  <si>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</si>
  <si>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</si>
  <si>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</si>
  <si>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</si>
  <si>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</si>
  <si>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</si>
  <si>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</si>
  <si>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</si>
  <si>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</si>
  <si>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</si>
  <si>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</si>
  <si>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</si>
  <si>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</si>
  <si>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</si>
  <si>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</si>
  <si>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</si>
  <si>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</si>
  <si>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</si>
  <si>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</si>
  <si>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</si>
  <si>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</si>
  <si>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</si>
  <si>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</si>
  <si>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</si>
  <si>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</si>
  <si>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</si>
  <si>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</si>
  <si>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</si>
  <si>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</si>
  <si>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</si>
  <si>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</si>
  <si>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</si>
  <si>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</si>
  <si>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</si>
  <si>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</si>
  <si>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</si>
  <si>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</si>
  <si>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</si>
  <si>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</si>
  <si>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</si>
  <si>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</si>
  <si>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</si>
  <si>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</si>
  <si>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</si>
  <si>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</si>
  <si>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</si>
  <si>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</si>
  <si>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</si>
  <si>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</si>
  <si>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</si>
  <si>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</si>
  <si>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</si>
  <si>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</si>
  <si>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</si>
  <si>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</si>
  <si>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</si>
  <si>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</si>
  <si>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</si>
  <si>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</si>
  <si>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</si>
  <si>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</si>
  <si>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</si>
  <si>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</si>
  <si>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</si>
  <si>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</si>
  <si>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</si>
  <si>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</si>
  <si>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</si>
  <si>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</si>
  <si>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</si>
  <si>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</si>
  <si>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</si>
  <si>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</si>
  <si>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</si>
  <si>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</si>
  <si>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</si>
  <si>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</si>
  <si>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</si>
  <si>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</si>
  <si>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</si>
  <si>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</si>
  <si>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</si>
  <si>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</si>
  <si>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</si>
  <si>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</si>
  <si>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</si>
  <si>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</si>
  <si>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</si>
  <si>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</si>
  <si>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</si>
  <si>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</si>
  <si>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</si>
  <si>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</si>
  <si>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</si>
  <si>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</si>
  <si>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</si>
  <si>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</si>
  <si>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</si>
  <si>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</si>
  <si>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</si>
  <si>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</si>
  <si>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</si>
  <si>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</si>
  <si>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</si>
  <si>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</si>
  <si>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</si>
  <si>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</si>
  <si>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</si>
  <si>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</si>
  <si>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</si>
  <si>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</si>
  <si>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</si>
  <si>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</si>
  <si>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</si>
  <si>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</si>
  <si>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</si>
  <si>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</si>
  <si>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</si>
  <si>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</si>
  <si>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</si>
  <si>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</si>
  <si>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</si>
  <si>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</si>
  <si>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</si>
  <si>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</si>
  <si>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</si>
  <si>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</si>
  <si>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</si>
  <si>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</si>
  <si>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</si>
  <si>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</si>
  <si>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</si>
  <si>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</si>
  <si>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</si>
  <si>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</si>
  <si>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</si>
  <si>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</si>
  <si>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</si>
  <si>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</si>
  <si>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</si>
  <si>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</si>
  <si>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</si>
  <si>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</si>
  <si>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</si>
  <si>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</si>
  <si>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</si>
  <si>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</si>
  <si>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</si>
  <si>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</si>
  <si>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</si>
  <si>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</si>
  <si>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</si>
  <si>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</si>
  <si>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</si>
  <si>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</si>
  <si>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</si>
  <si>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</si>
  <si>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</si>
  <si>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</si>
  <si>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</si>
  <si>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</si>
  <si>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</si>
  <si>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</si>
  <si>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</si>
  <si>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</si>
  <si>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</si>
  <si>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</si>
  <si>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</si>
  <si>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</si>
  <si>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</si>
  <si>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</si>
  <si>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</si>
  <si>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</si>
  <si>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</si>
  <si>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</si>
  <si>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</si>
  <si>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</si>
  <si>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</si>
  <si>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</si>
  <si>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</si>
  <si>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</si>
  <si>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</si>
  <si>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</si>
  <si>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</si>
  <si>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</si>
  <si>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</si>
  <si>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</si>
  <si>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</si>
  <si>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</si>
  <si>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</si>
  <si>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</si>
  <si>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</si>
  <si>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</si>
  <si>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</si>
  <si>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</si>
  <si>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</si>
  <si>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</si>
  <si>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</si>
  <si>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</si>
  <si>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</si>
  <si>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</si>
  <si>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</si>
  <si>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</si>
  <si>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</si>
  <si>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</si>
  <si>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</si>
  <si>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</si>
  <si>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</si>
  <si>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</si>
  <si>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</si>
  <si>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</si>
  <si>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</si>
  <si>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</si>
  <si>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</si>
  <si>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</si>
  <si>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</si>
  <si>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</si>
  <si>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</si>
  <si>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</si>
  <si>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</si>
  <si>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</si>
  <si>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</si>
  <si>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</si>
  <si>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</si>
  <si>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</si>
  <si>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</si>
  <si>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</si>
  <si>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</si>
  <si>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</si>
  <si>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</si>
  <si>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</si>
  <si>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</si>
  <si>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</si>
  <si>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</si>
  <si>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</si>
  <si>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</si>
  <si>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</si>
  <si>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</si>
  <si>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</si>
  <si>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</si>
  <si>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</si>
  <si>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</si>
  <si>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</si>
  <si>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</si>
  <si>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</si>
  <si>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</si>
  <si>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</si>
  <si>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</si>
  <si>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</si>
  <si>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</si>
  <si>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</si>
  <si>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</si>
  <si>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</si>
  <si>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</si>
  <si>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</si>
  <si>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</si>
  <si>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</si>
  <si>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</si>
  <si>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</si>
  <si>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</si>
  <si>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</si>
  <si>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</si>
  <si>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</si>
  <si>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</si>
  <si>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</si>
  <si>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</si>
  <si>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</si>
  <si>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</si>
  <si>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</si>
  <si>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</si>
  <si>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</si>
  <si>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</si>
  <si>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</si>
  <si>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</si>
  <si>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</si>
  <si>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</si>
  <si>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</si>
  <si>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</si>
  <si>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</si>
  <si>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</si>
  <si>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</si>
  <si>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</si>
  <si>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</si>
  <si>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</si>
  <si>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</si>
  <si>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</si>
  <si>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</si>
  <si>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</si>
  <si>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</si>
  <si>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</si>
  <si>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</si>
  <si>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</si>
  <si>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</si>
  <si>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</si>
  <si>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</si>
  <si>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</si>
  <si>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</si>
  <si>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</si>
  <si>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</si>
  <si>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</si>
  <si>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</si>
  <si>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</si>
  <si>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</si>
  <si>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</si>
  <si>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</si>
  <si>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</si>
  <si>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</si>
  <si>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</si>
  <si>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</si>
  <si>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</si>
  <si>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</si>
  <si>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</si>
  <si>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</si>
  <si>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</si>
  <si>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</si>
  <si>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</si>
  <si>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</si>
  <si>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</si>
  <si>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</si>
  <si>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</si>
  <si>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</si>
  <si>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</si>
  <si>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</si>
  <si>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</si>
  <si>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</si>
  <si>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</si>
  <si>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</si>
  <si>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</si>
  <si>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</si>
  <si>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</si>
  <si>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</si>
  <si>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</si>
  <si>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</si>
  <si>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</si>
  <si>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</si>
  <si>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</si>
  <si>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</si>
  <si>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</si>
  <si>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</si>
  <si>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</si>
  <si>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</si>
  <si>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</si>
  <si>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</si>
  <si>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</si>
  <si>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</si>
  <si>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</si>
  <si>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</si>
  <si>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</si>
  <si>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</si>
  <si>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</si>
  <si>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</si>
  <si>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#N/A Field Not Applicable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</si>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</sst>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0</v>
      </c>
      <c r="N30" s="52">
        <v>0</v>
      </c>
      <c r="O30" s="50">
        <v>0</v>
      </c>
      <c r="P30" s="50">
        <v>0</v>
      </c>
      <c r="Q30" s="51">
        <v>0</v>
      </c>
      <c r="R30" s="52">
        <v>0</v>
      </c>
      <c r="S30" s="50">
        <v>0</v>
      </c>
      <c r="T30" s="50">
        <v>0</v>
      </c>
      <c r="U30" s="51">
        <v>0</v>
      </c>
      <c r="V30" s="52">
        <v>0</v>
      </c>
      <c r="W30" s="50">
        <v>0</v>
      </c>
      <c r="X30" s="50">
        <v>0</v>
      </c>
      <c r="Y30" s="51">
        <v>0</v>
      </c>
      <c r="Z30" s="52">
        <v>0</v>
      </c>
      <c r="AA30" s="50">
        <v>0</v>
      </c>
      <c r="AB30" s="50">
        <v>0</v>
      </c>
      <c r="AC30" s="51">
        <v>0</v>
      </c>
      <c r="AD30" s="52">
        <v>21.312456000000001</v>
      </c>
      <c r="AE30" s="50">
        <v>24.218</v>
      </c>
      <c r="AF30" s="50">
        <v>21.802</v>
      </c>
      <c r="AG30" s="51">
        <v>18.331</v>
      </c>
      <c r="AH30" s="52">
        <v>18.023</v>
      </c>
      <c r="AI30" s="50">
        <v>19.780999999999999</v>
      </c>
      <c r="AJ30" s="50">
        <v>28.663</v>
      </c>
      <c r="AK30" s="51">
        <v>30.709</v>
      </c>
      <c r="AL30" s="52">
        <v>33.130000000000003</v>
      </c>
      <c r="AM30" s="50">
        <v>41.25</v>
      </c>
      <c r="AN30" s="50">
        <v>50.45</v>
      </c>
      <c r="AO30" s="51">
        <v>55.709000000000003</v>
      </c>
      <c r="AP30" s="52">
        <v>40.012</v>
      </c>
      <c r="AQ30" s="50">
        <v>47.969000000000001</v>
      </c>
      <c r="AR30" s="50">
        <v>52.593000000000004</v>
      </c>
      <c r="AS30" s="51">
        <v>48.689</v>
      </c>
      <c r="AT30" s="52">
        <v>37.009</v>
      </c>
      <c r="AU30" s="50">
        <v>17.22</v>
      </c>
      <c r="AV30" s="50">
        <v>32.109000000000002</v>
      </c>
      <c r="AW30" s="51">
        <v>29.888999999999999</v>
      </c>
      <c r="AX30" s="53">
        <v>39.816000000000003</v>
      </c>
      <c r="AY30" s="53">
        <v>46.027000000000001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0</v>
      </c>
      <c r="AW31" s="60">
        <v>0</v>
      </c>
      <c r="AX31" s="62">
        <v>0</v>
      </c>
      <c r="AY31" s="62">
        <v>45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0</v>
      </c>
      <c r="AW32" s="66">
        <v>0</v>
      </c>
      <c r="AX32" s="68">
        <v>0</v>
      </c>
      <c r="AY32" s="68">
        <v>2.2822222222222244E-2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 t="s">
        <v>7</v>
      </c>
      <c r="R33" s="73" t="s">
        <v>7</v>
      </c>
      <c r="S33" s="72" t="s">
        <v>7</v>
      </c>
      <c r="T33" s="72" t="s">
        <v>7</v>
      </c>
      <c r="U33" s="74" t="s">
        <v>7</v>
      </c>
      <c r="V33" s="73" t="s">
        <v>7</v>
      </c>
      <c r="W33" s="72" t="s">
        <v>7</v>
      </c>
      <c r="X33" s="72" t="s">
        <v>7</v>
      </c>
      <c r="Y33" s="74" t="s">
        <v>7</v>
      </c>
      <c r="Z33" s="73" t="s">
        <v>7</v>
      </c>
      <c r="AA33" s="72" t="s">
        <v>7</v>
      </c>
      <c r="AB33" s="72" t="s">
        <v>7</v>
      </c>
      <c r="AC33" s="74" t="s">
        <v>7</v>
      </c>
      <c r="AD33" s="73" t="s">
        <v>7</v>
      </c>
      <c r="AE33" s="72" t="s">
        <v>7</v>
      </c>
      <c r="AF33" s="72" t="s">
        <v>7</v>
      </c>
      <c r="AG33" s="74" t="s">
        <v>7</v>
      </c>
      <c r="AH33" s="73">
        <v>-0.15434429518587633</v>
      </c>
      <c r="AI33" s="72">
        <v>-0.18321083491617807</v>
      </c>
      <c r="AJ33" s="72">
        <v>0.31469589945876519</v>
      </c>
      <c r="AK33" s="74">
        <v>0.67524957721891887</v>
      </c>
      <c r="AL33" s="73">
        <v>0.83820673583754113</v>
      </c>
      <c r="AM33" s="72">
        <v>1.085334411809312</v>
      </c>
      <c r="AN33" s="72">
        <v>0.76010885113212168</v>
      </c>
      <c r="AO33" s="74">
        <v>0.81409358819889954</v>
      </c>
      <c r="AP33" s="73">
        <v>0.20772713552671296</v>
      </c>
      <c r="AQ33" s="72">
        <v>0.16288484848484841</v>
      </c>
      <c r="AR33" s="72">
        <v>4.2477700693756226E-2</v>
      </c>
      <c r="AS33" s="74">
        <v>-0.12601195498034434</v>
      </c>
      <c r="AT33" s="73">
        <v>-7.505248425472355E-2</v>
      </c>
      <c r="AU33" s="72">
        <v>-0.64101815756009095</v>
      </c>
      <c r="AV33" s="72">
        <v>-0.38948148993212028</v>
      </c>
      <c r="AW33" s="74">
        <v>-0.38612417589188519</v>
      </c>
      <c r="AX33" s="72">
        <v>7.5846415736712691E-2</v>
      </c>
      <c r="AY33" s="72">
        <v>1.6728803716608596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0</v>
      </c>
      <c r="O34" s="78">
        <v>0</v>
      </c>
      <c r="P34" s="78">
        <v>0</v>
      </c>
      <c r="Q34" s="79">
        <v>0</v>
      </c>
      <c r="R34" s="80">
        <v>0</v>
      </c>
      <c r="S34" s="78">
        <v>0</v>
      </c>
      <c r="T34" s="78">
        <v>0</v>
      </c>
      <c r="U34" s="79">
        <v>0</v>
      </c>
      <c r="V34" s="80">
        <v>0</v>
      </c>
      <c r="W34" s="78">
        <v>0</v>
      </c>
      <c r="X34" s="78">
        <v>0</v>
      </c>
      <c r="Y34" s="79">
        <v>0</v>
      </c>
      <c r="Z34" s="80">
        <v>0</v>
      </c>
      <c r="AA34" s="78">
        <v>0</v>
      </c>
      <c r="AB34" s="78">
        <v>0</v>
      </c>
      <c r="AC34" s="79">
        <v>0</v>
      </c>
      <c r="AD34" s="80">
        <v>-20.783729999999998</v>
      </c>
      <c r="AE34" s="78">
        <v>-18.170000000000002</v>
      </c>
      <c r="AF34" s="78">
        <v>-15.631</v>
      </c>
      <c r="AG34" s="79">
        <v>-12.316000000000001</v>
      </c>
      <c r="AH34" s="80">
        <v>-16.135000000000002</v>
      </c>
      <c r="AI34" s="78">
        <v>-17.149000000000001</v>
      </c>
      <c r="AJ34" s="78">
        <v>-22.646999999999998</v>
      </c>
      <c r="AK34" s="79">
        <v>-19.872</v>
      </c>
      <c r="AL34" s="80">
        <v>-22.175000000000001</v>
      </c>
      <c r="AM34" s="78">
        <v>-29.988</v>
      </c>
      <c r="AN34" s="78">
        <v>-33.68</v>
      </c>
      <c r="AO34" s="79">
        <v>-34.776000000000003</v>
      </c>
      <c r="AP34" s="80">
        <v>-20.260999999999999</v>
      </c>
      <c r="AQ34" s="78">
        <v>-33.262</v>
      </c>
      <c r="AR34" s="78">
        <v>-37.707000000000001</v>
      </c>
      <c r="AS34" s="79">
        <v>-37.427</v>
      </c>
      <c r="AT34" s="80">
        <v>-36.511000000000003</v>
      </c>
      <c r="AU34" s="78">
        <v>-23.199000000000002</v>
      </c>
      <c r="AV34" s="78">
        <v>-26.904</v>
      </c>
      <c r="AW34" s="79">
        <v>-21.271999999999998</v>
      </c>
      <c r="AX34" s="53">
        <v>-13.718</v>
      </c>
      <c r="AY34" s="53">
        <v>-12.29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86">
        <v>0</v>
      </c>
      <c r="P35" s="86">
        <v>0</v>
      </c>
      <c r="Q35" s="87">
        <v>0</v>
      </c>
      <c r="R35" s="88">
        <v>0</v>
      </c>
      <c r="S35" s="86">
        <v>0</v>
      </c>
      <c r="T35" s="86">
        <v>0</v>
      </c>
      <c r="U35" s="87">
        <v>0</v>
      </c>
      <c r="V35" s="88">
        <v>0</v>
      </c>
      <c r="W35" s="86">
        <v>0</v>
      </c>
      <c r="X35" s="86">
        <v>0</v>
      </c>
      <c r="Y35" s="87">
        <v>0</v>
      </c>
      <c r="Z35" s="88">
        <v>0</v>
      </c>
      <c r="AA35" s="86">
        <v>0</v>
      </c>
      <c r="AB35" s="86">
        <v>0</v>
      </c>
      <c r="AC35" s="87">
        <v>0</v>
      </c>
      <c r="AD35" s="88">
        <v>0.52872600000000058</v>
      </c>
      <c r="AE35" s="86">
        <v>6.0479999999999992</v>
      </c>
      <c r="AF35" s="86">
        <v>6.1710000000000003</v>
      </c>
      <c r="AG35" s="87">
        <v>6.0149999999999997</v>
      </c>
      <c r="AH35" s="88">
        <v>1.888000000000001</v>
      </c>
      <c r="AI35" s="86">
        <v>2.6320000000000001</v>
      </c>
      <c r="AJ35" s="86">
        <v>6.016</v>
      </c>
      <c r="AK35" s="87">
        <v>10.837</v>
      </c>
      <c r="AL35" s="88">
        <v>10.955000000000002</v>
      </c>
      <c r="AM35" s="86">
        <v>11.261999999999999</v>
      </c>
      <c r="AN35" s="86">
        <v>16.77</v>
      </c>
      <c r="AO35" s="87">
        <v>20.933</v>
      </c>
      <c r="AP35" s="88">
        <v>19.751000000000001</v>
      </c>
      <c r="AQ35" s="86">
        <v>14.707000000000003</v>
      </c>
      <c r="AR35" s="86">
        <v>14.886000000000001</v>
      </c>
      <c r="AS35" s="87">
        <v>11.262</v>
      </c>
      <c r="AT35" s="88">
        <v>0.49799999999999783</v>
      </c>
      <c r="AU35" s="86">
        <v>-5.979000000000001</v>
      </c>
      <c r="AV35" s="86">
        <v>5.2050000000000001</v>
      </c>
      <c r="AW35" s="87">
        <v>8.6169999999999973</v>
      </c>
      <c r="AX35" s="89">
        <v>26.097999999999999</v>
      </c>
      <c r="AY35" s="89">
        <v>33.737000000000002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</v>
      </c>
      <c r="O36" s="93">
        <v>0</v>
      </c>
      <c r="P36" s="93">
        <v>0</v>
      </c>
      <c r="Q36" s="95">
        <v>0</v>
      </c>
      <c r="R36" s="94">
        <v>0</v>
      </c>
      <c r="S36" s="93">
        <v>0</v>
      </c>
      <c r="T36" s="93">
        <v>0</v>
      </c>
      <c r="U36" s="95">
        <v>0</v>
      </c>
      <c r="V36" s="94">
        <v>0</v>
      </c>
      <c r="W36" s="93">
        <v>0</v>
      </c>
      <c r="X36" s="93">
        <v>0</v>
      </c>
      <c r="Y36" s="95">
        <v>0</v>
      </c>
      <c r="Z36" s="94">
        <v>0</v>
      </c>
      <c r="AA36" s="93">
        <v>0</v>
      </c>
      <c r="AB36" s="93">
        <v>0</v>
      </c>
      <c r="AC36" s="95">
        <v>0</v>
      </c>
      <c r="AD36" s="94">
        <v>2.4808309281670802E-2</v>
      </c>
      <c r="AE36" s="93">
        <v>0.24973160459162602</v>
      </c>
      <c r="AF36" s="93">
        <v>0.28304742684157419</v>
      </c>
      <c r="AG36" s="95">
        <v>0.32813267143090941</v>
      </c>
      <c r="AH36" s="94">
        <v>0.1047550352327582</v>
      </c>
      <c r="AI36" s="93">
        <v>0.13305697386380871</v>
      </c>
      <c r="AJ36" s="93">
        <v>0.20988731116770751</v>
      </c>
      <c r="AK36" s="95">
        <v>0.35289328861245889</v>
      </c>
      <c r="AL36" s="94">
        <v>0.33066706912164207</v>
      </c>
      <c r="AM36" s="93">
        <v>0.27301818181818177</v>
      </c>
      <c r="AN36" s="93">
        <v>0.33240832507433099</v>
      </c>
      <c r="AO36" s="95">
        <v>0.37575616148198671</v>
      </c>
      <c r="AP36" s="94">
        <v>0.49362691192642211</v>
      </c>
      <c r="AQ36" s="93">
        <v>0.30659384185619881</v>
      </c>
      <c r="AR36" s="93">
        <v>0.28304146939706804</v>
      </c>
      <c r="AS36" s="95">
        <v>0.23130481217523466</v>
      </c>
      <c r="AT36" s="94">
        <v>1.3456186333054064E-2</v>
      </c>
      <c r="AU36" s="93">
        <v>-0.34721254355400705</v>
      </c>
      <c r="AV36" s="93">
        <v>0.16210408296739232</v>
      </c>
      <c r="AW36" s="95">
        <v>0.28830004349426203</v>
      </c>
      <c r="AX36" s="93">
        <v>0.65546513964235475</v>
      </c>
      <c r="AY36" s="93">
        <v>0.73298281443500557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0.223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0</v>
      </c>
      <c r="N38" s="80">
        <v>0</v>
      </c>
      <c r="O38" s="78">
        <v>0</v>
      </c>
      <c r="P38" s="78">
        <v>0</v>
      </c>
      <c r="Q38" s="79">
        <v>0</v>
      </c>
      <c r="R38" s="80">
        <v>0</v>
      </c>
      <c r="S38" s="78">
        <v>0</v>
      </c>
      <c r="T38" s="78">
        <v>0</v>
      </c>
      <c r="U38" s="79">
        <v>0</v>
      </c>
      <c r="V38" s="80">
        <v>0</v>
      </c>
      <c r="W38" s="78">
        <v>0</v>
      </c>
      <c r="X38" s="78">
        <v>0</v>
      </c>
      <c r="Y38" s="79">
        <v>0</v>
      </c>
      <c r="Z38" s="80">
        <v>0</v>
      </c>
      <c r="AA38" s="78">
        <v>0</v>
      </c>
      <c r="AB38" s="78">
        <v>0</v>
      </c>
      <c r="AC38" s="79">
        <v>0</v>
      </c>
      <c r="AD38" s="80">
        <v>5.5316879999999999</v>
      </c>
      <c r="AE38" s="78">
        <v>7.8440000000000003</v>
      </c>
      <c r="AF38" s="78">
        <v>-2.75</v>
      </c>
      <c r="AG38" s="79">
        <v>-3.17</v>
      </c>
      <c r="AH38" s="80">
        <v>-2.67</v>
      </c>
      <c r="AI38" s="78">
        <v>-3.5539999999999998</v>
      </c>
      <c r="AJ38" s="78">
        <v>-2.6440000000000001</v>
      </c>
      <c r="AK38" s="79">
        <v>-4.2610000000000001</v>
      </c>
      <c r="AL38" s="80">
        <v>-3.4089999999999998</v>
      </c>
      <c r="AM38" s="78">
        <v>-5.0720000000000001</v>
      </c>
      <c r="AN38" s="78">
        <v>-4.6609999999999996</v>
      </c>
      <c r="AO38" s="79">
        <v>-2.5379999999999998</v>
      </c>
      <c r="AP38" s="80">
        <v>-12.089</v>
      </c>
      <c r="AQ38" s="78">
        <v>-3.8410000000000002</v>
      </c>
      <c r="AR38" s="78">
        <v>-4.1239999999999997</v>
      </c>
      <c r="AS38" s="79">
        <v>-4.1440000000000001</v>
      </c>
      <c r="AT38" s="80">
        <v>-1.702</v>
      </c>
      <c r="AU38" s="78">
        <v>16.863</v>
      </c>
      <c r="AV38" s="78">
        <v>26.834</v>
      </c>
      <c r="AW38" s="79">
        <v>1.304</v>
      </c>
      <c r="AX38" s="81">
        <v>-0.61699999999999999</v>
      </c>
      <c r="AY38" s="81">
        <v>-7.3390000000000004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0</v>
      </c>
      <c r="W39" s="100">
        <v>0</v>
      </c>
      <c r="X39" s="100">
        <v>0</v>
      </c>
      <c r="Y39" s="101">
        <v>0</v>
      </c>
      <c r="Z39" s="102">
        <v>0</v>
      </c>
      <c r="AA39" s="100">
        <v>0</v>
      </c>
      <c r="AB39" s="100">
        <v>0</v>
      </c>
      <c r="AC39" s="101">
        <v>0</v>
      </c>
      <c r="AD39" s="102">
        <v>-2.772986</v>
      </c>
      <c r="AE39" s="100">
        <v>-2.8580000000000001</v>
      </c>
      <c r="AF39" s="100">
        <v>-2.87</v>
      </c>
      <c r="AG39" s="101">
        <v>-2.8180000000000001</v>
      </c>
      <c r="AH39" s="102">
        <v>-2.492</v>
      </c>
      <c r="AI39" s="100">
        <v>-3.1389999999999998</v>
      </c>
      <c r="AJ39" s="100">
        <v>-2.6440000000000001</v>
      </c>
      <c r="AK39" s="101">
        <v>-3.7010000000000001</v>
      </c>
      <c r="AL39" s="102">
        <v>-3.4089999999999998</v>
      </c>
      <c r="AM39" s="100">
        <v>-5.3049999999999997</v>
      </c>
      <c r="AN39" s="100">
        <v>-4.6609999999999996</v>
      </c>
      <c r="AO39" s="101">
        <v>-2.6320000000000001</v>
      </c>
      <c r="AP39" s="102">
        <v>-4.3789999999999996</v>
      </c>
      <c r="AQ39" s="100">
        <v>-3.8410000000000002</v>
      </c>
      <c r="AR39" s="100">
        <v>-4.1239999999999997</v>
      </c>
      <c r="AS39" s="101">
        <v>-4.1440000000000001</v>
      </c>
      <c r="AT39" s="102">
        <v>-2.8809999999999998</v>
      </c>
      <c r="AU39" s="100">
        <v>-5.9809999999999999</v>
      </c>
      <c r="AV39" s="100">
        <v>-15.808</v>
      </c>
      <c r="AW39" s="101">
        <v>-5.2789999999999999</v>
      </c>
      <c r="AX39" s="81">
        <v>-3.9769999999999999</v>
      </c>
      <c r="AY39" s="81">
        <v>-5.9619999999999997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0</v>
      </c>
      <c r="AD43" s="102">
        <v>8.3046740000000003</v>
      </c>
      <c r="AE43" s="100">
        <v>10.702</v>
      </c>
      <c r="AF43" s="100">
        <v>0.12</v>
      </c>
      <c r="AG43" s="101">
        <v>-0.35199999999999998</v>
      </c>
      <c r="AH43" s="102">
        <v>-0.17799999999999999</v>
      </c>
      <c r="AI43" s="100">
        <v>-0.41499999999999998</v>
      </c>
      <c r="AJ43" s="100">
        <v>0</v>
      </c>
      <c r="AK43" s="101">
        <v>-0.56000000000000005</v>
      </c>
      <c r="AL43" s="102">
        <v>0</v>
      </c>
      <c r="AM43" s="100">
        <v>0.23300000000000001</v>
      </c>
      <c r="AN43" s="100">
        <v>0</v>
      </c>
      <c r="AO43" s="101">
        <v>9.4E-2</v>
      </c>
      <c r="AP43" s="102">
        <v>-7.71</v>
      </c>
      <c r="AQ43" s="100">
        <v>0</v>
      </c>
      <c r="AR43" s="100">
        <v>0</v>
      </c>
      <c r="AS43" s="101">
        <v>0</v>
      </c>
      <c r="AT43" s="102">
        <v>1.179</v>
      </c>
      <c r="AU43" s="100">
        <v>22.844000000000001</v>
      </c>
      <c r="AV43" s="100">
        <v>42.642000000000003</v>
      </c>
      <c r="AW43" s="101">
        <v>6.5830000000000002</v>
      </c>
      <c r="AX43" s="81">
        <v>3.36</v>
      </c>
      <c r="AY43" s="81">
        <v>-1.377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0</v>
      </c>
      <c r="N44" s="88">
        <v>0</v>
      </c>
      <c r="O44" s="86">
        <v>0</v>
      </c>
      <c r="P44" s="86">
        <v>0</v>
      </c>
      <c r="Q44" s="87">
        <v>0</v>
      </c>
      <c r="R44" s="88">
        <v>0</v>
      </c>
      <c r="S44" s="86">
        <v>0</v>
      </c>
      <c r="T44" s="86">
        <v>0</v>
      </c>
      <c r="U44" s="87">
        <v>0</v>
      </c>
      <c r="V44" s="88">
        <v>0</v>
      </c>
      <c r="W44" s="86">
        <v>0</v>
      </c>
      <c r="X44" s="86">
        <v>0</v>
      </c>
      <c r="Y44" s="87">
        <v>0</v>
      </c>
      <c r="Z44" s="88">
        <v>0</v>
      </c>
      <c r="AA44" s="86">
        <v>0</v>
      </c>
      <c r="AB44" s="86">
        <v>0</v>
      </c>
      <c r="AC44" s="87">
        <v>0</v>
      </c>
      <c r="AD44" s="88">
        <v>6.0604129999999996</v>
      </c>
      <c r="AE44" s="86">
        <v>13.891999999999999</v>
      </c>
      <c r="AF44" s="86">
        <v>3.4209999999999998</v>
      </c>
      <c r="AG44" s="87">
        <v>2.8450000000000002</v>
      </c>
      <c r="AH44" s="88">
        <v>-0.78200000000000003</v>
      </c>
      <c r="AI44" s="86">
        <v>-0.92200000000000004</v>
      </c>
      <c r="AJ44" s="86">
        <v>3.3719999999999999</v>
      </c>
      <c r="AK44" s="87">
        <v>6.5759999999999996</v>
      </c>
      <c r="AL44" s="88">
        <v>7.5460000000000003</v>
      </c>
      <c r="AM44" s="86">
        <v>6.19</v>
      </c>
      <c r="AN44" s="86">
        <v>12.109</v>
      </c>
      <c r="AO44" s="87">
        <v>18.395</v>
      </c>
      <c r="AP44" s="88">
        <v>7.6619999999999999</v>
      </c>
      <c r="AQ44" s="86">
        <v>10.866</v>
      </c>
      <c r="AR44" s="86">
        <v>10.762</v>
      </c>
      <c r="AS44" s="87">
        <v>7.1180000000000003</v>
      </c>
      <c r="AT44" s="88">
        <v>-0.98099999999999998</v>
      </c>
      <c r="AU44" s="86">
        <v>10.884</v>
      </c>
      <c r="AV44" s="86">
        <v>32.039000000000001</v>
      </c>
      <c r="AW44" s="87">
        <v>9.9209999999999994</v>
      </c>
      <c r="AX44" s="89">
        <v>25.481000000000002</v>
      </c>
      <c r="AY44" s="89">
        <v>26.398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</v>
      </c>
      <c r="O45" s="93">
        <v>0</v>
      </c>
      <c r="P45" s="93">
        <v>0</v>
      </c>
      <c r="Q45" s="95">
        <v>0</v>
      </c>
      <c r="R45" s="94">
        <v>0</v>
      </c>
      <c r="S45" s="93">
        <v>0</v>
      </c>
      <c r="T45" s="93">
        <v>0</v>
      </c>
      <c r="U45" s="95">
        <v>0</v>
      </c>
      <c r="V45" s="94">
        <v>0</v>
      </c>
      <c r="W45" s="93">
        <v>0</v>
      </c>
      <c r="X45" s="93">
        <v>0</v>
      </c>
      <c r="Y45" s="95">
        <v>0</v>
      </c>
      <c r="Z45" s="94">
        <v>0</v>
      </c>
      <c r="AA45" s="93">
        <v>0</v>
      </c>
      <c r="AB45" s="93">
        <v>0</v>
      </c>
      <c r="AC45" s="95">
        <v>0</v>
      </c>
      <c r="AD45" s="94">
        <v>0.28436014131829757</v>
      </c>
      <c r="AE45" s="93">
        <v>0.57362292509703527</v>
      </c>
      <c r="AF45" s="93">
        <v>0.15691220988900101</v>
      </c>
      <c r="AG45" s="95">
        <v>0.15520157110905025</v>
      </c>
      <c r="AH45" s="94">
        <v>-4.3389002940686899E-2</v>
      </c>
      <c r="AI45" s="93">
        <v>-4.6610383701531775E-2</v>
      </c>
      <c r="AJ45" s="93">
        <v>0.11764295433136795</v>
      </c>
      <c r="AK45" s="95">
        <v>0.21413917743983849</v>
      </c>
      <c r="AL45" s="94">
        <v>0.22776939329912466</v>
      </c>
      <c r="AM45" s="93">
        <v>0.15006060606060606</v>
      </c>
      <c r="AN45" s="93">
        <v>0.24001982160555005</v>
      </c>
      <c r="AO45" s="95">
        <v>0.33019799314293918</v>
      </c>
      <c r="AP45" s="94">
        <v>0.1914925522343297</v>
      </c>
      <c r="AQ45" s="93">
        <v>0.22652129500302276</v>
      </c>
      <c r="AR45" s="93">
        <v>0.20462799231836937</v>
      </c>
      <c r="AS45" s="95">
        <v>0.14619318531906592</v>
      </c>
      <c r="AT45" s="94">
        <v>-2.6507065848847575E-2</v>
      </c>
      <c r="AU45" s="93">
        <v>0.63205574912891993</v>
      </c>
      <c r="AV45" s="93">
        <v>0.99781992587747981</v>
      </c>
      <c r="AW45" s="95">
        <v>0.33192813409615574</v>
      </c>
      <c r="AX45" s="93">
        <v>0.63996885674100867</v>
      </c>
      <c r="AY45" s="93">
        <v>0.57353292632585218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0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0</v>
      </c>
      <c r="U46" s="79">
        <v>0</v>
      </c>
      <c r="V46" s="80">
        <v>0</v>
      </c>
      <c r="W46" s="78">
        <v>0</v>
      </c>
      <c r="X46" s="78">
        <v>0</v>
      </c>
      <c r="Y46" s="79">
        <v>0</v>
      </c>
      <c r="Z46" s="80">
        <v>0</v>
      </c>
      <c r="AA46" s="78">
        <v>0</v>
      </c>
      <c r="AB46" s="78">
        <v>0</v>
      </c>
      <c r="AC46" s="79">
        <v>0</v>
      </c>
      <c r="AD46" s="80">
        <v>-6.3525219999999996</v>
      </c>
      <c r="AE46" s="78">
        <v>-6.1740000000000004</v>
      </c>
      <c r="AF46" s="78">
        <v>-7.9560000000000004</v>
      </c>
      <c r="AG46" s="79">
        <v>-8.452</v>
      </c>
      <c r="AH46" s="80">
        <v>-2.762</v>
      </c>
      <c r="AI46" s="78">
        <v>-8.2050000000000001</v>
      </c>
      <c r="AJ46" s="78">
        <v>-5.9649999999999999</v>
      </c>
      <c r="AK46" s="79">
        <v>-6.2779999999999996</v>
      </c>
      <c r="AL46" s="80">
        <v>-9.41</v>
      </c>
      <c r="AM46" s="78">
        <v>-11.76</v>
      </c>
      <c r="AN46" s="78">
        <v>-10.215</v>
      </c>
      <c r="AO46" s="79">
        <v>-7.2149999999999999</v>
      </c>
      <c r="AP46" s="80">
        <v>-10.757999999999999</v>
      </c>
      <c r="AQ46" s="78">
        <v>-9.9819999999999993</v>
      </c>
      <c r="AR46" s="78">
        <v>-11.395</v>
      </c>
      <c r="AS46" s="79">
        <v>-10.901999999999999</v>
      </c>
      <c r="AT46" s="80">
        <v>-11.247</v>
      </c>
      <c r="AU46" s="78">
        <v>-10.513</v>
      </c>
      <c r="AV46" s="78">
        <v>-14.471</v>
      </c>
      <c r="AW46" s="79">
        <v>199.45299199999999</v>
      </c>
      <c r="AX46" s="81">
        <v>-3.6110000000000002</v>
      </c>
      <c r="AY46" s="81">
        <v>-4.3230000000000004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-6.2549999999999999</v>
      </c>
      <c r="AL47" s="80">
        <v>-9.2579999999999991</v>
      </c>
      <c r="AM47" s="78">
        <v>-9.298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-11.148999999999999</v>
      </c>
      <c r="AT47" s="80">
        <v>-11.61</v>
      </c>
      <c r="AU47" s="78">
        <v>-10.512</v>
      </c>
      <c r="AV47" s="78">
        <v>-11.398999999999999</v>
      </c>
      <c r="AW47" s="79">
        <v>-3.3660000000000001</v>
      </c>
      <c r="AX47" s="81">
        <v>-4.1059999999999999</v>
      </c>
      <c r="AY47" s="81">
        <v>-4.3230000000000004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-6.1244519999999998</v>
      </c>
      <c r="AE48" s="78">
        <v>-6.1740000000000004</v>
      </c>
      <c r="AF48" s="78">
        <v>-7.3449999999999998</v>
      </c>
      <c r="AG48" s="79">
        <v>-9.9390000000000001</v>
      </c>
      <c r="AH48" s="80">
        <v>-5.032</v>
      </c>
      <c r="AI48" s="78">
        <v>-8.8190000000000008</v>
      </c>
      <c r="AJ48" s="78">
        <v>-5.9649999999999999</v>
      </c>
      <c r="AK48" s="79">
        <v>-6.2549999999999999</v>
      </c>
      <c r="AL48" s="80">
        <v>-9.2579999999999991</v>
      </c>
      <c r="AM48" s="78">
        <v>-9.298</v>
      </c>
      <c r="AN48" s="78">
        <v>-10.215</v>
      </c>
      <c r="AO48" s="79">
        <v>-10.173</v>
      </c>
      <c r="AP48" s="80">
        <v>-10.656000000000001</v>
      </c>
      <c r="AQ48" s="78">
        <v>-10.778</v>
      </c>
      <c r="AR48" s="78">
        <v>-11.295</v>
      </c>
      <c r="AS48" s="79">
        <v>-11.148999999999999</v>
      </c>
      <c r="AT48" s="80">
        <v>-11.61</v>
      </c>
      <c r="AU48" s="78">
        <v>-10.512</v>
      </c>
      <c r="AV48" s="78">
        <v>-11.398999999999999</v>
      </c>
      <c r="AW48" s="79">
        <v>-3.3660000000000001</v>
      </c>
      <c r="AX48" s="81">
        <v>-4.1059999999999999</v>
      </c>
      <c r="AY48" s="81">
        <v>-4.3230000000000004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-0.22806999999999999</v>
      </c>
      <c r="AE53" s="78">
        <v>0</v>
      </c>
      <c r="AF53" s="78">
        <v>-0.61099999999999999</v>
      </c>
      <c r="AG53" s="79">
        <v>1.4870000000000001</v>
      </c>
      <c r="AH53" s="80">
        <v>2.27</v>
      </c>
      <c r="AI53" s="78">
        <v>0.61399999999999999</v>
      </c>
      <c r="AJ53" s="78">
        <v>0</v>
      </c>
      <c r="AK53" s="79">
        <v>-2.3E-2</v>
      </c>
      <c r="AL53" s="80">
        <v>-0.152</v>
      </c>
      <c r="AM53" s="78">
        <v>-2.4620000000000002</v>
      </c>
      <c r="AN53" s="78">
        <v>0</v>
      </c>
      <c r="AO53" s="79">
        <v>2.9580000000000002</v>
      </c>
      <c r="AP53" s="80">
        <v>-0.10199999999999999</v>
      </c>
      <c r="AQ53" s="78">
        <v>0.79600000000000004</v>
      </c>
      <c r="AR53" s="78">
        <v>-0.1</v>
      </c>
      <c r="AS53" s="79">
        <v>0.247</v>
      </c>
      <c r="AT53" s="80">
        <v>0.36299999999999999</v>
      </c>
      <c r="AU53" s="78">
        <v>-1E-3</v>
      </c>
      <c r="AV53" s="78">
        <v>-3.0720000000000001</v>
      </c>
      <c r="AW53" s="79">
        <v>202.819008</v>
      </c>
      <c r="AX53" s="81">
        <v>0.495</v>
      </c>
      <c r="AY53" s="81">
        <v>0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0</v>
      </c>
      <c r="N54" s="88">
        <v>0</v>
      </c>
      <c r="O54" s="86">
        <v>0</v>
      </c>
      <c r="P54" s="86">
        <v>0</v>
      </c>
      <c r="Q54" s="87">
        <v>0</v>
      </c>
      <c r="R54" s="88">
        <v>0</v>
      </c>
      <c r="S54" s="86">
        <v>0</v>
      </c>
      <c r="T54" s="86">
        <v>0</v>
      </c>
      <c r="U54" s="87">
        <v>0</v>
      </c>
      <c r="V54" s="88">
        <v>0</v>
      </c>
      <c r="W54" s="86">
        <v>0</v>
      </c>
      <c r="X54" s="86">
        <v>0</v>
      </c>
      <c r="Y54" s="87">
        <v>0</v>
      </c>
      <c r="Z54" s="88">
        <v>0</v>
      </c>
      <c r="AA54" s="86">
        <v>0</v>
      </c>
      <c r="AB54" s="86">
        <v>0</v>
      </c>
      <c r="AC54" s="87">
        <v>0</v>
      </c>
      <c r="AD54" s="88">
        <v>-0.29210900000000001</v>
      </c>
      <c r="AE54" s="86">
        <v>7.718</v>
      </c>
      <c r="AF54" s="86">
        <v>-4.5350000000000001</v>
      </c>
      <c r="AG54" s="87">
        <v>-5.6070000000000002</v>
      </c>
      <c r="AH54" s="88">
        <v>-3.544</v>
      </c>
      <c r="AI54" s="86">
        <v>-9.1270000000000007</v>
      </c>
      <c r="AJ54" s="86">
        <v>-2.593</v>
      </c>
      <c r="AK54" s="87">
        <v>0.29799999999999999</v>
      </c>
      <c r="AL54" s="88">
        <v>-1.8640000000000001</v>
      </c>
      <c r="AM54" s="86">
        <v>-5.57</v>
      </c>
      <c r="AN54" s="86">
        <v>1.8939999999999999</v>
      </c>
      <c r="AO54" s="87">
        <v>11.18</v>
      </c>
      <c r="AP54" s="88">
        <v>-3.0960000000000001</v>
      </c>
      <c r="AQ54" s="86">
        <v>0.88400000000000001</v>
      </c>
      <c r="AR54" s="86">
        <v>-0.63300000000000001</v>
      </c>
      <c r="AS54" s="87">
        <v>-3.7839999999999998</v>
      </c>
      <c r="AT54" s="88">
        <v>-12.228</v>
      </c>
      <c r="AU54" s="86">
        <v>0.371</v>
      </c>
      <c r="AV54" s="86">
        <v>17.568000000000001</v>
      </c>
      <c r="AW54" s="87">
        <v>209.374</v>
      </c>
      <c r="AX54" s="89">
        <v>21.87</v>
      </c>
      <c r="AY54" s="89">
        <v>22.074999999999999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0</v>
      </c>
      <c r="AW55" s="101">
        <v>0</v>
      </c>
      <c r="AX55" s="104">
        <v>0</v>
      </c>
      <c r="AY55" s="104">
        <v>10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</v>
      </c>
      <c r="AW56" s="66">
        <v>0</v>
      </c>
      <c r="AX56" s="68">
        <v>0</v>
      </c>
      <c r="AY56" s="68">
        <v>1.2075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0</v>
      </c>
      <c r="Y57" s="79">
        <v>0</v>
      </c>
      <c r="Z57" s="80">
        <v>0</v>
      </c>
      <c r="AA57" s="78">
        <v>0</v>
      </c>
      <c r="AB57" s="78">
        <v>0</v>
      </c>
      <c r="AC57" s="79">
        <v>0</v>
      </c>
      <c r="AD57" s="80">
        <v>-5.5450900000000001</v>
      </c>
      <c r="AE57" s="78">
        <v>-3.1374499999999999</v>
      </c>
      <c r="AF57" s="78">
        <v>-3.44835</v>
      </c>
      <c r="AG57" s="79">
        <v>-43.208151999999998</v>
      </c>
      <c r="AH57" s="80">
        <v>1.2819499999999999</v>
      </c>
      <c r="AI57" s="78">
        <v>3.0232999999999999</v>
      </c>
      <c r="AJ57" s="78">
        <v>1.6355500000000001</v>
      </c>
      <c r="AK57" s="79">
        <v>5.1249000000000002</v>
      </c>
      <c r="AL57" s="80">
        <v>-0.62500999999999995</v>
      </c>
      <c r="AM57" s="78">
        <v>-0.91346000000000005</v>
      </c>
      <c r="AN57" s="78">
        <v>-4.3140599999999996</v>
      </c>
      <c r="AO57" s="79">
        <v>3.3685299999999998</v>
      </c>
      <c r="AP57" s="80">
        <v>-1.4312100000000001</v>
      </c>
      <c r="AQ57" s="78">
        <v>1.6570499999999999</v>
      </c>
      <c r="AR57" s="78">
        <v>-0.22742999999999999</v>
      </c>
      <c r="AS57" s="79">
        <v>-10.369260000000001</v>
      </c>
      <c r="AT57" s="80">
        <v>-19.627780000000001</v>
      </c>
      <c r="AU57" s="78">
        <v>-5.1801599999999999</v>
      </c>
      <c r="AV57" s="78">
        <v>-10.95899</v>
      </c>
      <c r="AW57" s="79">
        <v>-30.664059999999999</v>
      </c>
      <c r="AX57" s="81">
        <v>-6.0467199999999997</v>
      </c>
      <c r="AY57" s="81">
        <v>-8.3773199999999992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0</v>
      </c>
      <c r="N59" s="52">
        <v>0</v>
      </c>
      <c r="O59" s="50">
        <v>0</v>
      </c>
      <c r="P59" s="50">
        <v>0</v>
      </c>
      <c r="Q59" s="51">
        <v>0</v>
      </c>
      <c r="R59" s="52">
        <v>0</v>
      </c>
      <c r="S59" s="50">
        <v>0</v>
      </c>
      <c r="T59" s="50">
        <v>0</v>
      </c>
      <c r="U59" s="51">
        <v>0</v>
      </c>
      <c r="V59" s="52">
        <v>0</v>
      </c>
      <c r="W59" s="50">
        <v>0</v>
      </c>
      <c r="X59" s="50">
        <v>0</v>
      </c>
      <c r="Y59" s="51">
        <v>0</v>
      </c>
      <c r="Z59" s="52">
        <v>0</v>
      </c>
      <c r="AA59" s="50">
        <v>0</v>
      </c>
      <c r="AB59" s="50">
        <v>0</v>
      </c>
      <c r="AC59" s="51">
        <v>0</v>
      </c>
      <c r="AD59" s="52">
        <v>-11.297199000000001</v>
      </c>
      <c r="AE59" s="50">
        <v>-12.843999999999999</v>
      </c>
      <c r="AF59" s="50">
        <v>-11.26</v>
      </c>
      <c r="AG59" s="51">
        <v>-58.935000000000002</v>
      </c>
      <c r="AH59" s="52">
        <v>3.0659999999999998</v>
      </c>
      <c r="AI59" s="50">
        <v>-23.161000000000001</v>
      </c>
      <c r="AJ59" s="50">
        <v>-7.1239999999999997</v>
      </c>
      <c r="AK59" s="51">
        <v>-11.805999999999999</v>
      </c>
      <c r="AL59" s="52">
        <v>-16.536000000000001</v>
      </c>
      <c r="AM59" s="50">
        <v>-21.593</v>
      </c>
      <c r="AN59" s="50">
        <v>-19.71</v>
      </c>
      <c r="AO59" s="51">
        <v>77.19</v>
      </c>
      <c r="AP59" s="52">
        <v>-58.564</v>
      </c>
      <c r="AQ59" s="50">
        <v>13.289</v>
      </c>
      <c r="AR59" s="50">
        <v>16.216999999999999</v>
      </c>
      <c r="AS59" s="51">
        <v>-73.960999999999999</v>
      </c>
      <c r="AT59" s="52">
        <v>-110.791</v>
      </c>
      <c r="AU59" s="50">
        <v>-40.593000000000004</v>
      </c>
      <c r="AV59" s="50">
        <v>-34.802</v>
      </c>
      <c r="AW59" s="51">
        <v>67.331000000000003</v>
      </c>
      <c r="AX59" s="53">
        <v>-6.3220000000000001</v>
      </c>
      <c r="AY59" s="53">
        <v>-17.817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0</v>
      </c>
      <c r="N64" s="52">
        <v>0</v>
      </c>
      <c r="O64" s="50">
        <v>0</v>
      </c>
      <c r="P64" s="50">
        <v>0</v>
      </c>
      <c r="Q64" s="51">
        <v>0</v>
      </c>
      <c r="R64" s="52">
        <v>0</v>
      </c>
      <c r="S64" s="50">
        <v>0</v>
      </c>
      <c r="T64" s="50">
        <v>0</v>
      </c>
      <c r="U64" s="51">
        <v>0</v>
      </c>
      <c r="V64" s="52">
        <v>0</v>
      </c>
      <c r="W64" s="50">
        <v>0</v>
      </c>
      <c r="X64" s="50">
        <v>0</v>
      </c>
      <c r="Y64" s="51">
        <v>0</v>
      </c>
      <c r="Z64" s="52">
        <v>0</v>
      </c>
      <c r="AA64" s="50">
        <v>0</v>
      </c>
      <c r="AB64" s="50">
        <v>0</v>
      </c>
      <c r="AC64" s="51">
        <v>0</v>
      </c>
      <c r="AD64" s="52">
        <v>-5.837199</v>
      </c>
      <c r="AE64" s="50">
        <v>4.5805499999999997</v>
      </c>
      <c r="AF64" s="50">
        <v>-7.9833499999999997</v>
      </c>
      <c r="AG64" s="51">
        <v>-48.815151999999998</v>
      </c>
      <c r="AH64" s="52">
        <v>-2.2620499999999999</v>
      </c>
      <c r="AI64" s="50">
        <v>-6.1036999999999999</v>
      </c>
      <c r="AJ64" s="50">
        <v>-0.95745000000000002</v>
      </c>
      <c r="AK64" s="51">
        <v>5.4229000000000003</v>
      </c>
      <c r="AL64" s="52">
        <v>-2.4890099999999999</v>
      </c>
      <c r="AM64" s="50">
        <v>-6.48346</v>
      </c>
      <c r="AN64" s="50">
        <v>-2.4200599999999999</v>
      </c>
      <c r="AO64" s="51">
        <v>14.54853</v>
      </c>
      <c r="AP64" s="52">
        <v>-4.5272100000000002</v>
      </c>
      <c r="AQ64" s="50">
        <v>2.5410499999999998</v>
      </c>
      <c r="AR64" s="50">
        <v>-0.86043000000000003</v>
      </c>
      <c r="AS64" s="51">
        <v>-14.15326</v>
      </c>
      <c r="AT64" s="52">
        <v>-31.855779999999999</v>
      </c>
      <c r="AU64" s="50">
        <v>-4.8091600000000003</v>
      </c>
      <c r="AV64" s="50">
        <v>6.6090099999999996</v>
      </c>
      <c r="AW64" s="51">
        <v>178.709936</v>
      </c>
      <c r="AX64" s="53">
        <v>15.82328</v>
      </c>
      <c r="AY64" s="53">
        <v>13.69768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0</v>
      </c>
      <c r="AW65" s="101">
        <v>0</v>
      </c>
      <c r="AX65" s="104">
        <v>0</v>
      </c>
      <c r="AY65" s="104">
        <v>8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0</v>
      </c>
      <c r="AW66" s="66">
        <v>0</v>
      </c>
      <c r="AX66" s="68">
        <v>0</v>
      </c>
      <c r="AY66" s="68">
        <v>0.71221000000000001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-0.29599999999999999</v>
      </c>
      <c r="AJ67" s="78">
        <v>-1.8240000000000001</v>
      </c>
      <c r="AK67" s="79">
        <v>-1.8480000000000001</v>
      </c>
      <c r="AL67" s="80">
        <v>-1.889</v>
      </c>
      <c r="AM67" s="78">
        <v>-1.9319999999999999</v>
      </c>
      <c r="AN67" s="78">
        <v>-1.9750000000000001</v>
      </c>
      <c r="AO67" s="79">
        <v>-2.02</v>
      </c>
      <c r="AP67" s="80">
        <v>-2.0649999999999999</v>
      </c>
      <c r="AQ67" s="78">
        <v>-2.1120000000000001</v>
      </c>
      <c r="AR67" s="78">
        <v>-2.1589999999999998</v>
      </c>
      <c r="AS67" s="79">
        <v>-2.2080000000000002</v>
      </c>
      <c r="AT67" s="80">
        <v>-2.2570000000000001</v>
      </c>
      <c r="AU67" s="78">
        <v>0</v>
      </c>
      <c r="AV67" s="78">
        <v>-3.6709999999999998</v>
      </c>
      <c r="AW67" s="79">
        <v>-2.3090000000000002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-4.3099999999999996</v>
      </c>
      <c r="AR68" s="78">
        <v>0</v>
      </c>
      <c r="AS68" s="79">
        <v>0</v>
      </c>
      <c r="AT68" s="80">
        <v>0</v>
      </c>
      <c r="AU68" s="78">
        <v>-2.3079999999999998</v>
      </c>
      <c r="AV68" s="78">
        <v>0</v>
      </c>
      <c r="AW68" s="79">
        <v>2.3079999999999998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0</v>
      </c>
      <c r="N69" s="120">
        <v>0</v>
      </c>
      <c r="O69" s="118">
        <v>0</v>
      </c>
      <c r="P69" s="118">
        <v>0</v>
      </c>
      <c r="Q69" s="119">
        <v>0</v>
      </c>
      <c r="R69" s="120">
        <v>0</v>
      </c>
      <c r="S69" s="118">
        <v>0</v>
      </c>
      <c r="T69" s="118">
        <v>0</v>
      </c>
      <c r="U69" s="119">
        <v>0</v>
      </c>
      <c r="V69" s="120">
        <v>0</v>
      </c>
      <c r="W69" s="118">
        <v>0</v>
      </c>
      <c r="X69" s="118">
        <v>0</v>
      </c>
      <c r="Y69" s="119">
        <v>0</v>
      </c>
      <c r="Z69" s="120">
        <v>0</v>
      </c>
      <c r="AA69" s="118">
        <v>0</v>
      </c>
      <c r="AB69" s="118">
        <v>0</v>
      </c>
      <c r="AC69" s="119">
        <v>0</v>
      </c>
      <c r="AD69" s="120">
        <v>-5.837199</v>
      </c>
      <c r="AE69" s="118">
        <v>4.5805499999999997</v>
      </c>
      <c r="AF69" s="118">
        <v>-7.9833499999999997</v>
      </c>
      <c r="AG69" s="119">
        <v>-48.815151999999998</v>
      </c>
      <c r="AH69" s="120">
        <v>-2.2620499999999999</v>
      </c>
      <c r="AI69" s="118">
        <v>-6.3997000000000002</v>
      </c>
      <c r="AJ69" s="118">
        <v>-2.78145</v>
      </c>
      <c r="AK69" s="119">
        <v>3.5749</v>
      </c>
      <c r="AL69" s="120">
        <v>-4.3780099999999997</v>
      </c>
      <c r="AM69" s="118">
        <v>-8.4154599999999995</v>
      </c>
      <c r="AN69" s="118">
        <v>-4.39506</v>
      </c>
      <c r="AO69" s="119">
        <v>12.52853</v>
      </c>
      <c r="AP69" s="120">
        <v>-6.5922099999999997</v>
      </c>
      <c r="AQ69" s="118">
        <v>-3.8809499999999999</v>
      </c>
      <c r="AR69" s="118">
        <v>-3.0194299999999998</v>
      </c>
      <c r="AS69" s="119">
        <v>-16.361260000000001</v>
      </c>
      <c r="AT69" s="120">
        <v>-34.112780000000001</v>
      </c>
      <c r="AU69" s="118">
        <v>-7.1171600000000002</v>
      </c>
      <c r="AV69" s="118">
        <v>2.9380099999999998</v>
      </c>
      <c r="AW69" s="119">
        <v>178.708944</v>
      </c>
      <c r="AX69" s="121">
        <v>15.82328</v>
      </c>
      <c r="AY69" s="121">
        <v>13.69768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0</v>
      </c>
      <c r="N71" s="52">
        <v>0</v>
      </c>
      <c r="O71" s="50">
        <v>0</v>
      </c>
      <c r="P71" s="50">
        <v>0</v>
      </c>
      <c r="Q71" s="51">
        <v>0</v>
      </c>
      <c r="R71" s="52">
        <v>0</v>
      </c>
      <c r="S71" s="50">
        <v>0</v>
      </c>
      <c r="T71" s="50">
        <v>0</v>
      </c>
      <c r="U71" s="51">
        <v>0</v>
      </c>
      <c r="V71" s="52">
        <v>0</v>
      </c>
      <c r="W71" s="50">
        <v>0</v>
      </c>
      <c r="X71" s="50">
        <v>0</v>
      </c>
      <c r="Y71" s="51">
        <v>0</v>
      </c>
      <c r="Z71" s="52">
        <v>0</v>
      </c>
      <c r="AA71" s="50">
        <v>0</v>
      </c>
      <c r="AB71" s="50">
        <v>0</v>
      </c>
      <c r="AC71" s="51">
        <v>0</v>
      </c>
      <c r="AD71" s="52">
        <v>-5.837199</v>
      </c>
      <c r="AE71" s="50">
        <v>4.5805499999999997</v>
      </c>
      <c r="AF71" s="50">
        <v>-7.9833499999999997</v>
      </c>
      <c r="AG71" s="51">
        <v>-48.815151999999998</v>
      </c>
      <c r="AH71" s="52">
        <v>-2.2620499999999999</v>
      </c>
      <c r="AI71" s="50">
        <v>-6.3997000000000002</v>
      </c>
      <c r="AJ71" s="50">
        <v>-2.78145</v>
      </c>
      <c r="AK71" s="51">
        <v>3.5749</v>
      </c>
      <c r="AL71" s="52">
        <v>-4.3780099999999997</v>
      </c>
      <c r="AM71" s="50">
        <v>-8.4154599999999995</v>
      </c>
      <c r="AN71" s="50">
        <v>-4.39506</v>
      </c>
      <c r="AO71" s="51">
        <v>12.52853</v>
      </c>
      <c r="AP71" s="52">
        <v>-6.5922099999999997</v>
      </c>
      <c r="AQ71" s="50">
        <v>-3.8809499999999999</v>
      </c>
      <c r="AR71" s="50">
        <v>-3.0194299999999998</v>
      </c>
      <c r="AS71" s="51">
        <v>-16.361260000000001</v>
      </c>
      <c r="AT71" s="52">
        <v>-34.112780000000001</v>
      </c>
      <c r="AU71" s="50">
        <v>-7.1171600000000002</v>
      </c>
      <c r="AV71" s="50">
        <v>2.9380099999999998</v>
      </c>
      <c r="AW71" s="51">
        <v>178.708944</v>
      </c>
      <c r="AX71" s="53">
        <v>15.82328</v>
      </c>
      <c r="AY71" s="53">
        <v>13.69768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0</v>
      </c>
      <c r="Z72" s="80">
        <v>0</v>
      </c>
      <c r="AA72" s="78">
        <v>0</v>
      </c>
      <c r="AB72" s="78">
        <v>0</v>
      </c>
      <c r="AC72" s="79">
        <v>0</v>
      </c>
      <c r="AD72" s="80">
        <v>5.46</v>
      </c>
      <c r="AE72" s="78">
        <v>17.42455</v>
      </c>
      <c r="AF72" s="78">
        <v>3.2766500000000001</v>
      </c>
      <c r="AG72" s="79">
        <v>10.11985</v>
      </c>
      <c r="AH72" s="80">
        <v>-5.3280500000000002</v>
      </c>
      <c r="AI72" s="78">
        <v>17.057300000000001</v>
      </c>
      <c r="AJ72" s="78">
        <v>6.16655</v>
      </c>
      <c r="AK72" s="79">
        <v>17.228899999999999</v>
      </c>
      <c r="AL72" s="80">
        <v>14.046989999999999</v>
      </c>
      <c r="AM72" s="78">
        <v>15.109540000000001</v>
      </c>
      <c r="AN72" s="78">
        <v>17.289940000000001</v>
      </c>
      <c r="AO72" s="79">
        <v>-62.641472</v>
      </c>
      <c r="AP72" s="80">
        <v>54.036791999999998</v>
      </c>
      <c r="AQ72" s="78">
        <v>-10.747949999999999</v>
      </c>
      <c r="AR72" s="78">
        <v>-17.07743</v>
      </c>
      <c r="AS72" s="79">
        <v>59.807740000000003</v>
      </c>
      <c r="AT72" s="80">
        <v>78.935215999999997</v>
      </c>
      <c r="AU72" s="78">
        <v>35.783839999999998</v>
      </c>
      <c r="AV72" s="78">
        <v>41.411008000000002</v>
      </c>
      <c r="AW72" s="79">
        <v>111.378944</v>
      </c>
      <c r="AX72" s="81">
        <v>22.14528</v>
      </c>
      <c r="AY72" s="81">
        <v>31.514679999999998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0</v>
      </c>
      <c r="U75" s="133">
        <v>0</v>
      </c>
      <c r="V75" s="134">
        <v>0</v>
      </c>
      <c r="W75" s="132">
        <v>0</v>
      </c>
      <c r="X75" s="132">
        <v>0</v>
      </c>
      <c r="Y75" s="133">
        <v>0</v>
      </c>
      <c r="Z75" s="134">
        <v>0</v>
      </c>
      <c r="AA75" s="132">
        <v>0</v>
      </c>
      <c r="AB75" s="132">
        <v>0</v>
      </c>
      <c r="AC75" s="133">
        <v>0</v>
      </c>
      <c r="AD75" s="134">
        <v>0</v>
      </c>
      <c r="AE75" s="132">
        <v>0</v>
      </c>
      <c r="AF75" s="132">
        <v>0</v>
      </c>
      <c r="AG75" s="133">
        <v>0</v>
      </c>
      <c r="AH75" s="134">
        <v>0</v>
      </c>
      <c r="AI75" s="132">
        <v>0</v>
      </c>
      <c r="AJ75" s="132">
        <v>0</v>
      </c>
      <c r="AK75" s="133">
        <v>0</v>
      </c>
      <c r="AL75" s="134">
        <v>0</v>
      </c>
      <c r="AM75" s="132">
        <v>0</v>
      </c>
      <c r="AN75" s="132">
        <v>0</v>
      </c>
      <c r="AO75" s="133">
        <v>0</v>
      </c>
      <c r="AP75" s="134">
        <v>0</v>
      </c>
      <c r="AQ75" s="132">
        <v>0</v>
      </c>
      <c r="AR75" s="132">
        <v>0</v>
      </c>
      <c r="AS75" s="133">
        <v>0</v>
      </c>
      <c r="AT75" s="134">
        <v>0</v>
      </c>
      <c r="AU75" s="132">
        <v>0</v>
      </c>
      <c r="AV75" s="132">
        <v>0</v>
      </c>
      <c r="AW75" s="133">
        <v>0</v>
      </c>
      <c r="AX75" s="135">
        <v>0</v>
      </c>
      <c r="AY75" s="135">
        <v>0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0</v>
      </c>
      <c r="AW76" s="138">
        <v>0</v>
      </c>
      <c r="AX76" s="63">
        <v>0</v>
      </c>
      <c r="AY76" s="63">
        <v>0.77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0</v>
      </c>
      <c r="AW77" s="66">
        <v>0</v>
      </c>
      <c r="AX77" s="68">
        <v>0</v>
      </c>
      <c r="AY77" s="68">
        <v>0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0</v>
      </c>
      <c r="U78" s="144">
        <v>0</v>
      </c>
      <c r="V78" s="145">
        <v>0</v>
      </c>
      <c r="W78" s="143">
        <v>0</v>
      </c>
      <c r="X78" s="143">
        <v>0</v>
      </c>
      <c r="Y78" s="144">
        <v>0</v>
      </c>
      <c r="Z78" s="145">
        <v>0</v>
      </c>
      <c r="AA78" s="143">
        <v>0</v>
      </c>
      <c r="AB78" s="143">
        <v>0</v>
      </c>
      <c r="AC78" s="144">
        <v>0</v>
      </c>
      <c r="AD78" s="145">
        <v>0</v>
      </c>
      <c r="AE78" s="143">
        <v>0</v>
      </c>
      <c r="AF78" s="143">
        <v>0</v>
      </c>
      <c r="AG78" s="144">
        <v>0</v>
      </c>
      <c r="AH78" s="145">
        <v>0</v>
      </c>
      <c r="AI78" s="143">
        <v>0</v>
      </c>
      <c r="AJ78" s="143">
        <v>0</v>
      </c>
      <c r="AK78" s="144">
        <v>0</v>
      </c>
      <c r="AL78" s="145">
        <v>0</v>
      </c>
      <c r="AM78" s="143">
        <v>0</v>
      </c>
      <c r="AN78" s="143">
        <v>0</v>
      </c>
      <c r="AO78" s="144">
        <v>0</v>
      </c>
      <c r="AP78" s="145">
        <v>0</v>
      </c>
      <c r="AQ78" s="143">
        <v>0</v>
      </c>
      <c r="AR78" s="143">
        <v>0</v>
      </c>
      <c r="AS78" s="144">
        <v>0</v>
      </c>
      <c r="AT78" s="145">
        <v>0</v>
      </c>
      <c r="AU78" s="143">
        <v>0</v>
      </c>
      <c r="AV78" s="143">
        <v>0</v>
      </c>
      <c r="AW78" s="144">
        <v>0</v>
      </c>
      <c r="AX78" s="146">
        <v>0</v>
      </c>
      <c r="AY78" s="146">
        <v>0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0</v>
      </c>
      <c r="V80" s="158">
        <v>0</v>
      </c>
      <c r="W80" s="157">
        <v>0</v>
      </c>
      <c r="X80" s="157">
        <v>0</v>
      </c>
      <c r="Y80" s="159">
        <v>0</v>
      </c>
      <c r="Z80" s="158">
        <v>0</v>
      </c>
      <c r="AA80" s="157">
        <v>0</v>
      </c>
      <c r="AB80" s="157">
        <v>0</v>
      </c>
      <c r="AC80" s="159">
        <v>0</v>
      </c>
      <c r="AD80" s="158">
        <v>0</v>
      </c>
      <c r="AE80" s="157">
        <v>0</v>
      </c>
      <c r="AF80" s="157">
        <v>0</v>
      </c>
      <c r="AG80" s="159">
        <v>0</v>
      </c>
      <c r="AH80" s="158">
        <v>0</v>
      </c>
      <c r="AI80" s="157">
        <v>0</v>
      </c>
      <c r="AJ80" s="157">
        <v>0</v>
      </c>
      <c r="AK80" s="159">
        <v>0</v>
      </c>
      <c r="AL80" s="158">
        <v>0</v>
      </c>
      <c r="AM80" s="157">
        <v>0</v>
      </c>
      <c r="AN80" s="157">
        <v>0</v>
      </c>
      <c r="AO80" s="159">
        <v>0</v>
      </c>
      <c r="AP80" s="158">
        <v>0</v>
      </c>
      <c r="AQ80" s="157">
        <v>0</v>
      </c>
      <c r="AR80" s="157">
        <v>0</v>
      </c>
      <c r="AS80" s="159">
        <v>0</v>
      </c>
      <c r="AT80" s="158">
        <v>0</v>
      </c>
      <c r="AU80" s="157">
        <v>0</v>
      </c>
      <c r="AV80" s="157">
        <v>0</v>
      </c>
      <c r="AW80" s="159">
        <v>0</v>
      </c>
      <c r="AX80" s="160">
        <v>0</v>
      </c>
      <c r="AY80" s="160">
        <v>0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0</v>
      </c>
      <c r="V81" s="158">
        <v>0</v>
      </c>
      <c r="W81" s="157">
        <v>0</v>
      </c>
      <c r="X81" s="157">
        <v>0</v>
      </c>
      <c r="Y81" s="159">
        <v>0</v>
      </c>
      <c r="Z81" s="158">
        <v>0</v>
      </c>
      <c r="AA81" s="157">
        <v>0</v>
      </c>
      <c r="AB81" s="157">
        <v>0</v>
      </c>
      <c r="AC81" s="159">
        <v>0</v>
      </c>
      <c r="AD81" s="158">
        <v>0</v>
      </c>
      <c r="AE81" s="157">
        <v>0</v>
      </c>
      <c r="AF81" s="157">
        <v>0</v>
      </c>
      <c r="AG81" s="159">
        <v>0</v>
      </c>
      <c r="AH81" s="158">
        <v>0</v>
      </c>
      <c r="AI81" s="157">
        <v>0</v>
      </c>
      <c r="AJ81" s="157">
        <v>0</v>
      </c>
      <c r="AK81" s="159">
        <v>0</v>
      </c>
      <c r="AL81" s="158">
        <v>0</v>
      </c>
      <c r="AM81" s="157">
        <v>0</v>
      </c>
      <c r="AN81" s="157">
        <v>0</v>
      </c>
      <c r="AO81" s="159">
        <v>0</v>
      </c>
      <c r="AP81" s="158">
        <v>0</v>
      </c>
      <c r="AQ81" s="157">
        <v>0</v>
      </c>
      <c r="AR81" s="157">
        <v>0</v>
      </c>
      <c r="AS81" s="159">
        <v>0</v>
      </c>
      <c r="AT81" s="158">
        <v>0</v>
      </c>
      <c r="AU81" s="157">
        <v>0</v>
      </c>
      <c r="AV81" s="157">
        <v>0</v>
      </c>
      <c r="AW81" s="159">
        <v>0</v>
      </c>
      <c r="AX81" s="160">
        <v>0</v>
      </c>
      <c r="AY81" s="160">
        <v>0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0</v>
      </c>
      <c r="U83" s="79">
        <v>0</v>
      </c>
      <c r="V83" s="80">
        <v>0</v>
      </c>
      <c r="W83" s="78">
        <v>0</v>
      </c>
      <c r="X83" s="78">
        <v>0</v>
      </c>
      <c r="Y83" s="79">
        <v>0</v>
      </c>
      <c r="Z83" s="80">
        <v>0</v>
      </c>
      <c r="AA83" s="78">
        <v>0</v>
      </c>
      <c r="AB83" s="78">
        <v>0</v>
      </c>
      <c r="AC83" s="79">
        <v>0</v>
      </c>
      <c r="AD83" s="80">
        <v>0</v>
      </c>
      <c r="AE83" s="78">
        <v>0</v>
      </c>
      <c r="AF83" s="78">
        <v>0</v>
      </c>
      <c r="AG83" s="79">
        <v>0</v>
      </c>
      <c r="AH83" s="80">
        <v>0</v>
      </c>
      <c r="AI83" s="78">
        <v>0</v>
      </c>
      <c r="AJ83" s="78">
        <v>0</v>
      </c>
      <c r="AK83" s="79">
        <v>0</v>
      </c>
      <c r="AL83" s="80">
        <v>0</v>
      </c>
      <c r="AM83" s="78">
        <v>0</v>
      </c>
      <c r="AN83" s="78">
        <v>0</v>
      </c>
      <c r="AO83" s="79">
        <v>0</v>
      </c>
      <c r="AP83" s="169">
        <v>0</v>
      </c>
      <c r="AQ83" s="170">
        <v>0</v>
      </c>
      <c r="AR83" s="170">
        <v>0</v>
      </c>
      <c r="AS83" s="171">
        <v>0</v>
      </c>
      <c r="AT83" s="169">
        <v>0</v>
      </c>
      <c r="AU83" s="170">
        <v>0</v>
      </c>
      <c r="AV83" s="170">
        <v>0</v>
      </c>
      <c r="AW83" s="171">
        <v>0</v>
      </c>
      <c r="AX83" s="172">
        <v>0</v>
      </c>
      <c r="AY83" s="172">
        <v>0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0</v>
      </c>
      <c r="U84" s="79">
        <v>0</v>
      </c>
      <c r="V84" s="80">
        <v>0</v>
      </c>
      <c r="W84" s="78">
        <v>0</v>
      </c>
      <c r="X84" s="78">
        <v>0</v>
      </c>
      <c r="Y84" s="79">
        <v>0</v>
      </c>
      <c r="Z84" s="80">
        <v>0</v>
      </c>
      <c r="AA84" s="78">
        <v>0</v>
      </c>
      <c r="AB84" s="78">
        <v>0</v>
      </c>
      <c r="AC84" s="79">
        <v>0</v>
      </c>
      <c r="AD84" s="80">
        <v>0</v>
      </c>
      <c r="AE84" s="78">
        <v>0</v>
      </c>
      <c r="AF84" s="78">
        <v>0</v>
      </c>
      <c r="AG84" s="79">
        <v>0</v>
      </c>
      <c r="AH84" s="80">
        <v>0</v>
      </c>
      <c r="AI84" s="78">
        <v>0</v>
      </c>
      <c r="AJ84" s="78">
        <v>0</v>
      </c>
      <c r="AK84" s="79">
        <v>0</v>
      </c>
      <c r="AL84" s="80">
        <v>0</v>
      </c>
      <c r="AM84" s="78">
        <v>0</v>
      </c>
      <c r="AN84" s="78">
        <v>0</v>
      </c>
      <c r="AO84" s="79">
        <v>0</v>
      </c>
      <c r="AP84" s="169">
        <v>0</v>
      </c>
      <c r="AQ84" s="170">
        <v>0</v>
      </c>
      <c r="AR84" s="170">
        <v>0</v>
      </c>
      <c r="AS84" s="171">
        <v>0</v>
      </c>
      <c r="AT84" s="169">
        <v>0</v>
      </c>
      <c r="AU84" s="170">
        <v>0</v>
      </c>
      <c r="AV84" s="170">
        <v>0</v>
      </c>
      <c r="AW84" s="171">
        <v>0</v>
      </c>
      <c r="AX84" s="172">
        <v>0</v>
      </c>
      <c r="AY84" s="172">
        <v>0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0</v>
      </c>
      <c r="AO85" s="175">
        <v>0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24.268000000000001</v>
      </c>
      <c r="AU96" s="170">
        <v>16.661000000000001</v>
      </c>
      <c r="AV96" s="170">
        <v>18.254999999999999</v>
      </c>
      <c r="AW96" s="171">
        <v>13.031000000000001</v>
      </c>
      <c r="AX96" s="172">
        <v>5.181</v>
      </c>
      <c r="AY96" s="219">
        <v>5.9880000000000004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0</v>
      </c>
      <c r="Z98" s="206">
        <v>0</v>
      </c>
      <c r="AA98" s="204">
        <v>0</v>
      </c>
      <c r="AB98" s="204">
        <v>0</v>
      </c>
      <c r="AC98" s="205">
        <v>0</v>
      </c>
      <c r="AD98" s="206">
        <v>15.138729</v>
      </c>
      <c r="AE98" s="204">
        <v>12.497999999999999</v>
      </c>
      <c r="AF98" s="204">
        <v>10.664999999999999</v>
      </c>
      <c r="AG98" s="205">
        <v>8.5869999999999997</v>
      </c>
      <c r="AH98" s="206">
        <v>12.122</v>
      </c>
      <c r="AI98" s="204">
        <v>12.513</v>
      </c>
      <c r="AJ98" s="204">
        <v>16.53</v>
      </c>
      <c r="AK98" s="205">
        <v>12.191000000000001</v>
      </c>
      <c r="AL98" s="206">
        <v>15.425000000000001</v>
      </c>
      <c r="AM98" s="204">
        <v>20.736999999999998</v>
      </c>
      <c r="AN98" s="204">
        <v>23.774999999999999</v>
      </c>
      <c r="AO98" s="205">
        <v>23.645</v>
      </c>
      <c r="AP98" s="207">
        <v>17.97</v>
      </c>
      <c r="AQ98" s="208">
        <v>21.515000000000001</v>
      </c>
      <c r="AR98" s="208">
        <v>24.635000000000002</v>
      </c>
      <c r="AS98" s="209">
        <v>24.498000000000001</v>
      </c>
      <c r="AT98" s="207">
        <v>24.353999999999999</v>
      </c>
      <c r="AU98" s="208">
        <v>16.574999999999999</v>
      </c>
      <c r="AV98" s="208">
        <v>18.256</v>
      </c>
      <c r="AW98" s="209">
        <v>13.03</v>
      </c>
      <c r="AX98" s="219">
        <v>5.3090000000000002</v>
      </c>
      <c r="AY98" s="219">
        <v>5.86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0</v>
      </c>
      <c r="K100" s="170">
        <v>0</v>
      </c>
      <c r="L100" s="170">
        <v>0</v>
      </c>
      <c r="M100" s="171">
        <v>0</v>
      </c>
      <c r="N100" s="169">
        <v>0</v>
      </c>
      <c r="O100" s="170">
        <v>0</v>
      </c>
      <c r="P100" s="170">
        <v>0</v>
      </c>
      <c r="Q100" s="171">
        <v>0</v>
      </c>
      <c r="R100" s="169">
        <v>0</v>
      </c>
      <c r="S100" s="170">
        <v>0</v>
      </c>
      <c r="T100" s="170">
        <v>0</v>
      </c>
      <c r="U100" s="171">
        <v>0</v>
      </c>
      <c r="V100" s="169">
        <v>0</v>
      </c>
      <c r="W100" s="170">
        <v>0</v>
      </c>
      <c r="X100" s="170">
        <v>0</v>
      </c>
      <c r="Y100" s="171">
        <v>0</v>
      </c>
      <c r="Z100" s="169">
        <v>0</v>
      </c>
      <c r="AA100" s="170">
        <v>0</v>
      </c>
      <c r="AB100" s="170">
        <v>0</v>
      </c>
      <c r="AC100" s="171">
        <v>0</v>
      </c>
      <c r="AD100" s="169">
        <v>6.0604129999999996</v>
      </c>
      <c r="AE100" s="170">
        <v>13.891999999999999</v>
      </c>
      <c r="AF100" s="170">
        <v>3.4209999999999998</v>
      </c>
      <c r="AG100" s="171">
        <v>2.8450000000000002</v>
      </c>
      <c r="AH100" s="169">
        <v>-0.78200000000000003</v>
      </c>
      <c r="AI100" s="170">
        <v>-0.92200000000000004</v>
      </c>
      <c r="AJ100" s="170">
        <v>3.3719999999999999</v>
      </c>
      <c r="AK100" s="171">
        <v>6.5759999999999996</v>
      </c>
      <c r="AL100" s="169">
        <v>7.5460000000000003</v>
      </c>
      <c r="AM100" s="170">
        <v>6.19</v>
      </c>
      <c r="AN100" s="170">
        <v>12.109</v>
      </c>
      <c r="AO100" s="171">
        <v>18.395</v>
      </c>
      <c r="AP100" s="169">
        <v>7.6619999999999999</v>
      </c>
      <c r="AQ100" s="170">
        <v>10.866</v>
      </c>
      <c r="AR100" s="170">
        <v>10.762</v>
      </c>
      <c r="AS100" s="171">
        <v>7.1180000000000003</v>
      </c>
      <c r="AT100" s="169">
        <v>-0.98099999999999998</v>
      </c>
      <c r="AU100" s="170">
        <v>10.884</v>
      </c>
      <c r="AV100" s="170">
        <v>32.039000000000001</v>
      </c>
      <c r="AW100" s="171">
        <v>9.9209999999999994</v>
      </c>
      <c r="AX100" s="172">
        <v>25.481000000000002</v>
      </c>
      <c r="AY100" s="172">
        <v>26.398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0</v>
      </c>
      <c r="K101" s="234">
        <v>0</v>
      </c>
      <c r="L101" s="234">
        <v>0</v>
      </c>
      <c r="M101" s="235">
        <v>0</v>
      </c>
      <c r="N101" s="233">
        <v>0</v>
      </c>
      <c r="O101" s="234">
        <v>0</v>
      </c>
      <c r="P101" s="234">
        <v>0</v>
      </c>
      <c r="Q101" s="235">
        <v>0</v>
      </c>
      <c r="R101" s="233">
        <v>0</v>
      </c>
      <c r="S101" s="234">
        <v>0</v>
      </c>
      <c r="T101" s="234">
        <v>0</v>
      </c>
      <c r="U101" s="235">
        <v>21.121468</v>
      </c>
      <c r="V101" s="233">
        <v>15.508547999999999</v>
      </c>
      <c r="W101" s="234">
        <v>9.8956280000000003</v>
      </c>
      <c r="X101" s="234">
        <v>4.2827080000000004</v>
      </c>
      <c r="Y101" s="235">
        <v>-1.330212</v>
      </c>
      <c r="Z101" s="233">
        <v>6.3052510000000002</v>
      </c>
      <c r="AA101" s="234">
        <v>13.940714</v>
      </c>
      <c r="AB101" s="234">
        <v>21.576177000000001</v>
      </c>
      <c r="AC101" s="235">
        <v>29.211639999999999</v>
      </c>
      <c r="AD101" s="233">
        <v>22.856729999999999</v>
      </c>
      <c r="AE101" s="234">
        <v>16.501819999999999</v>
      </c>
      <c r="AF101" s="234">
        <v>10.14691</v>
      </c>
      <c r="AG101" s="235">
        <v>3.7919999999999998</v>
      </c>
      <c r="AH101" s="233">
        <v>19.376000000000001</v>
      </c>
      <c r="AI101" s="234">
        <v>4.5620000000000003</v>
      </c>
      <c r="AJ101" s="234">
        <v>4.5129999999999999</v>
      </c>
      <c r="AK101" s="235">
        <v>8.8480000000000008</v>
      </c>
      <c r="AL101" s="233">
        <v>16.571999999999999</v>
      </c>
      <c r="AM101" s="234">
        <v>23.684000000000001</v>
      </c>
      <c r="AN101" s="234">
        <v>31.988</v>
      </c>
      <c r="AO101" s="235">
        <v>41.040999999999997</v>
      </c>
      <c r="AP101" s="233">
        <v>45.628999999999998</v>
      </c>
      <c r="AQ101" s="234">
        <v>49.031999999999996</v>
      </c>
      <c r="AR101" s="234">
        <v>47.685000000000002</v>
      </c>
      <c r="AS101" s="235">
        <v>36.406999999999996</v>
      </c>
      <c r="AT101" s="233">
        <v>27.765000000000001</v>
      </c>
      <c r="AU101" s="234">
        <v>27.783000000000001</v>
      </c>
      <c r="AV101" s="234">
        <v>49.06</v>
      </c>
      <c r="AW101" s="235">
        <v>51.863</v>
      </c>
      <c r="AX101" s="55">
        <v>78.325000000000003</v>
      </c>
      <c r="AY101" s="55">
        <v>93.838999999999999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0</v>
      </c>
      <c r="K102" s="170">
        <v>0</v>
      </c>
      <c r="L102" s="170">
        <v>0</v>
      </c>
      <c r="M102" s="171">
        <v>0</v>
      </c>
      <c r="N102" s="169">
        <v>0</v>
      </c>
      <c r="O102" s="170">
        <v>0</v>
      </c>
      <c r="P102" s="170">
        <v>0</v>
      </c>
      <c r="Q102" s="171">
        <v>0</v>
      </c>
      <c r="R102" s="169">
        <v>0</v>
      </c>
      <c r="S102" s="170">
        <v>0</v>
      </c>
      <c r="T102" s="170">
        <v>0</v>
      </c>
      <c r="U102" s="171">
        <v>0</v>
      </c>
      <c r="V102" s="169">
        <v>0</v>
      </c>
      <c r="W102" s="170">
        <v>0</v>
      </c>
      <c r="X102" s="170">
        <v>0</v>
      </c>
      <c r="Y102" s="171">
        <v>0</v>
      </c>
      <c r="Z102" s="169">
        <v>0</v>
      </c>
      <c r="AA102" s="170">
        <v>0</v>
      </c>
      <c r="AB102" s="170">
        <v>0</v>
      </c>
      <c r="AC102" s="171">
        <v>0</v>
      </c>
      <c r="AD102" s="169">
        <v>21.199141999999998</v>
      </c>
      <c r="AE102" s="170">
        <v>26.389271999999998</v>
      </c>
      <c r="AF102" s="170">
        <v>14.086</v>
      </c>
      <c r="AG102" s="171">
        <v>11.432</v>
      </c>
      <c r="AH102" s="169">
        <v>11.34</v>
      </c>
      <c r="AI102" s="170">
        <v>11.590999999999999</v>
      </c>
      <c r="AJ102" s="170">
        <v>19.902000000000001</v>
      </c>
      <c r="AK102" s="171">
        <v>18.766999999999999</v>
      </c>
      <c r="AL102" s="169">
        <v>23.065999999999999</v>
      </c>
      <c r="AM102" s="170">
        <v>26.832000000000001</v>
      </c>
      <c r="AN102" s="170">
        <v>35.884</v>
      </c>
      <c r="AO102" s="171">
        <v>42.04</v>
      </c>
      <c r="AP102" s="169">
        <v>25.553000000000001</v>
      </c>
      <c r="AQ102" s="170">
        <v>32.529000000000003</v>
      </c>
      <c r="AR102" s="170">
        <v>35.463999999999999</v>
      </c>
      <c r="AS102" s="171">
        <v>31.684000000000001</v>
      </c>
      <c r="AT102" s="169">
        <v>23.286999999999999</v>
      </c>
      <c r="AU102" s="170">
        <v>27.545000000000002</v>
      </c>
      <c r="AV102" s="170">
        <v>50.293999999999997</v>
      </c>
      <c r="AW102" s="171">
        <v>22.952000000000002</v>
      </c>
      <c r="AX102" s="172">
        <v>30.661999999999999</v>
      </c>
      <c r="AY102" s="172">
        <v>32.386000000000003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0</v>
      </c>
      <c r="AW103" s="242">
        <v>0</v>
      </c>
      <c r="AX103" s="244">
        <v>0</v>
      </c>
      <c r="AY103" s="244">
        <v>22.7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0</v>
      </c>
      <c r="AW104" s="247">
        <v>0</v>
      </c>
      <c r="AX104" s="249">
        <v>0</v>
      </c>
      <c r="AY104" s="249">
        <v>0.42669603524229094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0</v>
      </c>
      <c r="K105" s="170">
        <v>0</v>
      </c>
      <c r="L105" s="170">
        <v>0</v>
      </c>
      <c r="M105" s="171">
        <v>0</v>
      </c>
      <c r="N105" s="169">
        <v>0</v>
      </c>
      <c r="O105" s="170">
        <v>0</v>
      </c>
      <c r="P105" s="170">
        <v>0</v>
      </c>
      <c r="Q105" s="171">
        <v>0</v>
      </c>
      <c r="R105" s="169">
        <v>0</v>
      </c>
      <c r="S105" s="170">
        <v>0</v>
      </c>
      <c r="T105" s="170">
        <v>0</v>
      </c>
      <c r="U105" s="171">
        <v>49.231496</v>
      </c>
      <c r="V105" s="169">
        <v>46.721456000000003</v>
      </c>
      <c r="W105" s="170">
        <v>44.211416</v>
      </c>
      <c r="X105" s="170">
        <v>41.701376000000003</v>
      </c>
      <c r="Y105" s="171">
        <v>39.191336</v>
      </c>
      <c r="Z105" s="169">
        <v>51.403337999999998</v>
      </c>
      <c r="AA105" s="170">
        <v>63.615340000000003</v>
      </c>
      <c r="AB105" s="170">
        <v>75.827342000000002</v>
      </c>
      <c r="AC105" s="171">
        <v>88.039344</v>
      </c>
      <c r="AD105" s="169">
        <v>78.699507999999994</v>
      </c>
      <c r="AE105" s="170">
        <v>69.359672000000003</v>
      </c>
      <c r="AF105" s="170">
        <v>60.019835999999998</v>
      </c>
      <c r="AG105" s="171">
        <v>50.68</v>
      </c>
      <c r="AH105" s="169">
        <v>63.247272000000002</v>
      </c>
      <c r="AI105" s="170">
        <v>48.448999999999998</v>
      </c>
      <c r="AJ105" s="170">
        <v>54.265000000000001</v>
      </c>
      <c r="AK105" s="171">
        <v>61.566000000000003</v>
      </c>
      <c r="AL105" s="169">
        <v>73.325999999999993</v>
      </c>
      <c r="AM105" s="170">
        <v>88.566999999999993</v>
      </c>
      <c r="AN105" s="170">
        <v>102.98099999999999</v>
      </c>
      <c r="AO105" s="171">
        <v>124.623</v>
      </c>
      <c r="AP105" s="169">
        <v>130.447</v>
      </c>
      <c r="AQ105" s="170">
        <v>136.006</v>
      </c>
      <c r="AR105" s="170">
        <v>135.58600000000001</v>
      </c>
      <c r="AS105" s="171">
        <v>125.298</v>
      </c>
      <c r="AT105" s="169">
        <v>122.964</v>
      </c>
      <c r="AU105" s="170">
        <v>117.98</v>
      </c>
      <c r="AV105" s="170">
        <v>132.81</v>
      </c>
      <c r="AW105" s="171">
        <v>124.078</v>
      </c>
      <c r="AX105" s="172">
        <v>131.453</v>
      </c>
      <c r="AY105" s="172">
        <v>136.29400000000001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0</v>
      </c>
      <c r="O106" s="170">
        <v>0</v>
      </c>
      <c r="P106" s="170">
        <v>0</v>
      </c>
      <c r="Q106" s="171">
        <v>0</v>
      </c>
      <c r="R106" s="169">
        <v>0</v>
      </c>
      <c r="S106" s="170">
        <v>0</v>
      </c>
      <c r="T106" s="170">
        <v>0</v>
      </c>
      <c r="U106" s="171">
        <v>0</v>
      </c>
      <c r="V106" s="169">
        <v>0</v>
      </c>
      <c r="W106" s="170">
        <v>0</v>
      </c>
      <c r="X106" s="170">
        <v>0</v>
      </c>
      <c r="Y106" s="171">
        <v>0</v>
      </c>
      <c r="Z106" s="169">
        <v>0</v>
      </c>
      <c r="AA106" s="170">
        <v>0</v>
      </c>
      <c r="AB106" s="170">
        <v>0</v>
      </c>
      <c r="AC106" s="171">
        <v>0</v>
      </c>
      <c r="AD106" s="169">
        <v>-11.297199000000001</v>
      </c>
      <c r="AE106" s="170">
        <v>-12.843999999999999</v>
      </c>
      <c r="AF106" s="170">
        <v>-11.26</v>
      </c>
      <c r="AG106" s="171">
        <v>-58.935000000000002</v>
      </c>
      <c r="AH106" s="169">
        <v>3.0659999999999998</v>
      </c>
      <c r="AI106" s="170">
        <v>-23.161000000000001</v>
      </c>
      <c r="AJ106" s="170">
        <v>-7.1239999999999997</v>
      </c>
      <c r="AK106" s="171">
        <v>-11.805999999999999</v>
      </c>
      <c r="AL106" s="169">
        <v>-16.536000000000001</v>
      </c>
      <c r="AM106" s="170">
        <v>-21.593</v>
      </c>
      <c r="AN106" s="170">
        <v>-19.71</v>
      </c>
      <c r="AO106" s="171">
        <v>77.19</v>
      </c>
      <c r="AP106" s="169">
        <v>-58.564</v>
      </c>
      <c r="AQ106" s="170">
        <v>13.289</v>
      </c>
      <c r="AR106" s="170">
        <v>16.216999999999999</v>
      </c>
      <c r="AS106" s="171">
        <v>-73.960999999999999</v>
      </c>
      <c r="AT106" s="169">
        <v>-110.791</v>
      </c>
      <c r="AU106" s="170">
        <v>-40.593000000000004</v>
      </c>
      <c r="AV106" s="170">
        <v>-34.802</v>
      </c>
      <c r="AW106" s="171">
        <v>67.331000000000003</v>
      </c>
      <c r="AX106" s="172">
        <v>-6.3220000000000001</v>
      </c>
      <c r="AY106" s="172">
        <v>-17.817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0</v>
      </c>
      <c r="K107" s="234">
        <v>0</v>
      </c>
      <c r="L107" s="234">
        <v>0</v>
      </c>
      <c r="M107" s="235">
        <v>0</v>
      </c>
      <c r="N107" s="233">
        <v>0</v>
      </c>
      <c r="O107" s="234">
        <v>0</v>
      </c>
      <c r="P107" s="234">
        <v>0</v>
      </c>
      <c r="Q107" s="235">
        <v>0</v>
      </c>
      <c r="R107" s="233">
        <v>0</v>
      </c>
      <c r="S107" s="234">
        <v>0</v>
      </c>
      <c r="T107" s="234">
        <v>0</v>
      </c>
      <c r="U107" s="235">
        <v>79.039367999999996</v>
      </c>
      <c r="V107" s="233">
        <v>88.479228000000006</v>
      </c>
      <c r="W107" s="234">
        <v>97.919088000000002</v>
      </c>
      <c r="X107" s="234">
        <v>107.358948</v>
      </c>
      <c r="Y107" s="235">
        <v>116.79880799999999</v>
      </c>
      <c r="Z107" s="233">
        <v>116.548828</v>
      </c>
      <c r="AA107" s="234">
        <v>116.29884800000001</v>
      </c>
      <c r="AB107" s="234">
        <v>116.048868</v>
      </c>
      <c r="AC107" s="235">
        <v>115.79888800000001</v>
      </c>
      <c r="AD107" s="233">
        <v>108.266166</v>
      </c>
      <c r="AE107" s="234">
        <v>100.73344400000001</v>
      </c>
      <c r="AF107" s="234">
        <v>93.200721999999999</v>
      </c>
      <c r="AG107" s="235">
        <v>85.668000000000006</v>
      </c>
      <c r="AH107" s="233">
        <v>82.373999999999995</v>
      </c>
      <c r="AI107" s="234">
        <v>77.936999999999998</v>
      </c>
      <c r="AJ107" s="234">
        <v>84.798000000000002</v>
      </c>
      <c r="AK107" s="235">
        <v>97.176000000000002</v>
      </c>
      <c r="AL107" s="233">
        <v>112.283</v>
      </c>
      <c r="AM107" s="234">
        <v>133.75200000000001</v>
      </c>
      <c r="AN107" s="234">
        <v>155.53899999999999</v>
      </c>
      <c r="AO107" s="235">
        <v>180.536992</v>
      </c>
      <c r="AP107" s="233">
        <v>187.42099999999999</v>
      </c>
      <c r="AQ107" s="234">
        <v>194.14</v>
      </c>
      <c r="AR107" s="234">
        <v>196.28299999999999</v>
      </c>
      <c r="AS107" s="235">
        <v>189.26400000000001</v>
      </c>
      <c r="AT107" s="233">
        <v>186.26</v>
      </c>
      <c r="AU107" s="234">
        <v>155.511</v>
      </c>
      <c r="AV107" s="234">
        <v>135.02699999999999</v>
      </c>
      <c r="AW107" s="235">
        <v>116.227</v>
      </c>
      <c r="AX107" s="55">
        <v>119.03400000000001</v>
      </c>
      <c r="AY107" s="55">
        <v>147.84100000000001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0</v>
      </c>
      <c r="K108" s="234">
        <v>0</v>
      </c>
      <c r="L108" s="234">
        <v>0</v>
      </c>
      <c r="M108" s="235">
        <v>0</v>
      </c>
      <c r="N108" s="233">
        <v>0</v>
      </c>
      <c r="O108" s="234">
        <v>0</v>
      </c>
      <c r="P108" s="234">
        <v>0</v>
      </c>
      <c r="Q108" s="235">
        <v>0</v>
      </c>
      <c r="R108" s="233">
        <v>0</v>
      </c>
      <c r="S108" s="234">
        <v>0</v>
      </c>
      <c r="T108" s="234">
        <v>0</v>
      </c>
      <c r="U108" s="235">
        <v>20.254612000000002</v>
      </c>
      <c r="V108" s="233">
        <v>18.2425845</v>
      </c>
      <c r="W108" s="234">
        <v>16.230557000000001</v>
      </c>
      <c r="X108" s="234">
        <v>14.218529500000001</v>
      </c>
      <c r="Y108" s="235">
        <v>12.206502</v>
      </c>
      <c r="Z108" s="233">
        <v>8.3866164375000007</v>
      </c>
      <c r="AA108" s="234">
        <v>4.5667308750000002</v>
      </c>
      <c r="AB108" s="234">
        <v>0.74684531249999997</v>
      </c>
      <c r="AC108" s="235">
        <v>-3.07304025</v>
      </c>
      <c r="AD108" s="233">
        <v>-18.858292187499998</v>
      </c>
      <c r="AE108" s="234">
        <v>-34.643544124999998</v>
      </c>
      <c r="AF108" s="234">
        <v>-50.428796062499998</v>
      </c>
      <c r="AG108" s="235">
        <v>-66.214048000000005</v>
      </c>
      <c r="AH108" s="233">
        <v>-54.480001999999999</v>
      </c>
      <c r="AI108" s="234">
        <v>-65.164252000000005</v>
      </c>
      <c r="AJ108" s="234">
        <v>-58.138351999999998</v>
      </c>
      <c r="AK108" s="235">
        <v>-1.0227999999999999</v>
      </c>
      <c r="AL108" s="233">
        <v>-4.1272599999999997</v>
      </c>
      <c r="AM108" s="234">
        <v>-4.5070199999999998</v>
      </c>
      <c r="AN108" s="234">
        <v>-4.5063500000000003</v>
      </c>
      <c r="AO108" s="235">
        <v>1.30124</v>
      </c>
      <c r="AP108" s="233">
        <v>3.9358</v>
      </c>
      <c r="AQ108" s="234">
        <v>10.14231</v>
      </c>
      <c r="AR108" s="234">
        <v>11.70194</v>
      </c>
      <c r="AS108" s="235">
        <v>-16.002870000000001</v>
      </c>
      <c r="AT108" s="233">
        <v>-44.328420000000001</v>
      </c>
      <c r="AU108" s="234">
        <v>-51.678629999999998</v>
      </c>
      <c r="AV108" s="234">
        <v>-44.20919</v>
      </c>
      <c r="AW108" s="235">
        <v>148.65401600000001</v>
      </c>
      <c r="AX108" s="55">
        <v>196.333066</v>
      </c>
      <c r="AY108" s="55">
        <v>214.83990600000001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0</v>
      </c>
      <c r="K109" s="234">
        <v>0</v>
      </c>
      <c r="L109" s="234">
        <v>0</v>
      </c>
      <c r="M109" s="235">
        <v>0</v>
      </c>
      <c r="N109" s="233">
        <v>0</v>
      </c>
      <c r="O109" s="234">
        <v>0</v>
      </c>
      <c r="P109" s="234">
        <v>0</v>
      </c>
      <c r="Q109" s="235">
        <v>0</v>
      </c>
      <c r="R109" s="233">
        <v>0</v>
      </c>
      <c r="S109" s="234">
        <v>0</v>
      </c>
      <c r="T109" s="234">
        <v>0</v>
      </c>
      <c r="U109" s="235">
        <v>15.891688</v>
      </c>
      <c r="V109" s="233">
        <v>6.6126699999999996</v>
      </c>
      <c r="W109" s="234">
        <v>-2.6663480000000002</v>
      </c>
      <c r="X109" s="234">
        <v>-11.945366</v>
      </c>
      <c r="Y109" s="235">
        <v>-21.224384000000001</v>
      </c>
      <c r="Z109" s="233">
        <v>-15.026011</v>
      </c>
      <c r="AA109" s="234">
        <v>-8.8276380000000003</v>
      </c>
      <c r="AB109" s="234">
        <v>-2.6292650000000002</v>
      </c>
      <c r="AC109" s="235">
        <v>3.5691079999999999</v>
      </c>
      <c r="AD109" s="233">
        <v>-3.239919</v>
      </c>
      <c r="AE109" s="234">
        <v>-10.048946000000001</v>
      </c>
      <c r="AF109" s="234">
        <v>-16.857973000000001</v>
      </c>
      <c r="AG109" s="235">
        <v>-23.667000000000002</v>
      </c>
      <c r="AH109" s="233">
        <v>-5.968</v>
      </c>
      <c r="AI109" s="234">
        <v>-22.812999999999999</v>
      </c>
      <c r="AJ109" s="234">
        <v>-20.870999999999999</v>
      </c>
      <c r="AK109" s="235">
        <v>-10.496</v>
      </c>
      <c r="AL109" s="233">
        <v>-13.286</v>
      </c>
      <c r="AM109" s="234">
        <v>-9.7289999999999992</v>
      </c>
      <c r="AN109" s="234">
        <v>-5.6749999999999998</v>
      </c>
      <c r="AO109" s="235">
        <v>3.2959999999999998</v>
      </c>
      <c r="AP109" s="233">
        <v>5.681</v>
      </c>
      <c r="AQ109" s="234">
        <v>10.862</v>
      </c>
      <c r="AR109" s="234">
        <v>8.3350000000000009</v>
      </c>
      <c r="AS109" s="235">
        <v>-5.367</v>
      </c>
      <c r="AT109" s="233">
        <v>-15.760999999999999</v>
      </c>
      <c r="AU109" s="234">
        <v>-16.274000000000001</v>
      </c>
      <c r="AV109" s="234">
        <v>1.927</v>
      </c>
      <c r="AW109" s="235">
        <v>215.084992</v>
      </c>
      <c r="AX109" s="55">
        <v>249.18299999999999</v>
      </c>
      <c r="AY109" s="55">
        <v>270.887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0</v>
      </c>
      <c r="W114" s="252">
        <v>0</v>
      </c>
      <c r="X114" s="252">
        <v>0</v>
      </c>
      <c r="Y114" s="253">
        <v>0</v>
      </c>
      <c r="Z114" s="254">
        <v>0</v>
      </c>
      <c r="AA114" s="252">
        <v>0</v>
      </c>
      <c r="AB114" s="252">
        <v>0</v>
      </c>
      <c r="AC114" s="253">
        <v>0</v>
      </c>
      <c r="AD114" s="254">
        <v>0</v>
      </c>
      <c r="AE114" s="252">
        <v>0</v>
      </c>
      <c r="AF114" s="252">
        <v>0</v>
      </c>
      <c r="AG114" s="253">
        <v>0</v>
      </c>
      <c r="AH114" s="254">
        <v>-0.10925248601536146</v>
      </c>
      <c r="AI114" s="252">
        <v>-0.11938463486191976</v>
      </c>
      <c r="AJ114" s="252">
        <v>-0.10845533555084455</v>
      </c>
      <c r="AK114" s="253">
        <v>-1.9191131844771981E-3</v>
      </c>
      <c r="AL114" s="254">
        <v>-7.573099976618999E-3</v>
      </c>
      <c r="AM114" s="252">
        <v>-7.2747961658614401E-3</v>
      </c>
      <c r="AN114" s="252">
        <v>-7.1049555476860194E-3</v>
      </c>
      <c r="AO114" s="253">
        <v>1.9264615311730153E-3</v>
      </c>
      <c r="AP114" s="254">
        <v>5.9565418648003564E-3</v>
      </c>
      <c r="AQ114" s="252">
        <v>1.4404132952576695E-2</v>
      </c>
      <c r="AR114" s="252">
        <v>1.6102006854784131E-2</v>
      </c>
      <c r="AS114" s="253">
        <v>-2.1848546973946611E-2</v>
      </c>
      <c r="AT114" s="254">
        <v>-6.7505225666332769E-2</v>
      </c>
      <c r="AU114" s="252">
        <v>-7.7391776591860459E-2</v>
      </c>
      <c r="AV114" s="252">
        <v>-6.6671276383970857E-2</v>
      </c>
      <c r="AW114" s="253">
        <v>0.25986328731921277</v>
      </c>
      <c r="AX114" s="255">
        <v>0.37535800790603691</v>
      </c>
      <c r="AY114" s="255">
        <v>0.41688760581040518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0</v>
      </c>
      <c r="W117" s="252">
        <v>0</v>
      </c>
      <c r="X117" s="252">
        <v>0</v>
      </c>
      <c r="Y117" s="253">
        <v>0</v>
      </c>
      <c r="Z117" s="254">
        <v>0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-0.31920449415068625</v>
      </c>
      <c r="AI117" s="252">
        <v>-0.40718733513672795</v>
      </c>
      <c r="AJ117" s="252">
        <v>-0.39412237456369015</v>
      </c>
      <c r="AK117" s="253">
        <v>-2.5838983639307256E-2</v>
      </c>
      <c r="AL117" s="254">
        <v>-5.4279539962433711E-2</v>
      </c>
      <c r="AM117" s="252">
        <v>-7.0167143704994425E-2</v>
      </c>
      <c r="AN117" s="252">
        <v>-8.1582938438522559E-2</v>
      </c>
      <c r="AO117" s="253">
        <v>-2.9755031480293129E-2</v>
      </c>
      <c r="AP117" s="254">
        <v>-2.2353752604392391E-2</v>
      </c>
      <c r="AQ117" s="252">
        <v>-1.3066586990880103E-2</v>
      </c>
      <c r="AR117" s="252">
        <v>-5.6666581162666168E-3</v>
      </c>
      <c r="AS117" s="253">
        <v>-0.14294957235098951</v>
      </c>
      <c r="AT117" s="254">
        <v>-0.65591011223212758</v>
      </c>
      <c r="AU117" s="252">
        <v>0</v>
      </c>
      <c r="AV117" s="252">
        <v>0</v>
      </c>
      <c r="AW117" s="253">
        <v>1.3176406699124745</v>
      </c>
      <c r="AX117" s="255">
        <v>3.9549364747924924</v>
      </c>
      <c r="AY117" s="255">
        <v>0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0</v>
      </c>
      <c r="U120" s="189">
        <v>0</v>
      </c>
      <c r="V120" s="188">
        <v>0</v>
      </c>
      <c r="W120" s="184">
        <v>0</v>
      </c>
      <c r="X120" s="184">
        <v>0</v>
      </c>
      <c r="Y120" s="189">
        <v>0</v>
      </c>
      <c r="Z120" s="188">
        <v>0</v>
      </c>
      <c r="AA120" s="184">
        <v>0</v>
      </c>
      <c r="AB120" s="184">
        <v>0</v>
      </c>
      <c r="AC120" s="189">
        <v>0</v>
      </c>
      <c r="AD120" s="188">
        <v>0</v>
      </c>
      <c r="AE120" s="184">
        <v>0</v>
      </c>
      <c r="AF120" s="184">
        <v>0</v>
      </c>
      <c r="AG120" s="189">
        <v>0</v>
      </c>
      <c r="AH120" s="188">
        <v>0</v>
      </c>
      <c r="AI120" s="184">
        <v>0</v>
      </c>
      <c r="AJ120" s="184">
        <v>0</v>
      </c>
      <c r="AK120" s="189">
        <v>0</v>
      </c>
      <c r="AL120" s="188">
        <v>0</v>
      </c>
      <c r="AM120" s="184">
        <v>0</v>
      </c>
      <c r="AN120" s="184">
        <v>0</v>
      </c>
      <c r="AO120" s="189">
        <v>0</v>
      </c>
      <c r="AP120" s="188">
        <v>0</v>
      </c>
      <c r="AQ120" s="184">
        <v>0</v>
      </c>
      <c r="AR120" s="184">
        <v>0</v>
      </c>
      <c r="AS120" s="189">
        <v>0</v>
      </c>
      <c r="AT120" s="188">
        <v>0</v>
      </c>
      <c r="AU120" s="184">
        <v>0</v>
      </c>
      <c r="AV120" s="184">
        <v>0</v>
      </c>
      <c r="AW120" s="189">
        <v>0</v>
      </c>
      <c r="AX120" s="160">
        <v>0</v>
      </c>
      <c r="AY120" s="160">
        <v>0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0</v>
      </c>
      <c r="U121" s="189">
        <v>0</v>
      </c>
      <c r="V121" s="188">
        <v>0</v>
      </c>
      <c r="W121" s="184">
        <v>0</v>
      </c>
      <c r="X121" s="184">
        <v>0</v>
      </c>
      <c r="Y121" s="189">
        <v>0</v>
      </c>
      <c r="Z121" s="188">
        <v>0</v>
      </c>
      <c r="AA121" s="184">
        <v>0</v>
      </c>
      <c r="AB121" s="184">
        <v>0</v>
      </c>
      <c r="AC121" s="189">
        <v>0</v>
      </c>
      <c r="AD121" s="188">
        <v>0</v>
      </c>
      <c r="AE121" s="184">
        <v>0</v>
      </c>
      <c r="AF121" s="184">
        <v>0</v>
      </c>
      <c r="AG121" s="189">
        <v>0</v>
      </c>
      <c r="AH121" s="188">
        <v>0</v>
      </c>
      <c r="AI121" s="184">
        <v>0</v>
      </c>
      <c r="AJ121" s="184">
        <v>0</v>
      </c>
      <c r="AK121" s="189">
        <v>0</v>
      </c>
      <c r="AL121" s="188">
        <v>0</v>
      </c>
      <c r="AM121" s="184">
        <v>0</v>
      </c>
      <c r="AN121" s="184">
        <v>0</v>
      </c>
      <c r="AO121" s="189">
        <v>0</v>
      </c>
      <c r="AP121" s="188">
        <v>0</v>
      </c>
      <c r="AQ121" s="184">
        <v>0</v>
      </c>
      <c r="AR121" s="184">
        <v>0</v>
      </c>
      <c r="AS121" s="189">
        <v>0</v>
      </c>
      <c r="AT121" s="188">
        <v>0</v>
      </c>
      <c r="AU121" s="184">
        <v>0</v>
      </c>
      <c r="AV121" s="184">
        <v>0</v>
      </c>
      <c r="AW121" s="189">
        <v>0</v>
      </c>
      <c r="AX121" s="257">
        <v>0</v>
      </c>
      <c r="AY121" s="257">
        <v>0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</v>
      </c>
      <c r="K122" s="184">
        <v>0</v>
      </c>
      <c r="L122" s="184">
        <v>0</v>
      </c>
      <c r="M122" s="189">
        <v>0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0</v>
      </c>
      <c r="U122" s="189">
        <v>0</v>
      </c>
      <c r="V122" s="188">
        <v>0</v>
      </c>
      <c r="W122" s="184">
        <v>0</v>
      </c>
      <c r="X122" s="184">
        <v>0</v>
      </c>
      <c r="Y122" s="189">
        <v>0</v>
      </c>
      <c r="Z122" s="188">
        <v>0</v>
      </c>
      <c r="AA122" s="184">
        <v>0</v>
      </c>
      <c r="AB122" s="184">
        <v>0</v>
      </c>
      <c r="AC122" s="189">
        <v>0</v>
      </c>
      <c r="AD122" s="188">
        <v>0</v>
      </c>
      <c r="AE122" s="184">
        <v>0</v>
      </c>
      <c r="AF122" s="184">
        <v>0</v>
      </c>
      <c r="AG122" s="189">
        <v>0</v>
      </c>
      <c r="AH122" s="188">
        <v>0</v>
      </c>
      <c r="AI122" s="184">
        <v>0</v>
      </c>
      <c r="AJ122" s="184">
        <v>0</v>
      </c>
      <c r="AK122" s="189">
        <v>0</v>
      </c>
      <c r="AL122" s="188">
        <v>0</v>
      </c>
      <c r="AM122" s="184">
        <v>0</v>
      </c>
      <c r="AN122" s="184">
        <v>0</v>
      </c>
      <c r="AO122" s="189">
        <v>0</v>
      </c>
      <c r="AP122" s="188">
        <v>0</v>
      </c>
      <c r="AQ122" s="184">
        <v>0</v>
      </c>
      <c r="AR122" s="184">
        <v>0</v>
      </c>
      <c r="AS122" s="189">
        <v>0</v>
      </c>
      <c r="AT122" s="188">
        <v>0</v>
      </c>
      <c r="AU122" s="184">
        <v>0</v>
      </c>
      <c r="AV122" s="184">
        <v>0</v>
      </c>
      <c r="AW122" s="189">
        <v>0</v>
      </c>
      <c r="AX122" s="257">
        <v>0</v>
      </c>
      <c r="AY122" s="257">
        <v>0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0</v>
      </c>
      <c r="AH123" s="188">
        <v>0</v>
      </c>
      <c r="AI123" s="184">
        <v>0</v>
      </c>
      <c r="AJ123" s="184">
        <v>0</v>
      </c>
      <c r="AK123" s="189">
        <v>0</v>
      </c>
      <c r="AL123" s="188">
        <v>0</v>
      </c>
      <c r="AM123" s="184">
        <v>0</v>
      </c>
      <c r="AN123" s="184">
        <v>0</v>
      </c>
      <c r="AO123" s="189">
        <v>0</v>
      </c>
      <c r="AP123" s="188">
        <v>0</v>
      </c>
      <c r="AQ123" s="184">
        <v>0</v>
      </c>
      <c r="AR123" s="184">
        <v>0</v>
      </c>
      <c r="AS123" s="189">
        <v>0</v>
      </c>
      <c r="AT123" s="188">
        <v>0</v>
      </c>
      <c r="AU123" s="184">
        <v>0</v>
      </c>
      <c r="AV123" s="184">
        <v>0</v>
      </c>
      <c r="AW123" s="189">
        <v>0</v>
      </c>
      <c r="AX123" s="160">
        <v>5.6</v>
      </c>
      <c r="AY123" s="160">
        <v>10.25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0</v>
      </c>
      <c r="K127" s="78">
        <v>0</v>
      </c>
      <c r="L127" s="78">
        <v>0</v>
      </c>
      <c r="M127" s="79">
        <v>0</v>
      </c>
      <c r="N127" s="80">
        <v>0</v>
      </c>
      <c r="O127" s="78">
        <v>0</v>
      </c>
      <c r="P127" s="78">
        <v>0</v>
      </c>
      <c r="Q127" s="79">
        <v>0</v>
      </c>
      <c r="R127" s="80">
        <v>0</v>
      </c>
      <c r="S127" s="78">
        <v>0</v>
      </c>
      <c r="T127" s="78">
        <v>0</v>
      </c>
      <c r="U127" s="79">
        <v>0</v>
      </c>
      <c r="V127" s="80">
        <v>0</v>
      </c>
      <c r="W127" s="78">
        <v>0</v>
      </c>
      <c r="X127" s="78">
        <v>0</v>
      </c>
      <c r="Y127" s="79">
        <v>0</v>
      </c>
      <c r="Z127" s="80">
        <v>0</v>
      </c>
      <c r="AA127" s="78">
        <v>0</v>
      </c>
      <c r="AB127" s="78">
        <v>0</v>
      </c>
      <c r="AC127" s="79">
        <v>0</v>
      </c>
      <c r="AD127" s="80">
        <v>4.1881529999999998</v>
      </c>
      <c r="AE127" s="78">
        <v>5.1470000000000002</v>
      </c>
      <c r="AF127" s="78">
        <v>5.99</v>
      </c>
      <c r="AG127" s="79">
        <v>6.0679999999999996</v>
      </c>
      <c r="AH127" s="80">
        <v>3.8839999999999999</v>
      </c>
      <c r="AI127" s="78">
        <v>6.5679999999999996</v>
      </c>
      <c r="AJ127" s="78">
        <v>4.8120000000000003</v>
      </c>
      <c r="AK127" s="79">
        <v>2.5379999999999998</v>
      </c>
      <c r="AL127" s="80">
        <v>2.0379999999999998</v>
      </c>
      <c r="AM127" s="78">
        <v>5.46</v>
      </c>
      <c r="AN127" s="78">
        <v>4.5419999999999998</v>
      </c>
      <c r="AO127" s="79">
        <v>5.3550000000000004</v>
      </c>
      <c r="AP127" s="80">
        <v>3.7669999999999999</v>
      </c>
      <c r="AQ127" s="78">
        <v>3.34</v>
      </c>
      <c r="AR127" s="78">
        <v>3.4409999999999998</v>
      </c>
      <c r="AS127" s="79">
        <v>3.137</v>
      </c>
      <c r="AT127" s="80">
        <v>1.1419999999999999</v>
      </c>
      <c r="AU127" s="78">
        <v>1.2589999999999999</v>
      </c>
      <c r="AV127" s="78">
        <v>36.610999999999997</v>
      </c>
      <c r="AW127" s="79">
        <v>17.474</v>
      </c>
      <c r="AX127" s="81">
        <v>19.494</v>
      </c>
      <c r="AY127" s="81">
        <v>18.788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0</v>
      </c>
      <c r="K128" s="78">
        <v>0</v>
      </c>
      <c r="L128" s="78">
        <v>0</v>
      </c>
      <c r="M128" s="79">
        <v>0</v>
      </c>
      <c r="N128" s="80">
        <v>0</v>
      </c>
      <c r="O128" s="78">
        <v>0</v>
      </c>
      <c r="P128" s="78">
        <v>0</v>
      </c>
      <c r="Q128" s="79">
        <v>0</v>
      </c>
      <c r="R128" s="80">
        <v>0</v>
      </c>
      <c r="S128" s="78">
        <v>0</v>
      </c>
      <c r="T128" s="78">
        <v>0</v>
      </c>
      <c r="U128" s="79">
        <v>0</v>
      </c>
      <c r="V128" s="80">
        <v>0</v>
      </c>
      <c r="W128" s="78">
        <v>0</v>
      </c>
      <c r="X128" s="78">
        <v>0</v>
      </c>
      <c r="Y128" s="79">
        <v>0</v>
      </c>
      <c r="Z128" s="80">
        <v>0</v>
      </c>
      <c r="AA128" s="78">
        <v>0</v>
      </c>
      <c r="AB128" s="78">
        <v>0</v>
      </c>
      <c r="AC128" s="79">
        <v>0</v>
      </c>
      <c r="AD128" s="80">
        <v>4.1881529999999998</v>
      </c>
      <c r="AE128" s="78">
        <v>5.1470000000000002</v>
      </c>
      <c r="AF128" s="78">
        <v>5.99</v>
      </c>
      <c r="AG128" s="79">
        <v>6.0679999999999996</v>
      </c>
      <c r="AH128" s="80">
        <v>3.8839999999999999</v>
      </c>
      <c r="AI128" s="78">
        <v>6.5679999999999996</v>
      </c>
      <c r="AJ128" s="78">
        <v>4.8120000000000003</v>
      </c>
      <c r="AK128" s="79">
        <v>2.5379999999999998</v>
      </c>
      <c r="AL128" s="80">
        <v>2.0379999999999998</v>
      </c>
      <c r="AM128" s="78">
        <v>5.46</v>
      </c>
      <c r="AN128" s="78">
        <v>4.5419999999999998</v>
      </c>
      <c r="AO128" s="79">
        <v>5.3550000000000004</v>
      </c>
      <c r="AP128" s="80">
        <v>3.7669999999999999</v>
      </c>
      <c r="AQ128" s="78">
        <v>3.34</v>
      </c>
      <c r="AR128" s="78">
        <v>3.4409999999999998</v>
      </c>
      <c r="AS128" s="79">
        <v>3.137</v>
      </c>
      <c r="AT128" s="80">
        <v>1.1419999999999999</v>
      </c>
      <c r="AU128" s="78">
        <v>1.2589999999999999</v>
      </c>
      <c r="AV128" s="78">
        <v>36.610999999999997</v>
      </c>
      <c r="AW128" s="79">
        <v>17.474</v>
      </c>
      <c r="AX128" s="81">
        <v>19.494</v>
      </c>
      <c r="AY128" s="81">
        <v>18.788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</v>
      </c>
      <c r="S130" s="78">
        <v>0</v>
      </c>
      <c r="T130" s="78">
        <v>0</v>
      </c>
      <c r="U130" s="79">
        <v>0</v>
      </c>
      <c r="V130" s="80">
        <v>0</v>
      </c>
      <c r="W130" s="78">
        <v>0</v>
      </c>
      <c r="X130" s="78">
        <v>0</v>
      </c>
      <c r="Y130" s="79">
        <v>0</v>
      </c>
      <c r="Z130" s="80">
        <v>0</v>
      </c>
      <c r="AA130" s="78">
        <v>0</v>
      </c>
      <c r="AB130" s="78">
        <v>0</v>
      </c>
      <c r="AC130" s="79">
        <v>0</v>
      </c>
      <c r="AD130" s="80">
        <v>4.515568</v>
      </c>
      <c r="AE130" s="78">
        <v>6.4020000000000001</v>
      </c>
      <c r="AF130" s="78">
        <v>4.8789999999999996</v>
      </c>
      <c r="AG130" s="79">
        <v>4.68</v>
      </c>
      <c r="AH130" s="80">
        <v>6.194</v>
      </c>
      <c r="AI130" s="78">
        <v>6.0540000000000003</v>
      </c>
      <c r="AJ130" s="78">
        <v>10.398</v>
      </c>
      <c r="AK130" s="79">
        <v>12.289</v>
      </c>
      <c r="AL130" s="80">
        <v>12.537000000000001</v>
      </c>
      <c r="AM130" s="78">
        <v>12.041</v>
      </c>
      <c r="AN130" s="78">
        <v>14.936</v>
      </c>
      <c r="AO130" s="79">
        <v>15.103</v>
      </c>
      <c r="AP130" s="80">
        <v>16.88</v>
      </c>
      <c r="AQ130" s="78">
        <v>18.074000000000002</v>
      </c>
      <c r="AR130" s="78">
        <v>16.594000000000001</v>
      </c>
      <c r="AS130" s="79">
        <v>15.991</v>
      </c>
      <c r="AT130" s="80">
        <v>10.228999999999999</v>
      </c>
      <c r="AU130" s="78">
        <v>11.680999999999999</v>
      </c>
      <c r="AV130" s="78">
        <v>14.304</v>
      </c>
      <c r="AW130" s="79">
        <v>11.635</v>
      </c>
      <c r="AX130" s="81">
        <v>18.838999999999999</v>
      </c>
      <c r="AY130" s="81">
        <v>18.838000000000001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0</v>
      </c>
      <c r="V131" s="80">
        <v>0</v>
      </c>
      <c r="W131" s="78">
        <v>0</v>
      </c>
      <c r="X131" s="78">
        <v>0</v>
      </c>
      <c r="Y131" s="79">
        <v>0</v>
      </c>
      <c r="Z131" s="80">
        <v>0</v>
      </c>
      <c r="AA131" s="78">
        <v>0</v>
      </c>
      <c r="AB131" s="78">
        <v>0</v>
      </c>
      <c r="AC131" s="79">
        <v>0</v>
      </c>
      <c r="AD131" s="80">
        <v>4.515568</v>
      </c>
      <c r="AE131" s="78">
        <v>6.4020000000000001</v>
      </c>
      <c r="AF131" s="78">
        <v>4.8789999999999996</v>
      </c>
      <c r="AG131" s="79">
        <v>4.68</v>
      </c>
      <c r="AH131" s="80">
        <v>6.194</v>
      </c>
      <c r="AI131" s="78">
        <v>6.0540000000000003</v>
      </c>
      <c r="AJ131" s="78">
        <v>10.398</v>
      </c>
      <c r="AK131" s="79">
        <v>12.289</v>
      </c>
      <c r="AL131" s="80">
        <v>12.537000000000001</v>
      </c>
      <c r="AM131" s="78">
        <v>12.041</v>
      </c>
      <c r="AN131" s="78">
        <v>14.936</v>
      </c>
      <c r="AO131" s="79">
        <v>15.103</v>
      </c>
      <c r="AP131" s="80">
        <v>16.88</v>
      </c>
      <c r="AQ131" s="78">
        <v>18.074000000000002</v>
      </c>
      <c r="AR131" s="78">
        <v>16.594000000000001</v>
      </c>
      <c r="AS131" s="79">
        <v>15.991</v>
      </c>
      <c r="AT131" s="80">
        <v>10.228999999999999</v>
      </c>
      <c r="AU131" s="78">
        <v>11.680999999999999</v>
      </c>
      <c r="AV131" s="78">
        <v>14.304</v>
      </c>
      <c r="AW131" s="79">
        <v>11.635</v>
      </c>
      <c r="AX131" s="81">
        <v>18.838999999999999</v>
      </c>
      <c r="AY131" s="81">
        <v>18.838000000000001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0</v>
      </c>
      <c r="K139" s="78">
        <v>0</v>
      </c>
      <c r="L139" s="78">
        <v>0</v>
      </c>
      <c r="M139" s="79">
        <v>0</v>
      </c>
      <c r="N139" s="80">
        <v>0</v>
      </c>
      <c r="O139" s="78">
        <v>0</v>
      </c>
      <c r="P139" s="78">
        <v>0</v>
      </c>
      <c r="Q139" s="79">
        <v>0</v>
      </c>
      <c r="R139" s="80">
        <v>0</v>
      </c>
      <c r="S139" s="78">
        <v>0</v>
      </c>
      <c r="T139" s="78">
        <v>0</v>
      </c>
      <c r="U139" s="79">
        <v>0</v>
      </c>
      <c r="V139" s="80">
        <v>0</v>
      </c>
      <c r="W139" s="78">
        <v>0</v>
      </c>
      <c r="X139" s="78">
        <v>0</v>
      </c>
      <c r="Y139" s="79">
        <v>0</v>
      </c>
      <c r="Z139" s="80">
        <v>0</v>
      </c>
      <c r="AA139" s="78">
        <v>0</v>
      </c>
      <c r="AB139" s="78">
        <v>0</v>
      </c>
      <c r="AC139" s="79">
        <v>0</v>
      </c>
      <c r="AD139" s="80">
        <v>27.482154000000001</v>
      </c>
      <c r="AE139" s="78">
        <v>14.929</v>
      </c>
      <c r="AF139" s="78">
        <v>11.170999999999999</v>
      </c>
      <c r="AG139" s="79">
        <v>6.0750000000000002</v>
      </c>
      <c r="AH139" s="80">
        <v>8.0630000000000006</v>
      </c>
      <c r="AI139" s="78">
        <v>14.916</v>
      </c>
      <c r="AJ139" s="78">
        <v>10.039999999999999</v>
      </c>
      <c r="AK139" s="79">
        <v>3.7930000000000001</v>
      </c>
      <c r="AL139" s="80">
        <v>2.734</v>
      </c>
      <c r="AM139" s="78">
        <v>3.2559999999999998</v>
      </c>
      <c r="AN139" s="78">
        <v>5.15</v>
      </c>
      <c r="AO139" s="79">
        <v>22.649000000000001</v>
      </c>
      <c r="AP139" s="80">
        <v>9.0969999999999995</v>
      </c>
      <c r="AQ139" s="78">
        <v>13.692</v>
      </c>
      <c r="AR139" s="78">
        <v>29.013999999999999</v>
      </c>
      <c r="AS139" s="79">
        <v>8.6129999999999995</v>
      </c>
      <c r="AT139" s="80">
        <v>78.134</v>
      </c>
      <c r="AU139" s="78">
        <v>53.472999999999999</v>
      </c>
      <c r="AV139" s="78">
        <v>11.53</v>
      </c>
      <c r="AW139" s="79">
        <v>15.869</v>
      </c>
      <c r="AX139" s="81">
        <v>6.5839999999999996</v>
      </c>
      <c r="AY139" s="81">
        <v>5.2850000000000001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25.168192000000001</v>
      </c>
      <c r="AE141" s="78">
        <v>13.182</v>
      </c>
      <c r="AF141" s="78">
        <v>8.5380000000000003</v>
      </c>
      <c r="AG141" s="79">
        <v>1.73</v>
      </c>
      <c r="AH141" s="80">
        <v>2.98</v>
      </c>
      <c r="AI141" s="78">
        <v>7.8230000000000004</v>
      </c>
      <c r="AJ141" s="78">
        <v>3.121</v>
      </c>
      <c r="AK141" s="79">
        <v>0.47199999999999998</v>
      </c>
      <c r="AL141" s="80">
        <v>0.38500000000000001</v>
      </c>
      <c r="AM141" s="78">
        <v>0.14499999999999999</v>
      </c>
      <c r="AN141" s="78">
        <v>2.8000000000000001E-2</v>
      </c>
      <c r="AO141" s="79">
        <v>15.840999999999999</v>
      </c>
      <c r="AP141" s="80">
        <v>3.3929999999999998</v>
      </c>
      <c r="AQ141" s="78">
        <v>7.1429999999999998</v>
      </c>
      <c r="AR141" s="78">
        <v>15.798</v>
      </c>
      <c r="AS141" s="79">
        <v>5.0949999999999998</v>
      </c>
      <c r="AT141" s="80">
        <v>74.424999999999997</v>
      </c>
      <c r="AU141" s="78">
        <v>45.502000000000002</v>
      </c>
      <c r="AV141" s="78">
        <v>0</v>
      </c>
      <c r="AW141" s="79">
        <v>1.7030000000000001</v>
      </c>
      <c r="AX141" s="81">
        <v>0.84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0</v>
      </c>
      <c r="AD146" s="80">
        <v>2.3139620000000001</v>
      </c>
      <c r="AE146" s="78">
        <v>1.7470000000000001</v>
      </c>
      <c r="AF146" s="78">
        <v>2.633</v>
      </c>
      <c r="AG146" s="79">
        <v>4.3449999999999998</v>
      </c>
      <c r="AH146" s="80">
        <v>5.0830000000000002</v>
      </c>
      <c r="AI146" s="78">
        <v>7.093</v>
      </c>
      <c r="AJ146" s="78">
        <v>6.9189999999999996</v>
      </c>
      <c r="AK146" s="79">
        <v>3.3210000000000002</v>
      </c>
      <c r="AL146" s="80">
        <v>2.3490000000000002</v>
      </c>
      <c r="AM146" s="78">
        <v>3.1110000000000002</v>
      </c>
      <c r="AN146" s="78">
        <v>5.1219999999999999</v>
      </c>
      <c r="AO146" s="79">
        <v>6.8079999999999998</v>
      </c>
      <c r="AP146" s="80">
        <v>5.7039999999999997</v>
      </c>
      <c r="AQ146" s="78">
        <v>6.5490000000000004</v>
      </c>
      <c r="AR146" s="78">
        <v>13.215999999999999</v>
      </c>
      <c r="AS146" s="79">
        <v>3.5179999999999998</v>
      </c>
      <c r="AT146" s="80">
        <v>3.7090000000000001</v>
      </c>
      <c r="AU146" s="78">
        <v>7.9710000000000001</v>
      </c>
      <c r="AV146" s="78">
        <v>11.53</v>
      </c>
      <c r="AW146" s="79">
        <v>14.166</v>
      </c>
      <c r="AX146" s="81">
        <v>5.7439999999999998</v>
      </c>
      <c r="AY146" s="81">
        <v>5.2850000000000001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0</v>
      </c>
      <c r="K147" s="50">
        <v>0</v>
      </c>
      <c r="L147" s="50">
        <v>0</v>
      </c>
      <c r="M147" s="51">
        <v>0</v>
      </c>
      <c r="N147" s="52">
        <v>0</v>
      </c>
      <c r="O147" s="50">
        <v>0</v>
      </c>
      <c r="P147" s="50">
        <v>0</v>
      </c>
      <c r="Q147" s="51">
        <v>0</v>
      </c>
      <c r="R147" s="52">
        <v>0</v>
      </c>
      <c r="S147" s="50">
        <v>0</v>
      </c>
      <c r="T147" s="50">
        <v>0</v>
      </c>
      <c r="U147" s="51">
        <v>0</v>
      </c>
      <c r="V147" s="52">
        <v>0</v>
      </c>
      <c r="W147" s="50">
        <v>0</v>
      </c>
      <c r="X147" s="50">
        <v>0</v>
      </c>
      <c r="Y147" s="51">
        <v>0</v>
      </c>
      <c r="Z147" s="52">
        <v>0</v>
      </c>
      <c r="AA147" s="50">
        <v>0</v>
      </c>
      <c r="AB147" s="50">
        <v>0</v>
      </c>
      <c r="AC147" s="51">
        <v>0</v>
      </c>
      <c r="AD147" s="52">
        <v>36.185876</v>
      </c>
      <c r="AE147" s="50">
        <v>26.478000000000002</v>
      </c>
      <c r="AF147" s="50">
        <v>22.04</v>
      </c>
      <c r="AG147" s="51">
        <v>16.823</v>
      </c>
      <c r="AH147" s="52">
        <v>18.140999999999998</v>
      </c>
      <c r="AI147" s="50">
        <v>27.538</v>
      </c>
      <c r="AJ147" s="50">
        <v>25.25</v>
      </c>
      <c r="AK147" s="51">
        <v>18.62</v>
      </c>
      <c r="AL147" s="52">
        <v>17.309000000000001</v>
      </c>
      <c r="AM147" s="50">
        <v>20.757000000000001</v>
      </c>
      <c r="AN147" s="50">
        <v>24.628</v>
      </c>
      <c r="AO147" s="51">
        <v>43.106999999999999</v>
      </c>
      <c r="AP147" s="52">
        <v>29.744</v>
      </c>
      <c r="AQ147" s="50">
        <v>35.106000000000002</v>
      </c>
      <c r="AR147" s="50">
        <v>49.048999999999999</v>
      </c>
      <c r="AS147" s="51">
        <v>27.741</v>
      </c>
      <c r="AT147" s="52">
        <v>89.504999999999995</v>
      </c>
      <c r="AU147" s="50">
        <v>66.412999999999997</v>
      </c>
      <c r="AV147" s="50">
        <v>62.445</v>
      </c>
      <c r="AW147" s="51">
        <v>44.978000000000002</v>
      </c>
      <c r="AX147" s="53">
        <v>44.917000000000002</v>
      </c>
      <c r="AY147" s="53">
        <v>42.911000000000001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0</v>
      </c>
      <c r="K148" s="78">
        <v>0</v>
      </c>
      <c r="L148" s="78">
        <v>0</v>
      </c>
      <c r="M148" s="79">
        <v>0</v>
      </c>
      <c r="N148" s="80">
        <v>0</v>
      </c>
      <c r="O148" s="78">
        <v>0</v>
      </c>
      <c r="P148" s="78">
        <v>0</v>
      </c>
      <c r="Q148" s="79">
        <v>0</v>
      </c>
      <c r="R148" s="80">
        <v>0</v>
      </c>
      <c r="S148" s="78">
        <v>0</v>
      </c>
      <c r="T148" s="78">
        <v>0</v>
      </c>
      <c r="U148" s="79">
        <v>0</v>
      </c>
      <c r="V148" s="80">
        <v>0</v>
      </c>
      <c r="W148" s="78">
        <v>0</v>
      </c>
      <c r="X148" s="78">
        <v>0</v>
      </c>
      <c r="Y148" s="79">
        <v>0</v>
      </c>
      <c r="Z148" s="80">
        <v>0</v>
      </c>
      <c r="AA148" s="78">
        <v>0</v>
      </c>
      <c r="AB148" s="78">
        <v>0</v>
      </c>
      <c r="AC148" s="79">
        <v>0</v>
      </c>
      <c r="AD148" s="80">
        <v>492.00291199999998</v>
      </c>
      <c r="AE148" s="78">
        <v>480.46899200000001</v>
      </c>
      <c r="AF148" s="78">
        <v>452.25200000000001</v>
      </c>
      <c r="AG148" s="79">
        <v>440.64899200000002</v>
      </c>
      <c r="AH148" s="80">
        <v>443.584</v>
      </c>
      <c r="AI148" s="78">
        <v>548.09702400000003</v>
      </c>
      <c r="AJ148" s="78">
        <v>565.35097599999995</v>
      </c>
      <c r="AK148" s="79">
        <v>585.26201600000002</v>
      </c>
      <c r="AL148" s="80">
        <v>604.48499200000003</v>
      </c>
      <c r="AM148" s="78">
        <v>633.88</v>
      </c>
      <c r="AN148" s="78">
        <v>644.41702399999997</v>
      </c>
      <c r="AO148" s="79">
        <v>690.75897599999996</v>
      </c>
      <c r="AP148" s="80">
        <v>662.80998399999999</v>
      </c>
      <c r="AQ148" s="78">
        <v>708.72198400000002</v>
      </c>
      <c r="AR148" s="78">
        <v>718.96198400000003</v>
      </c>
      <c r="AS148" s="79">
        <v>683.40499199999999</v>
      </c>
      <c r="AT148" s="80">
        <v>493.585984</v>
      </c>
      <c r="AU148" s="78">
        <v>496.91001599999998</v>
      </c>
      <c r="AV148" s="78">
        <v>475.451008</v>
      </c>
      <c r="AW148" s="79">
        <v>367.23801600000002</v>
      </c>
      <c r="AX148" s="112">
        <v>373.69401599999998</v>
      </c>
      <c r="AY148" s="112">
        <v>393.30598400000002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0</v>
      </c>
      <c r="S149" s="78">
        <v>0</v>
      </c>
      <c r="T149" s="78">
        <v>0</v>
      </c>
      <c r="U149" s="79">
        <v>0</v>
      </c>
      <c r="V149" s="80">
        <v>0</v>
      </c>
      <c r="W149" s="78">
        <v>0</v>
      </c>
      <c r="X149" s="78">
        <v>0</v>
      </c>
      <c r="Y149" s="79">
        <v>0</v>
      </c>
      <c r="Z149" s="80">
        <v>0</v>
      </c>
      <c r="AA149" s="78">
        <v>0</v>
      </c>
      <c r="AB149" s="78">
        <v>0</v>
      </c>
      <c r="AC149" s="79">
        <v>0</v>
      </c>
      <c r="AD149" s="80">
        <v>493.22006399999998</v>
      </c>
      <c r="AE149" s="78">
        <v>667.54099199999996</v>
      </c>
      <c r="AF149" s="78">
        <v>678.96697600000005</v>
      </c>
      <c r="AG149" s="79">
        <v>612.70003199999996</v>
      </c>
      <c r="AH149" s="80">
        <v>0</v>
      </c>
      <c r="AI149" s="78">
        <v>771.52998400000001</v>
      </c>
      <c r="AJ149" s="78">
        <v>804.44102399999997</v>
      </c>
      <c r="AK149" s="79">
        <v>842.97996799999999</v>
      </c>
      <c r="AL149" s="80">
        <v>879.11500799999999</v>
      </c>
      <c r="AM149" s="78">
        <v>927.92902400000003</v>
      </c>
      <c r="AN149" s="78">
        <v>990.49497599999995</v>
      </c>
      <c r="AO149" s="79">
        <v>1058.0600320000001</v>
      </c>
      <c r="AP149" s="80">
        <v>1009.558016</v>
      </c>
      <c r="AQ149" s="78">
        <v>1076.8390400000001</v>
      </c>
      <c r="AR149" s="78">
        <v>1111.5659519999999</v>
      </c>
      <c r="AS149" s="79">
        <v>1144.7470080000001</v>
      </c>
      <c r="AT149" s="80">
        <v>1182.278016</v>
      </c>
      <c r="AU149" s="78">
        <v>1202.092032</v>
      </c>
      <c r="AV149" s="78">
        <v>1198.802048</v>
      </c>
      <c r="AW149" s="79">
        <v>369.294016</v>
      </c>
      <c r="AX149" s="272">
        <v>380.93100800000002</v>
      </c>
      <c r="AY149" s="272">
        <v>406.28800000000001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0</v>
      </c>
      <c r="S150" s="78">
        <v>0</v>
      </c>
      <c r="T150" s="78">
        <v>0</v>
      </c>
      <c r="U150" s="79">
        <v>0</v>
      </c>
      <c r="V150" s="80">
        <v>0</v>
      </c>
      <c r="W150" s="78">
        <v>0</v>
      </c>
      <c r="X150" s="78">
        <v>0</v>
      </c>
      <c r="Y150" s="79">
        <v>0</v>
      </c>
      <c r="Z150" s="80">
        <v>0</v>
      </c>
      <c r="AA150" s="78">
        <v>0</v>
      </c>
      <c r="AB150" s="78">
        <v>0</v>
      </c>
      <c r="AC150" s="79">
        <v>0</v>
      </c>
      <c r="AD150" s="80">
        <v>-1.2171749999999999</v>
      </c>
      <c r="AE150" s="78">
        <v>-187.072</v>
      </c>
      <c r="AF150" s="78">
        <v>-226.71500800000001</v>
      </c>
      <c r="AG150" s="79">
        <v>-172.051008</v>
      </c>
      <c r="AH150" s="80">
        <v>0</v>
      </c>
      <c r="AI150" s="78">
        <v>-223.43299200000001</v>
      </c>
      <c r="AJ150" s="78">
        <v>-239.09</v>
      </c>
      <c r="AK150" s="79">
        <v>-257.71800000000002</v>
      </c>
      <c r="AL150" s="80">
        <v>-274.63001600000001</v>
      </c>
      <c r="AM150" s="78">
        <v>-294.048992</v>
      </c>
      <c r="AN150" s="78">
        <v>-346.07801599999999</v>
      </c>
      <c r="AO150" s="79">
        <v>-367.30099200000001</v>
      </c>
      <c r="AP150" s="80">
        <v>-346.74799999999999</v>
      </c>
      <c r="AQ150" s="78">
        <v>-368.11699199999998</v>
      </c>
      <c r="AR150" s="78">
        <v>-392.60399999999998</v>
      </c>
      <c r="AS150" s="79">
        <v>-461.342016</v>
      </c>
      <c r="AT150" s="80">
        <v>-688.69196799999997</v>
      </c>
      <c r="AU150" s="78">
        <v>-705.18201599999998</v>
      </c>
      <c r="AV150" s="78">
        <v>-723.35097599999995</v>
      </c>
      <c r="AW150" s="79">
        <v>-2.056</v>
      </c>
      <c r="AX150" s="220">
        <v>-7.2370000000000001</v>
      </c>
      <c r="AY150" s="220">
        <v>-12.981999999999999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5.8159999999999998</v>
      </c>
      <c r="AT151" s="80">
        <v>5.9359999999999999</v>
      </c>
      <c r="AU151" s="78">
        <v>5.9779999999999998</v>
      </c>
      <c r="AV151" s="78">
        <v>6.0229999999999997</v>
      </c>
      <c r="AW151" s="79">
        <v>6.0529999999999999</v>
      </c>
      <c r="AX151" s="81">
        <v>6.2</v>
      </c>
      <c r="AY151" s="81">
        <v>6.2560000000000002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5.8159999999999998</v>
      </c>
      <c r="AT154" s="80">
        <v>5.9359999999999999</v>
      </c>
      <c r="AU154" s="78">
        <v>5.9779999999999998</v>
      </c>
      <c r="AV154" s="78">
        <v>6.0229999999999997</v>
      </c>
      <c r="AW154" s="79">
        <v>6.0529999999999999</v>
      </c>
      <c r="AX154" s="81">
        <v>6.2</v>
      </c>
      <c r="AY154" s="81">
        <v>6.2560000000000002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0</v>
      </c>
      <c r="V158" s="111">
        <v>0</v>
      </c>
      <c r="W158" s="106">
        <v>0</v>
      </c>
      <c r="X158" s="106">
        <v>0</v>
      </c>
      <c r="Y158" s="107">
        <v>0</v>
      </c>
      <c r="Z158" s="111">
        <v>0</v>
      </c>
      <c r="AA158" s="106">
        <v>0</v>
      </c>
      <c r="AB158" s="106">
        <v>0</v>
      </c>
      <c r="AC158" s="107">
        <v>0</v>
      </c>
      <c r="AD158" s="111">
        <v>3.6731090000000002</v>
      </c>
      <c r="AE158" s="106">
        <v>2.367</v>
      </c>
      <c r="AF158" s="106">
        <v>2.5779999999999998</v>
      </c>
      <c r="AG158" s="107">
        <v>1.637</v>
      </c>
      <c r="AH158" s="111">
        <v>3.7360000000000002</v>
      </c>
      <c r="AI158" s="106">
        <v>6.72</v>
      </c>
      <c r="AJ158" s="106">
        <v>4.6449999999999996</v>
      </c>
      <c r="AK158" s="107">
        <v>2.9180000000000001</v>
      </c>
      <c r="AL158" s="111">
        <v>2.7240000000000002</v>
      </c>
      <c r="AM158" s="106">
        <v>2.0859999999999999</v>
      </c>
      <c r="AN158" s="106">
        <v>4.218</v>
      </c>
      <c r="AO158" s="107">
        <v>10.245999999999999</v>
      </c>
      <c r="AP158" s="111">
        <v>4.4329999999999998</v>
      </c>
      <c r="AQ158" s="106">
        <v>7.6989999999999998</v>
      </c>
      <c r="AR158" s="106">
        <v>12.202</v>
      </c>
      <c r="AS158" s="107">
        <v>3.8170000000000002</v>
      </c>
      <c r="AT158" s="111">
        <v>27.319000000000003</v>
      </c>
      <c r="AU158" s="106">
        <v>14.678999999999998</v>
      </c>
      <c r="AV158" s="106">
        <v>2.052</v>
      </c>
      <c r="AW158" s="107">
        <v>5.0459999999999994</v>
      </c>
      <c r="AX158" s="81">
        <v>4.9539999999999997</v>
      </c>
      <c r="AY158" s="81">
        <v>4.2320000000000002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2.3759999999999999</v>
      </c>
      <c r="AO160" s="79">
        <v>0</v>
      </c>
      <c r="AP160" s="80">
        <v>0.55200000000000005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1.9943280000000001</v>
      </c>
      <c r="AE161" s="78">
        <v>0.68100000000000005</v>
      </c>
      <c r="AF161" s="78">
        <v>0.315</v>
      </c>
      <c r="AG161" s="79">
        <v>0</v>
      </c>
      <c r="AH161" s="80">
        <v>2.0150000000000001</v>
      </c>
      <c r="AI161" s="78">
        <v>2.681</v>
      </c>
      <c r="AJ161" s="78">
        <v>0.77300000000000002</v>
      </c>
      <c r="AK161" s="79">
        <v>0</v>
      </c>
      <c r="AL161" s="80">
        <v>0.245</v>
      </c>
      <c r="AM161" s="78">
        <v>0</v>
      </c>
      <c r="AN161" s="78">
        <v>0.28799999999999998</v>
      </c>
      <c r="AO161" s="79">
        <v>7.3019999999999996</v>
      </c>
      <c r="AP161" s="80">
        <v>1.524</v>
      </c>
      <c r="AQ161" s="78">
        <v>5.4569999999999999</v>
      </c>
      <c r="AR161" s="78">
        <v>9.8569999999999993</v>
      </c>
      <c r="AS161" s="79">
        <v>1.754</v>
      </c>
      <c r="AT161" s="80">
        <v>25.434000000000001</v>
      </c>
      <c r="AU161" s="78">
        <v>12.446999999999999</v>
      </c>
      <c r="AV161" s="78">
        <v>0</v>
      </c>
      <c r="AW161" s="79">
        <v>0.39500000000000002</v>
      </c>
      <c r="AX161" s="81">
        <v>0.51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0</v>
      </c>
      <c r="V165" s="80">
        <v>0</v>
      </c>
      <c r="W165" s="78">
        <v>0</v>
      </c>
      <c r="X165" s="78">
        <v>0</v>
      </c>
      <c r="Y165" s="79">
        <v>0</v>
      </c>
      <c r="Z165" s="80">
        <v>0</v>
      </c>
      <c r="AA165" s="78">
        <v>0</v>
      </c>
      <c r="AB165" s="78">
        <v>0</v>
      </c>
      <c r="AC165" s="79">
        <v>0</v>
      </c>
      <c r="AD165" s="80">
        <v>1.6787810000000001</v>
      </c>
      <c r="AE165" s="78">
        <v>1.6859999999999999</v>
      </c>
      <c r="AF165" s="78">
        <v>2.2629999999999999</v>
      </c>
      <c r="AG165" s="79">
        <v>1.637</v>
      </c>
      <c r="AH165" s="80">
        <v>1.7210000000000001</v>
      </c>
      <c r="AI165" s="78">
        <v>4.0389999999999997</v>
      </c>
      <c r="AJ165" s="78">
        <v>3.8719999999999999</v>
      </c>
      <c r="AK165" s="79">
        <v>2.9180000000000001</v>
      </c>
      <c r="AL165" s="80">
        <v>2.4790000000000001</v>
      </c>
      <c r="AM165" s="78">
        <v>2.0859999999999999</v>
      </c>
      <c r="AN165" s="78">
        <v>1.554</v>
      </c>
      <c r="AO165" s="79">
        <v>2.944</v>
      </c>
      <c r="AP165" s="80">
        <v>2.3570000000000002</v>
      </c>
      <c r="AQ165" s="78">
        <v>2.242</v>
      </c>
      <c r="AR165" s="78">
        <v>2.3450000000000002</v>
      </c>
      <c r="AS165" s="79">
        <v>2.0630000000000002</v>
      </c>
      <c r="AT165" s="80">
        <v>1.885</v>
      </c>
      <c r="AU165" s="78">
        <v>2.2320000000000002</v>
      </c>
      <c r="AV165" s="78">
        <v>2.052</v>
      </c>
      <c r="AW165" s="79">
        <v>4.6509999999999998</v>
      </c>
      <c r="AX165" s="81">
        <v>4.444</v>
      </c>
      <c r="AY165" s="81">
        <v>4.2320000000000002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0</v>
      </c>
      <c r="O166" s="50">
        <v>0</v>
      </c>
      <c r="P166" s="50">
        <v>0</v>
      </c>
      <c r="Q166" s="51">
        <v>0</v>
      </c>
      <c r="R166" s="52">
        <v>0</v>
      </c>
      <c r="S166" s="50">
        <v>0</v>
      </c>
      <c r="T166" s="50">
        <v>0</v>
      </c>
      <c r="U166" s="51">
        <v>0</v>
      </c>
      <c r="V166" s="52">
        <v>0</v>
      </c>
      <c r="W166" s="50">
        <v>0</v>
      </c>
      <c r="X166" s="50">
        <v>0</v>
      </c>
      <c r="Y166" s="51">
        <v>0</v>
      </c>
      <c r="Z166" s="52">
        <v>0</v>
      </c>
      <c r="AA166" s="50">
        <v>0</v>
      </c>
      <c r="AB166" s="50">
        <v>0</v>
      </c>
      <c r="AC166" s="51">
        <v>0</v>
      </c>
      <c r="AD166" s="52">
        <v>495.67599999999999</v>
      </c>
      <c r="AE166" s="50">
        <v>482.83600000000001</v>
      </c>
      <c r="AF166" s="50">
        <v>454.830016</v>
      </c>
      <c r="AG166" s="51">
        <v>442.28599200000002</v>
      </c>
      <c r="AH166" s="52">
        <v>447.32</v>
      </c>
      <c r="AI166" s="50">
        <v>554.81702399999995</v>
      </c>
      <c r="AJ166" s="50">
        <v>569.99597600000004</v>
      </c>
      <c r="AK166" s="51">
        <v>588.18001600000002</v>
      </c>
      <c r="AL166" s="52">
        <v>607.20899199999997</v>
      </c>
      <c r="AM166" s="50">
        <v>635.96600000000001</v>
      </c>
      <c r="AN166" s="50">
        <v>648.63502400000004</v>
      </c>
      <c r="AO166" s="51">
        <v>701.00497600000006</v>
      </c>
      <c r="AP166" s="52">
        <v>667.24298399999998</v>
      </c>
      <c r="AQ166" s="50">
        <v>716.42098399999998</v>
      </c>
      <c r="AR166" s="50">
        <v>731.16398400000003</v>
      </c>
      <c r="AS166" s="51">
        <v>693.03799200000003</v>
      </c>
      <c r="AT166" s="52">
        <v>526.84098400000005</v>
      </c>
      <c r="AU166" s="50">
        <v>517.56701599999997</v>
      </c>
      <c r="AV166" s="50">
        <v>483.52600799999999</v>
      </c>
      <c r="AW166" s="51">
        <v>378.33701600000001</v>
      </c>
      <c r="AX166" s="53">
        <v>384.84801599999997</v>
      </c>
      <c r="AY166" s="53">
        <v>403.79398400000002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0</v>
      </c>
      <c r="N167" s="120">
        <v>0</v>
      </c>
      <c r="O167" s="118">
        <v>0</v>
      </c>
      <c r="P167" s="118">
        <v>0</v>
      </c>
      <c r="Q167" s="119">
        <v>0</v>
      </c>
      <c r="R167" s="120">
        <v>0</v>
      </c>
      <c r="S167" s="118">
        <v>0</v>
      </c>
      <c r="T167" s="118">
        <v>0</v>
      </c>
      <c r="U167" s="119">
        <v>0</v>
      </c>
      <c r="V167" s="120">
        <v>0</v>
      </c>
      <c r="W167" s="118">
        <v>0</v>
      </c>
      <c r="X167" s="118">
        <v>0</v>
      </c>
      <c r="Y167" s="119">
        <v>0</v>
      </c>
      <c r="Z167" s="120">
        <v>0</v>
      </c>
      <c r="AA167" s="118">
        <v>0</v>
      </c>
      <c r="AB167" s="118">
        <v>0</v>
      </c>
      <c r="AC167" s="119">
        <v>0</v>
      </c>
      <c r="AD167" s="120">
        <v>531.86188800000002</v>
      </c>
      <c r="AE167" s="118">
        <v>509.313984</v>
      </c>
      <c r="AF167" s="118">
        <v>476.87001600000002</v>
      </c>
      <c r="AG167" s="119">
        <v>459.108992</v>
      </c>
      <c r="AH167" s="120">
        <v>465.46099199999998</v>
      </c>
      <c r="AI167" s="118">
        <v>582.355008</v>
      </c>
      <c r="AJ167" s="118">
        <v>595.24601600000005</v>
      </c>
      <c r="AK167" s="119">
        <v>606.79999999999995</v>
      </c>
      <c r="AL167" s="120">
        <v>624.51801599999999</v>
      </c>
      <c r="AM167" s="118">
        <v>656.72300800000005</v>
      </c>
      <c r="AN167" s="118">
        <v>673.26297599999998</v>
      </c>
      <c r="AO167" s="119">
        <v>744.11199999999997</v>
      </c>
      <c r="AP167" s="120">
        <v>696.98700799999995</v>
      </c>
      <c r="AQ167" s="118">
        <v>751.52697599999999</v>
      </c>
      <c r="AR167" s="118">
        <v>780.21299199999999</v>
      </c>
      <c r="AS167" s="119">
        <v>720.77900799999998</v>
      </c>
      <c r="AT167" s="120">
        <v>616.34598400000004</v>
      </c>
      <c r="AU167" s="118">
        <v>583.98003200000005</v>
      </c>
      <c r="AV167" s="118">
        <v>545.97100799999998</v>
      </c>
      <c r="AW167" s="119">
        <v>423.31500799999998</v>
      </c>
      <c r="AX167" s="121">
        <v>429.76499200000001</v>
      </c>
      <c r="AY167" s="121">
        <v>446.704992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0</v>
      </c>
      <c r="N169" s="80">
        <v>0</v>
      </c>
      <c r="O169" s="78">
        <v>0</v>
      </c>
      <c r="P169" s="78">
        <v>0</v>
      </c>
      <c r="Q169" s="79">
        <v>0</v>
      </c>
      <c r="R169" s="80">
        <v>0</v>
      </c>
      <c r="S169" s="78">
        <v>0</v>
      </c>
      <c r="T169" s="78">
        <v>0</v>
      </c>
      <c r="U169" s="79">
        <v>0</v>
      </c>
      <c r="V169" s="80">
        <v>0</v>
      </c>
      <c r="W169" s="78">
        <v>0</v>
      </c>
      <c r="X169" s="78">
        <v>0</v>
      </c>
      <c r="Y169" s="79">
        <v>0</v>
      </c>
      <c r="Z169" s="80">
        <v>0</v>
      </c>
      <c r="AA169" s="78">
        <v>0</v>
      </c>
      <c r="AB169" s="78">
        <v>0</v>
      </c>
      <c r="AC169" s="79">
        <v>0</v>
      </c>
      <c r="AD169" s="80">
        <v>23.834565999999999</v>
      </c>
      <c r="AE169" s="78">
        <v>13.311</v>
      </c>
      <c r="AF169" s="78">
        <v>18.640999999999998</v>
      </c>
      <c r="AG169" s="79">
        <v>19.597000000000001</v>
      </c>
      <c r="AH169" s="80">
        <v>15.659000000000001</v>
      </c>
      <c r="AI169" s="78">
        <v>16.675000000000001</v>
      </c>
      <c r="AJ169" s="78">
        <v>20.015000000000001</v>
      </c>
      <c r="AK169" s="79">
        <v>35.036999999999999</v>
      </c>
      <c r="AL169" s="80">
        <v>34.500999999999998</v>
      </c>
      <c r="AM169" s="78">
        <v>43.61</v>
      </c>
      <c r="AN169" s="78">
        <v>47.115000000000002</v>
      </c>
      <c r="AO169" s="79">
        <v>31.463000000000001</v>
      </c>
      <c r="AP169" s="80">
        <v>33.9</v>
      </c>
      <c r="AQ169" s="78">
        <v>43.555</v>
      </c>
      <c r="AR169" s="78">
        <v>49.9</v>
      </c>
      <c r="AS169" s="79">
        <v>48.31</v>
      </c>
      <c r="AT169" s="277">
        <v>71.971000000000004</v>
      </c>
      <c r="AU169" s="78">
        <v>57.323999999999998</v>
      </c>
      <c r="AV169" s="78">
        <v>0.439</v>
      </c>
      <c r="AW169" s="79">
        <v>26.411000000000001</v>
      </c>
      <c r="AX169" s="81">
        <v>31.981000000000002</v>
      </c>
      <c r="AY169" s="81">
        <v>33.881999999999998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0</v>
      </c>
      <c r="X170" s="78">
        <v>0</v>
      </c>
      <c r="Y170" s="79">
        <v>0</v>
      </c>
      <c r="Z170" s="80">
        <v>0</v>
      </c>
      <c r="AA170" s="78">
        <v>0</v>
      </c>
      <c r="AB170" s="78">
        <v>0</v>
      </c>
      <c r="AC170" s="79">
        <v>0</v>
      </c>
      <c r="AD170" s="80">
        <v>20.501432000000001</v>
      </c>
      <c r="AE170" s="78">
        <v>9.1560000000000006</v>
      </c>
      <c r="AF170" s="78">
        <v>9.41</v>
      </c>
      <c r="AG170" s="79">
        <v>14.894</v>
      </c>
      <c r="AH170" s="80">
        <v>11.356</v>
      </c>
      <c r="AI170" s="78">
        <v>10.346</v>
      </c>
      <c r="AJ170" s="78">
        <v>12.385999999999999</v>
      </c>
      <c r="AK170" s="79">
        <v>25.901</v>
      </c>
      <c r="AL170" s="80">
        <v>25.466000000000001</v>
      </c>
      <c r="AM170" s="78">
        <v>32.085999999999999</v>
      </c>
      <c r="AN170" s="78">
        <v>33.125999999999998</v>
      </c>
      <c r="AO170" s="79">
        <v>18.260000000000002</v>
      </c>
      <c r="AP170" s="80">
        <v>20.113</v>
      </c>
      <c r="AQ170" s="78">
        <v>30.021000000000001</v>
      </c>
      <c r="AR170" s="78">
        <v>34.363</v>
      </c>
      <c r="AS170" s="79">
        <v>33.354999999999997</v>
      </c>
      <c r="AT170" s="80">
        <v>33.283999999999999</v>
      </c>
      <c r="AU170" s="78">
        <v>12.896000000000001</v>
      </c>
      <c r="AV170" s="78">
        <v>0.01</v>
      </c>
      <c r="AW170" s="79">
        <v>7.6509999999999998</v>
      </c>
      <c r="AX170" s="81">
        <v>16.800999999999998</v>
      </c>
      <c r="AY170" s="81">
        <v>10.929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0</v>
      </c>
      <c r="Y171" s="281">
        <v>0</v>
      </c>
      <c r="Z171" s="280">
        <v>0</v>
      </c>
      <c r="AA171" s="81">
        <v>0</v>
      </c>
      <c r="AB171" s="81">
        <v>0</v>
      </c>
      <c r="AC171" s="281">
        <v>0</v>
      </c>
      <c r="AD171" s="280">
        <v>3.3331339999999998</v>
      </c>
      <c r="AE171" s="81">
        <v>4.1550000000000002</v>
      </c>
      <c r="AF171" s="81">
        <v>9.2309999999999999</v>
      </c>
      <c r="AG171" s="281">
        <v>4.7030000000000003</v>
      </c>
      <c r="AH171" s="280">
        <v>4.3029999999999999</v>
      </c>
      <c r="AI171" s="81">
        <v>6.3289999999999997</v>
      </c>
      <c r="AJ171" s="81">
        <v>7.6289999999999996</v>
      </c>
      <c r="AK171" s="281">
        <v>9.1359999999999992</v>
      </c>
      <c r="AL171" s="280">
        <v>9.0350000000000001</v>
      </c>
      <c r="AM171" s="81">
        <v>11.523999999999999</v>
      </c>
      <c r="AN171" s="81">
        <v>13.989000000000001</v>
      </c>
      <c r="AO171" s="281">
        <v>13.202999999999999</v>
      </c>
      <c r="AP171" s="280">
        <v>13.787000000000001</v>
      </c>
      <c r="AQ171" s="81">
        <v>13.534000000000001</v>
      </c>
      <c r="AR171" s="81">
        <v>15.537000000000001</v>
      </c>
      <c r="AS171" s="281">
        <v>14.955</v>
      </c>
      <c r="AT171" s="280">
        <v>38.686999999999998</v>
      </c>
      <c r="AU171" s="81">
        <v>44.427999999999997</v>
      </c>
      <c r="AV171" s="81">
        <v>0.42899999999999999</v>
      </c>
      <c r="AW171" s="281">
        <v>18.760000000000002</v>
      </c>
      <c r="AX171" s="81">
        <v>15.18</v>
      </c>
      <c r="AY171" s="81">
        <v>22.952999999999999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5.5810000000000004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3.3331339999999998</v>
      </c>
      <c r="AE174" s="78">
        <v>4.1550000000000002</v>
      </c>
      <c r="AF174" s="78">
        <v>3.65</v>
      </c>
      <c r="AG174" s="79">
        <v>4.7030000000000003</v>
      </c>
      <c r="AH174" s="80">
        <v>4.3029999999999999</v>
      </c>
      <c r="AI174" s="78">
        <v>6.3289999999999997</v>
      </c>
      <c r="AJ174" s="78">
        <v>7.6289999999999996</v>
      </c>
      <c r="AK174" s="79">
        <v>9.1359999999999992</v>
      </c>
      <c r="AL174" s="80">
        <v>9.0350000000000001</v>
      </c>
      <c r="AM174" s="78">
        <v>11.523999999999999</v>
      </c>
      <c r="AN174" s="78">
        <v>13.989000000000001</v>
      </c>
      <c r="AO174" s="79">
        <v>13.202999999999999</v>
      </c>
      <c r="AP174" s="80">
        <v>13.787000000000001</v>
      </c>
      <c r="AQ174" s="78">
        <v>13.534000000000001</v>
      </c>
      <c r="AR174" s="78">
        <v>15.537000000000001</v>
      </c>
      <c r="AS174" s="79">
        <v>14.955</v>
      </c>
      <c r="AT174" s="80">
        <v>38.686999999999998</v>
      </c>
      <c r="AU174" s="78">
        <v>44.427999999999997</v>
      </c>
      <c r="AV174" s="78">
        <v>0.42899999999999999</v>
      </c>
      <c r="AW174" s="79">
        <v>18.760000000000002</v>
      </c>
      <c r="AX174" s="81">
        <v>15.18</v>
      </c>
      <c r="AY174" s="81">
        <v>22.952999999999999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0</v>
      </c>
      <c r="AQ175" s="78">
        <v>0.17899999999999999</v>
      </c>
      <c r="AR175" s="78">
        <v>0.112</v>
      </c>
      <c r="AS175" s="79">
        <v>247.04499200000001</v>
      </c>
      <c r="AT175" s="80">
        <v>513.25900799999999</v>
      </c>
      <c r="AU175" s="78">
        <v>531.58300799999995</v>
      </c>
      <c r="AV175" s="78">
        <v>285</v>
      </c>
      <c r="AW175" s="79">
        <v>20</v>
      </c>
      <c r="AX175" s="81">
        <v>20</v>
      </c>
      <c r="AY175" s="81">
        <v>22.157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4.4991999999999997E-2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247</v>
      </c>
      <c r="AT178" s="80">
        <v>513.25900799999999</v>
      </c>
      <c r="AU178" s="78">
        <v>531.58300799999995</v>
      </c>
      <c r="AV178" s="78">
        <v>285</v>
      </c>
      <c r="AW178" s="79">
        <v>20</v>
      </c>
      <c r="AX178" s="81">
        <v>20</v>
      </c>
      <c r="AY178" s="81">
        <v>22.157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</v>
      </c>
      <c r="V179" s="80">
        <v>0</v>
      </c>
      <c r="W179" s="78">
        <v>0</v>
      </c>
      <c r="X179" s="78">
        <v>0</v>
      </c>
      <c r="Y179" s="79">
        <v>0</v>
      </c>
      <c r="Z179" s="80">
        <v>0</v>
      </c>
      <c r="AA179" s="78">
        <v>0</v>
      </c>
      <c r="AB179" s="78">
        <v>0</v>
      </c>
      <c r="AC179" s="79">
        <v>0</v>
      </c>
      <c r="AD179" s="80">
        <v>16.296633</v>
      </c>
      <c r="AE179" s="78">
        <v>9.5220000000000002</v>
      </c>
      <c r="AF179" s="78">
        <v>13.226000000000001</v>
      </c>
      <c r="AG179" s="79">
        <v>13.156000000000001</v>
      </c>
      <c r="AH179" s="80">
        <v>15.092000000000001</v>
      </c>
      <c r="AI179" s="78">
        <v>23.675000000000001</v>
      </c>
      <c r="AJ179" s="78">
        <v>24.434000000000001</v>
      </c>
      <c r="AK179" s="79">
        <v>28.919</v>
      </c>
      <c r="AL179" s="80">
        <v>40.271000000000001</v>
      </c>
      <c r="AM179" s="78">
        <v>59.088999999999999</v>
      </c>
      <c r="AN179" s="78">
        <v>69.688000000000002</v>
      </c>
      <c r="AO179" s="79">
        <v>28.558</v>
      </c>
      <c r="AP179" s="80">
        <v>36.189</v>
      </c>
      <c r="AQ179" s="78">
        <v>57.015999999999998</v>
      </c>
      <c r="AR179" s="78">
        <v>19.259</v>
      </c>
      <c r="AS179" s="79">
        <v>35.469000000000001</v>
      </c>
      <c r="AT179" s="80">
        <v>1.5009999999999999</v>
      </c>
      <c r="AU179" s="78">
        <v>2.5369999999999999</v>
      </c>
      <c r="AV179" s="78">
        <v>0</v>
      </c>
      <c r="AW179" s="79">
        <v>23.920999999999999</v>
      </c>
      <c r="AX179" s="81">
        <v>31.565999999999999</v>
      </c>
      <c r="AY179" s="81">
        <v>59.133000000000003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0.96799999999999997</v>
      </c>
      <c r="AF181" s="78">
        <v>0.42</v>
      </c>
      <c r="AG181" s="79">
        <v>2.9849999999999999</v>
      </c>
      <c r="AH181" s="80">
        <v>0.14499999999999999</v>
      </c>
      <c r="AI181" s="78">
        <v>0.12</v>
      </c>
      <c r="AJ181" s="78">
        <v>1.9910000000000001</v>
      </c>
      <c r="AK181" s="79">
        <v>12.336</v>
      </c>
      <c r="AL181" s="80">
        <v>19.556000000000001</v>
      </c>
      <c r="AM181" s="78">
        <v>27.57</v>
      </c>
      <c r="AN181" s="78">
        <v>42.558</v>
      </c>
      <c r="AO181" s="79">
        <v>0.43</v>
      </c>
      <c r="AP181" s="80">
        <v>16.317</v>
      </c>
      <c r="AQ181" s="78">
        <v>10.176</v>
      </c>
      <c r="AR181" s="78">
        <v>3.2709999999999999</v>
      </c>
      <c r="AS181" s="79">
        <v>8.5640000000000001</v>
      </c>
      <c r="AT181" s="80">
        <v>1.5009999999999999</v>
      </c>
      <c r="AU181" s="78">
        <v>2.5369999999999999</v>
      </c>
      <c r="AV181" s="78">
        <v>0</v>
      </c>
      <c r="AW181" s="79">
        <v>7.9379999999999997</v>
      </c>
      <c r="AX181" s="81">
        <v>23.803000000000001</v>
      </c>
      <c r="AY181" s="81">
        <v>43.539000000000001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16.296633</v>
      </c>
      <c r="AE184" s="78">
        <v>8.5540000000000003</v>
      </c>
      <c r="AF184" s="78">
        <v>12.805999999999999</v>
      </c>
      <c r="AG184" s="79">
        <v>10.170999999999999</v>
      </c>
      <c r="AH184" s="80">
        <v>14.946999999999999</v>
      </c>
      <c r="AI184" s="78">
        <v>23.555</v>
      </c>
      <c r="AJ184" s="78">
        <v>22.443000000000001</v>
      </c>
      <c r="AK184" s="79">
        <v>16.582999999999998</v>
      </c>
      <c r="AL184" s="80">
        <v>20.715</v>
      </c>
      <c r="AM184" s="78">
        <v>31.518999999999998</v>
      </c>
      <c r="AN184" s="78">
        <v>27.13</v>
      </c>
      <c r="AO184" s="79">
        <v>28.128</v>
      </c>
      <c r="AP184" s="80">
        <v>19.872</v>
      </c>
      <c r="AQ184" s="78">
        <v>46.84</v>
      </c>
      <c r="AR184" s="78">
        <v>15.988</v>
      </c>
      <c r="AS184" s="79">
        <v>26.905000000000001</v>
      </c>
      <c r="AT184" s="80">
        <v>0</v>
      </c>
      <c r="AU184" s="78">
        <v>0</v>
      </c>
      <c r="AV184" s="78">
        <v>0</v>
      </c>
      <c r="AW184" s="79">
        <v>15.983000000000001</v>
      </c>
      <c r="AX184" s="81">
        <v>7.7629999999999999</v>
      </c>
      <c r="AY184" s="81">
        <v>15.593999999999999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0</v>
      </c>
      <c r="N185" s="52">
        <v>0</v>
      </c>
      <c r="O185" s="50">
        <v>0</v>
      </c>
      <c r="P185" s="50">
        <v>0</v>
      </c>
      <c r="Q185" s="51">
        <v>0</v>
      </c>
      <c r="R185" s="52">
        <v>0</v>
      </c>
      <c r="S185" s="50">
        <v>0</v>
      </c>
      <c r="T185" s="50">
        <v>0</v>
      </c>
      <c r="U185" s="51">
        <v>0</v>
      </c>
      <c r="V185" s="52">
        <v>0</v>
      </c>
      <c r="W185" s="50">
        <v>0</v>
      </c>
      <c r="X185" s="50">
        <v>0</v>
      </c>
      <c r="Y185" s="51">
        <v>0</v>
      </c>
      <c r="Z185" s="52">
        <v>0</v>
      </c>
      <c r="AA185" s="50">
        <v>0</v>
      </c>
      <c r="AB185" s="50">
        <v>0</v>
      </c>
      <c r="AC185" s="51">
        <v>0</v>
      </c>
      <c r="AD185" s="52">
        <v>40.1312</v>
      </c>
      <c r="AE185" s="50">
        <v>22.832999999999998</v>
      </c>
      <c r="AF185" s="50">
        <v>31.867000000000001</v>
      </c>
      <c r="AG185" s="51">
        <v>32.753</v>
      </c>
      <c r="AH185" s="52">
        <v>30.751000000000001</v>
      </c>
      <c r="AI185" s="50">
        <v>40.35</v>
      </c>
      <c r="AJ185" s="50">
        <v>44.448999999999998</v>
      </c>
      <c r="AK185" s="51">
        <v>63.956000000000003</v>
      </c>
      <c r="AL185" s="52">
        <v>74.772000000000006</v>
      </c>
      <c r="AM185" s="50">
        <v>102.699</v>
      </c>
      <c r="AN185" s="50">
        <v>116.803</v>
      </c>
      <c r="AO185" s="51">
        <v>60.021000000000001</v>
      </c>
      <c r="AP185" s="52">
        <v>70.088999999999999</v>
      </c>
      <c r="AQ185" s="50">
        <v>100.75</v>
      </c>
      <c r="AR185" s="50">
        <v>69.271000000000001</v>
      </c>
      <c r="AS185" s="51">
        <v>330.82400000000001</v>
      </c>
      <c r="AT185" s="52">
        <v>586.73100799999997</v>
      </c>
      <c r="AU185" s="50">
        <v>591.44396800000004</v>
      </c>
      <c r="AV185" s="50">
        <v>285.439008</v>
      </c>
      <c r="AW185" s="51">
        <v>70.331999999999994</v>
      </c>
      <c r="AX185" s="53">
        <v>83.546999999999997</v>
      </c>
      <c r="AY185" s="53">
        <v>115.172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0</v>
      </c>
      <c r="V186" s="80">
        <v>0</v>
      </c>
      <c r="W186" s="78">
        <v>0</v>
      </c>
      <c r="X186" s="78">
        <v>0</v>
      </c>
      <c r="Y186" s="79">
        <v>0</v>
      </c>
      <c r="Z186" s="80">
        <v>0</v>
      </c>
      <c r="AA186" s="78">
        <v>0</v>
      </c>
      <c r="AB186" s="78">
        <v>0</v>
      </c>
      <c r="AC186" s="79">
        <v>0</v>
      </c>
      <c r="AD186" s="80">
        <v>301.26252799999997</v>
      </c>
      <c r="AE186" s="78">
        <v>315.19699200000002</v>
      </c>
      <c r="AF186" s="78">
        <v>277.68799999999999</v>
      </c>
      <c r="AG186" s="79">
        <v>207.52199999999999</v>
      </c>
      <c r="AH186" s="80">
        <v>214.45</v>
      </c>
      <c r="AI186" s="78">
        <v>267.20300800000001</v>
      </c>
      <c r="AJ186" s="78">
        <v>286.39801599999998</v>
      </c>
      <c r="AK186" s="79">
        <v>301.15500800000001</v>
      </c>
      <c r="AL186" s="80">
        <v>325.75900799999999</v>
      </c>
      <c r="AM186" s="78">
        <v>337.26400000000001</v>
      </c>
      <c r="AN186" s="78">
        <v>377.61699199999998</v>
      </c>
      <c r="AO186" s="79">
        <v>436.88198399999999</v>
      </c>
      <c r="AP186" s="80">
        <v>448.14899200000002</v>
      </c>
      <c r="AQ186" s="78">
        <v>459.644992</v>
      </c>
      <c r="AR186" s="78">
        <v>499.88400000000001</v>
      </c>
      <c r="AS186" s="79">
        <v>255.11299199999999</v>
      </c>
      <c r="AT186" s="80">
        <v>9.1479999999999997</v>
      </c>
      <c r="AU186" s="78">
        <v>11.25</v>
      </c>
      <c r="AV186" s="78">
        <v>8.7810000000000006</v>
      </c>
      <c r="AW186" s="79">
        <v>255.328</v>
      </c>
      <c r="AX186" s="81">
        <v>250.331008</v>
      </c>
      <c r="AY186" s="81">
        <v>243.19900799999999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0</v>
      </c>
      <c r="V187" s="80">
        <v>0</v>
      </c>
      <c r="W187" s="78">
        <v>0</v>
      </c>
      <c r="X187" s="78">
        <v>0</v>
      </c>
      <c r="Y187" s="79">
        <v>0</v>
      </c>
      <c r="Z187" s="80">
        <v>0</v>
      </c>
      <c r="AA187" s="78">
        <v>0</v>
      </c>
      <c r="AB187" s="78">
        <v>0</v>
      </c>
      <c r="AC187" s="79">
        <v>0</v>
      </c>
      <c r="AD187" s="80">
        <v>301.26252799999997</v>
      </c>
      <c r="AE187" s="78">
        <v>315.19699200000002</v>
      </c>
      <c r="AF187" s="78">
        <v>277.68799999999999</v>
      </c>
      <c r="AG187" s="79">
        <v>207.52199999999999</v>
      </c>
      <c r="AH187" s="80">
        <v>214.45</v>
      </c>
      <c r="AI187" s="78">
        <v>267.20300800000001</v>
      </c>
      <c r="AJ187" s="78">
        <v>286.39801599999998</v>
      </c>
      <c r="AK187" s="79">
        <v>301.15500800000001</v>
      </c>
      <c r="AL187" s="80">
        <v>325.75900799999999</v>
      </c>
      <c r="AM187" s="78">
        <v>337.26400000000001</v>
      </c>
      <c r="AN187" s="78">
        <v>377.61699199999998</v>
      </c>
      <c r="AO187" s="79">
        <v>436.88198399999999</v>
      </c>
      <c r="AP187" s="80">
        <v>448.14899200000002</v>
      </c>
      <c r="AQ187" s="78">
        <v>459.46598399999999</v>
      </c>
      <c r="AR187" s="78">
        <v>499.77199999999999</v>
      </c>
      <c r="AS187" s="79">
        <v>255.06800000000001</v>
      </c>
      <c r="AT187" s="80">
        <v>9.1479999999999997</v>
      </c>
      <c r="AU187" s="78">
        <v>11.25</v>
      </c>
      <c r="AV187" s="78">
        <v>8.7810000000000006</v>
      </c>
      <c r="AW187" s="79">
        <v>255.328</v>
      </c>
      <c r="AX187" s="81">
        <v>250.331008</v>
      </c>
      <c r="AY187" s="81">
        <v>243.19900799999999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0</v>
      </c>
      <c r="S189" s="78">
        <v>0</v>
      </c>
      <c r="T189" s="78">
        <v>0</v>
      </c>
      <c r="U189" s="79">
        <v>0</v>
      </c>
      <c r="V189" s="80">
        <v>0</v>
      </c>
      <c r="W189" s="78">
        <v>0</v>
      </c>
      <c r="X189" s="78">
        <v>0</v>
      </c>
      <c r="Y189" s="79">
        <v>0</v>
      </c>
      <c r="Z189" s="80">
        <v>0</v>
      </c>
      <c r="AA189" s="78">
        <v>0</v>
      </c>
      <c r="AB189" s="78">
        <v>0</v>
      </c>
      <c r="AC189" s="79">
        <v>0</v>
      </c>
      <c r="AD189" s="80">
        <v>18.702580999999999</v>
      </c>
      <c r="AE189" s="78">
        <v>12.285</v>
      </c>
      <c r="AF189" s="78">
        <v>13.957000000000001</v>
      </c>
      <c r="AG189" s="79">
        <v>47.88</v>
      </c>
      <c r="AH189" s="80">
        <v>50.677</v>
      </c>
      <c r="AI189" s="78">
        <v>39.539000000000001</v>
      </c>
      <c r="AJ189" s="78">
        <v>37.26</v>
      </c>
      <c r="AK189" s="79">
        <v>26.343</v>
      </c>
      <c r="AL189" s="80">
        <v>25.687000000000001</v>
      </c>
      <c r="AM189" s="78">
        <v>37.244</v>
      </c>
      <c r="AN189" s="78">
        <v>33.405000000000001</v>
      </c>
      <c r="AO189" s="79">
        <v>24.661999999999999</v>
      </c>
      <c r="AP189" s="80">
        <v>14.138999999999999</v>
      </c>
      <c r="AQ189" s="78">
        <v>12.53</v>
      </c>
      <c r="AR189" s="78">
        <v>16.239000000000001</v>
      </c>
      <c r="AS189" s="79">
        <v>13.955</v>
      </c>
      <c r="AT189" s="80">
        <v>10.131</v>
      </c>
      <c r="AU189" s="78">
        <v>11.515000000000001</v>
      </c>
      <c r="AV189" s="78">
        <v>316.77600000000001</v>
      </c>
      <c r="AW189" s="79">
        <v>5.4080000000000004</v>
      </c>
      <c r="AX189" s="81">
        <v>9.9619999999999997</v>
      </c>
      <c r="AY189" s="81">
        <v>19.245999999999999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10.144909999999999</v>
      </c>
      <c r="AE196" s="78">
        <v>3.8849999999999998</v>
      </c>
      <c r="AF196" s="78">
        <v>0</v>
      </c>
      <c r="AG196" s="79">
        <v>38.020000000000003</v>
      </c>
      <c r="AH196" s="80">
        <v>39.610999999999997</v>
      </c>
      <c r="AI196" s="78">
        <v>27.035</v>
      </c>
      <c r="AJ196" s="78">
        <v>21.977</v>
      </c>
      <c r="AK196" s="79">
        <v>8.1050000000000004</v>
      </c>
      <c r="AL196" s="80">
        <v>4.891</v>
      </c>
      <c r="AM196" s="78">
        <v>0.106</v>
      </c>
      <c r="AN196" s="78">
        <v>0</v>
      </c>
      <c r="AO196" s="79">
        <v>12.37</v>
      </c>
      <c r="AP196" s="80">
        <v>0</v>
      </c>
      <c r="AQ196" s="78">
        <v>0.68200000000000005</v>
      </c>
      <c r="AR196" s="78">
        <v>5.3869999999999996</v>
      </c>
      <c r="AS196" s="79">
        <v>0.93100000000000005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0.182</v>
      </c>
      <c r="AF197" s="78">
        <v>7.8E-2</v>
      </c>
      <c r="AG197" s="79">
        <v>1.125</v>
      </c>
      <c r="AH197" s="80">
        <v>0</v>
      </c>
      <c r="AI197" s="78">
        <v>1.284</v>
      </c>
      <c r="AJ197" s="78">
        <v>2.6720000000000002</v>
      </c>
      <c r="AK197" s="79">
        <v>9.8019999999999996</v>
      </c>
      <c r="AL197" s="80">
        <v>10.782</v>
      </c>
      <c r="AM197" s="78">
        <v>22.186</v>
      </c>
      <c r="AN197" s="78">
        <v>17.954000000000001</v>
      </c>
      <c r="AO197" s="79">
        <v>2.1000000000000001E-2</v>
      </c>
      <c r="AP197" s="80">
        <v>2.3050000000000002</v>
      </c>
      <c r="AQ197" s="78">
        <v>1.726</v>
      </c>
      <c r="AR197" s="78">
        <v>4.0000000000000001E-3</v>
      </c>
      <c r="AS197" s="79">
        <v>1.8979999999999999</v>
      </c>
      <c r="AT197" s="80">
        <v>1.8959999999999999</v>
      </c>
      <c r="AU197" s="78">
        <v>2.9929999999999999</v>
      </c>
      <c r="AV197" s="78">
        <v>0</v>
      </c>
      <c r="AW197" s="79">
        <v>0.83499999999999996</v>
      </c>
      <c r="AX197" s="81">
        <v>5.7720000000000002</v>
      </c>
      <c r="AY197" s="81">
        <v>15.539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</v>
      </c>
      <c r="S199" s="78">
        <v>0</v>
      </c>
      <c r="T199" s="78">
        <v>0</v>
      </c>
      <c r="U199" s="79">
        <v>0</v>
      </c>
      <c r="V199" s="80">
        <v>0</v>
      </c>
      <c r="W199" s="78">
        <v>0</v>
      </c>
      <c r="X199" s="78">
        <v>0</v>
      </c>
      <c r="Y199" s="79">
        <v>0</v>
      </c>
      <c r="Z199" s="80">
        <v>0</v>
      </c>
      <c r="AA199" s="78">
        <v>0</v>
      </c>
      <c r="AB199" s="78">
        <v>0</v>
      </c>
      <c r="AC199" s="79">
        <v>0</v>
      </c>
      <c r="AD199" s="80">
        <v>8.5576709999999991</v>
      </c>
      <c r="AE199" s="78">
        <v>8.218</v>
      </c>
      <c r="AF199" s="78">
        <v>13.879</v>
      </c>
      <c r="AG199" s="79">
        <v>8.7349999999999994</v>
      </c>
      <c r="AH199" s="80">
        <v>11.066000000000001</v>
      </c>
      <c r="AI199" s="78">
        <v>11.22</v>
      </c>
      <c r="AJ199" s="78">
        <v>12.611000000000001</v>
      </c>
      <c r="AK199" s="79">
        <v>8.4359999999999999</v>
      </c>
      <c r="AL199" s="80">
        <v>10.013999999999999</v>
      </c>
      <c r="AM199" s="78">
        <v>14.952</v>
      </c>
      <c r="AN199" s="78">
        <v>15.451000000000001</v>
      </c>
      <c r="AO199" s="79">
        <v>12.271000000000001</v>
      </c>
      <c r="AP199" s="80">
        <v>11.834</v>
      </c>
      <c r="AQ199" s="78">
        <v>10.122</v>
      </c>
      <c r="AR199" s="78">
        <v>10.848000000000001</v>
      </c>
      <c r="AS199" s="79">
        <v>11.125999999999999</v>
      </c>
      <c r="AT199" s="80">
        <v>8.2349999999999994</v>
      </c>
      <c r="AU199" s="78">
        <v>8.5220000000000002</v>
      </c>
      <c r="AV199" s="78">
        <v>316.77600000000001</v>
      </c>
      <c r="AW199" s="79">
        <v>4.5730000000000004</v>
      </c>
      <c r="AX199" s="81">
        <v>4.1900000000000004</v>
      </c>
      <c r="AY199" s="81">
        <v>3.7069999999999999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0</v>
      </c>
      <c r="S200" s="50">
        <v>0</v>
      </c>
      <c r="T200" s="50">
        <v>0</v>
      </c>
      <c r="U200" s="51">
        <v>0</v>
      </c>
      <c r="V200" s="52">
        <v>0</v>
      </c>
      <c r="W200" s="50">
        <v>0</v>
      </c>
      <c r="X200" s="50">
        <v>0</v>
      </c>
      <c r="Y200" s="51">
        <v>0</v>
      </c>
      <c r="Z200" s="52">
        <v>0</v>
      </c>
      <c r="AA200" s="50">
        <v>0</v>
      </c>
      <c r="AB200" s="50">
        <v>0</v>
      </c>
      <c r="AC200" s="51">
        <v>0</v>
      </c>
      <c r="AD200" s="52">
        <v>319.96508799999998</v>
      </c>
      <c r="AE200" s="50">
        <v>327.48198400000001</v>
      </c>
      <c r="AF200" s="50">
        <v>291.644992</v>
      </c>
      <c r="AG200" s="51">
        <v>255.40199999999999</v>
      </c>
      <c r="AH200" s="52">
        <v>265.12700799999999</v>
      </c>
      <c r="AI200" s="50">
        <v>306.74201599999998</v>
      </c>
      <c r="AJ200" s="50">
        <v>323.657984</v>
      </c>
      <c r="AK200" s="51">
        <v>327.49798399999997</v>
      </c>
      <c r="AL200" s="52">
        <v>351.44601599999999</v>
      </c>
      <c r="AM200" s="50">
        <v>374.50799999999998</v>
      </c>
      <c r="AN200" s="50">
        <v>411.02201600000001</v>
      </c>
      <c r="AO200" s="51">
        <v>461.54399999999998</v>
      </c>
      <c r="AP200" s="52">
        <v>462.28800000000001</v>
      </c>
      <c r="AQ200" s="50">
        <v>472.17500799999999</v>
      </c>
      <c r="AR200" s="50">
        <v>516.12300800000003</v>
      </c>
      <c r="AS200" s="51">
        <v>269.06799999999998</v>
      </c>
      <c r="AT200" s="52">
        <v>19.279</v>
      </c>
      <c r="AU200" s="50">
        <v>22.765000000000001</v>
      </c>
      <c r="AV200" s="50">
        <v>325.55699199999998</v>
      </c>
      <c r="AW200" s="51">
        <v>260.73599999999999</v>
      </c>
      <c r="AX200" s="53">
        <v>260.29299200000003</v>
      </c>
      <c r="AY200" s="53">
        <v>262.44499200000001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0</v>
      </c>
      <c r="N201" s="120">
        <v>0</v>
      </c>
      <c r="O201" s="118">
        <v>0</v>
      </c>
      <c r="P201" s="118">
        <v>0</v>
      </c>
      <c r="Q201" s="119">
        <v>0</v>
      </c>
      <c r="R201" s="120">
        <v>0</v>
      </c>
      <c r="S201" s="118">
        <v>0</v>
      </c>
      <c r="T201" s="118">
        <v>0</v>
      </c>
      <c r="U201" s="119">
        <v>0</v>
      </c>
      <c r="V201" s="120">
        <v>0</v>
      </c>
      <c r="W201" s="118">
        <v>0</v>
      </c>
      <c r="X201" s="118">
        <v>0</v>
      </c>
      <c r="Y201" s="119">
        <v>0</v>
      </c>
      <c r="Z201" s="120">
        <v>0</v>
      </c>
      <c r="AA201" s="118">
        <v>0</v>
      </c>
      <c r="AB201" s="118">
        <v>0</v>
      </c>
      <c r="AC201" s="119">
        <v>0</v>
      </c>
      <c r="AD201" s="120">
        <v>360.09628800000002</v>
      </c>
      <c r="AE201" s="118">
        <v>350.31498399999998</v>
      </c>
      <c r="AF201" s="118">
        <v>323.51199200000002</v>
      </c>
      <c r="AG201" s="119">
        <v>288.15499999999997</v>
      </c>
      <c r="AH201" s="120">
        <v>295.87800800000002</v>
      </c>
      <c r="AI201" s="118">
        <v>347.092016</v>
      </c>
      <c r="AJ201" s="118">
        <v>368.10698400000001</v>
      </c>
      <c r="AK201" s="119">
        <v>391.45398399999999</v>
      </c>
      <c r="AL201" s="120">
        <v>426.21801599999998</v>
      </c>
      <c r="AM201" s="118">
        <v>477.20699999999999</v>
      </c>
      <c r="AN201" s="118">
        <v>527.82501600000001</v>
      </c>
      <c r="AO201" s="119">
        <v>521.56500000000005</v>
      </c>
      <c r="AP201" s="120">
        <v>532.37699999999995</v>
      </c>
      <c r="AQ201" s="118">
        <v>572.92500800000005</v>
      </c>
      <c r="AR201" s="118">
        <v>585.39400799999999</v>
      </c>
      <c r="AS201" s="119">
        <v>599.89200000000005</v>
      </c>
      <c r="AT201" s="120">
        <v>606.01000799999997</v>
      </c>
      <c r="AU201" s="118">
        <v>614.20896800000003</v>
      </c>
      <c r="AV201" s="118">
        <v>610.99599999999998</v>
      </c>
      <c r="AW201" s="119">
        <v>331.06799999999998</v>
      </c>
      <c r="AX201" s="121">
        <v>343.839992</v>
      </c>
      <c r="AY201" s="121">
        <v>377.61699199999998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72.738</v>
      </c>
      <c r="AJ202" s="78">
        <v>74.712000000000003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0</v>
      </c>
      <c r="V203" s="80">
        <v>0</v>
      </c>
      <c r="W203" s="78">
        <v>0</v>
      </c>
      <c r="X203" s="78">
        <v>0</v>
      </c>
      <c r="Y203" s="79">
        <v>0</v>
      </c>
      <c r="Z203" s="80">
        <v>0</v>
      </c>
      <c r="AA203" s="78">
        <v>0</v>
      </c>
      <c r="AB203" s="78">
        <v>0</v>
      </c>
      <c r="AC203" s="79">
        <v>0</v>
      </c>
      <c r="AD203" s="80">
        <v>153.00324800000001</v>
      </c>
      <c r="AE203" s="78">
        <v>153.099008</v>
      </c>
      <c r="AF203" s="78">
        <v>157.94099199999999</v>
      </c>
      <c r="AG203" s="79">
        <v>234.47100800000001</v>
      </c>
      <c r="AH203" s="80">
        <v>230.03399999999999</v>
      </c>
      <c r="AI203" s="78">
        <v>246.434</v>
      </c>
      <c r="AJ203" s="78">
        <v>242.80099200000001</v>
      </c>
      <c r="AK203" s="79">
        <v>317.52601600000003</v>
      </c>
      <c r="AL203" s="80">
        <v>317.13200000000001</v>
      </c>
      <c r="AM203" s="78">
        <v>317.12400000000002</v>
      </c>
      <c r="AN203" s="78">
        <v>317.11398400000002</v>
      </c>
      <c r="AO203" s="79">
        <v>317.03398399999998</v>
      </c>
      <c r="AP203" s="80">
        <v>317.66099200000002</v>
      </c>
      <c r="AQ203" s="78">
        <v>318.36399999999998</v>
      </c>
      <c r="AR203" s="78">
        <v>318.36399999999998</v>
      </c>
      <c r="AS203" s="79">
        <v>318.39299199999999</v>
      </c>
      <c r="AT203" s="80">
        <v>318.632992</v>
      </c>
      <c r="AU203" s="78">
        <v>318.66099200000002</v>
      </c>
      <c r="AV203" s="78">
        <v>318.66700800000001</v>
      </c>
      <c r="AW203" s="79">
        <v>92.962999999999994</v>
      </c>
      <c r="AX203" s="81">
        <v>92.962999999999994</v>
      </c>
      <c r="AY203" s="81">
        <v>93.942999999999998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0</v>
      </c>
      <c r="X204" s="78">
        <v>0</v>
      </c>
      <c r="Y204" s="79">
        <v>0</v>
      </c>
      <c r="Z204" s="80">
        <v>0</v>
      </c>
      <c r="AA204" s="78">
        <v>0</v>
      </c>
      <c r="AB204" s="78">
        <v>0</v>
      </c>
      <c r="AC204" s="79">
        <v>0</v>
      </c>
      <c r="AD204" s="80">
        <v>142.637632</v>
      </c>
      <c r="AE204" s="78">
        <v>142.63800000000001</v>
      </c>
      <c r="AF204" s="78">
        <v>142.63800000000001</v>
      </c>
      <c r="AG204" s="79">
        <v>142.65199999999999</v>
      </c>
      <c r="AH204" s="80">
        <v>142.65199999999999</v>
      </c>
      <c r="AI204" s="78">
        <v>142.65199999999999</v>
      </c>
      <c r="AJ204" s="78">
        <v>142.65500800000001</v>
      </c>
      <c r="AK204" s="79">
        <v>142.65500800000001</v>
      </c>
      <c r="AL204" s="80">
        <v>142.65500800000001</v>
      </c>
      <c r="AM204" s="78">
        <v>142.65500800000001</v>
      </c>
      <c r="AN204" s="78">
        <v>142.65500800000001</v>
      </c>
      <c r="AO204" s="79">
        <v>142.65500800000001</v>
      </c>
      <c r="AP204" s="80">
        <v>142.65500800000001</v>
      </c>
      <c r="AQ204" s="78">
        <v>142.65500800000001</v>
      </c>
      <c r="AR204" s="78">
        <v>142.65500800000001</v>
      </c>
      <c r="AS204" s="79">
        <v>142.65500800000001</v>
      </c>
      <c r="AT204" s="80">
        <v>142.65500800000001</v>
      </c>
      <c r="AU204" s="78">
        <v>142.65500800000001</v>
      </c>
      <c r="AV204" s="78">
        <v>142.65500800000001</v>
      </c>
      <c r="AW204" s="79">
        <v>0.01</v>
      </c>
      <c r="AX204" s="81">
        <v>0.01</v>
      </c>
      <c r="AY204" s="81">
        <v>0.01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10.365614000000001</v>
      </c>
      <c r="AE205" s="78">
        <v>10.461</v>
      </c>
      <c r="AF205" s="78">
        <v>15.303000000000001</v>
      </c>
      <c r="AG205" s="79">
        <v>87.26</v>
      </c>
      <c r="AH205" s="80">
        <v>87.382000000000005</v>
      </c>
      <c r="AI205" s="78">
        <v>102.107</v>
      </c>
      <c r="AJ205" s="78">
        <v>100.146</v>
      </c>
      <c r="AK205" s="79">
        <v>174.87100799999999</v>
      </c>
      <c r="AL205" s="80">
        <v>174.476992</v>
      </c>
      <c r="AM205" s="78">
        <v>174.46899199999999</v>
      </c>
      <c r="AN205" s="78">
        <v>174.45900800000001</v>
      </c>
      <c r="AO205" s="79">
        <v>174.379008</v>
      </c>
      <c r="AP205" s="80">
        <v>175.006</v>
      </c>
      <c r="AQ205" s="78">
        <v>175.70899199999999</v>
      </c>
      <c r="AR205" s="78">
        <v>175.70899199999999</v>
      </c>
      <c r="AS205" s="79">
        <v>175.738</v>
      </c>
      <c r="AT205" s="80">
        <v>175.97800000000001</v>
      </c>
      <c r="AU205" s="78">
        <v>176.006</v>
      </c>
      <c r="AV205" s="78">
        <v>176.012</v>
      </c>
      <c r="AW205" s="79">
        <v>92.953000000000003</v>
      </c>
      <c r="AX205" s="81">
        <v>92.953000000000003</v>
      </c>
      <c r="AY205" s="81">
        <v>93.933000000000007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4.5590000000000002</v>
      </c>
      <c r="AH206" s="80">
        <v>0</v>
      </c>
      <c r="AI206" s="78">
        <v>1.675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0</v>
      </c>
      <c r="R208" s="80">
        <v>0</v>
      </c>
      <c r="S208" s="78">
        <v>0</v>
      </c>
      <c r="T208" s="78">
        <v>0</v>
      </c>
      <c r="U208" s="79">
        <v>0</v>
      </c>
      <c r="V208" s="80">
        <v>0</v>
      </c>
      <c r="W208" s="78">
        <v>0</v>
      </c>
      <c r="X208" s="78">
        <v>0</v>
      </c>
      <c r="Y208" s="79">
        <v>0</v>
      </c>
      <c r="Z208" s="80">
        <v>0</v>
      </c>
      <c r="AA208" s="78">
        <v>0</v>
      </c>
      <c r="AB208" s="78">
        <v>0</v>
      </c>
      <c r="AC208" s="79">
        <v>0</v>
      </c>
      <c r="AD208" s="80">
        <v>19.521291999999999</v>
      </c>
      <c r="AE208" s="78">
        <v>6.6760000000000002</v>
      </c>
      <c r="AF208" s="78">
        <v>-4.5830000000000002</v>
      </c>
      <c r="AG208" s="79">
        <v>-63.517000000000003</v>
      </c>
      <c r="AH208" s="80">
        <v>-60.451000000000001</v>
      </c>
      <c r="AI208" s="78">
        <v>-83.909000000000006</v>
      </c>
      <c r="AJ208" s="78">
        <v>-90.373999999999995</v>
      </c>
      <c r="AK208" s="79">
        <v>-102.18</v>
      </c>
      <c r="AL208" s="80">
        <v>-118.83199999999999</v>
      </c>
      <c r="AM208" s="78">
        <v>-137.608</v>
      </c>
      <c r="AN208" s="78">
        <v>-171.67599999999999</v>
      </c>
      <c r="AO208" s="79">
        <v>-94.486999999999995</v>
      </c>
      <c r="AP208" s="80">
        <v>-153.051008</v>
      </c>
      <c r="AQ208" s="78">
        <v>-139.762</v>
      </c>
      <c r="AR208" s="78">
        <v>-123.545</v>
      </c>
      <c r="AS208" s="79">
        <v>-197.506</v>
      </c>
      <c r="AT208" s="80">
        <v>-308.29699199999999</v>
      </c>
      <c r="AU208" s="78">
        <v>-348.88998400000003</v>
      </c>
      <c r="AV208" s="78">
        <v>-383.69200000000001</v>
      </c>
      <c r="AW208" s="79">
        <v>-0.71599999999999997</v>
      </c>
      <c r="AX208" s="81">
        <v>-7.0380000000000003</v>
      </c>
      <c r="AY208" s="81">
        <v>-24.855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-0.75895000000000001</v>
      </c>
      <c r="AE209" s="78">
        <v>-0.77600000000000002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0</v>
      </c>
      <c r="N211" s="290">
        <v>0</v>
      </c>
      <c r="O211" s="288">
        <v>0</v>
      </c>
      <c r="P211" s="288">
        <v>0</v>
      </c>
      <c r="Q211" s="289">
        <v>0</v>
      </c>
      <c r="R211" s="290">
        <v>0</v>
      </c>
      <c r="S211" s="288">
        <v>0</v>
      </c>
      <c r="T211" s="288">
        <v>0</v>
      </c>
      <c r="U211" s="289">
        <v>0</v>
      </c>
      <c r="V211" s="290">
        <v>0</v>
      </c>
      <c r="W211" s="288">
        <v>0</v>
      </c>
      <c r="X211" s="288">
        <v>0</v>
      </c>
      <c r="Y211" s="289">
        <v>0</v>
      </c>
      <c r="Z211" s="290">
        <v>0</v>
      </c>
      <c r="AA211" s="288">
        <v>0</v>
      </c>
      <c r="AB211" s="288">
        <v>0</v>
      </c>
      <c r="AC211" s="289">
        <v>0</v>
      </c>
      <c r="AD211" s="290">
        <v>171.76559</v>
      </c>
      <c r="AE211" s="288">
        <v>158.999008</v>
      </c>
      <c r="AF211" s="288">
        <v>153.357992</v>
      </c>
      <c r="AG211" s="289">
        <v>170.95400799999999</v>
      </c>
      <c r="AH211" s="290">
        <v>169.583</v>
      </c>
      <c r="AI211" s="288">
        <v>235.26300000000001</v>
      </c>
      <c r="AJ211" s="288">
        <v>227.138992</v>
      </c>
      <c r="AK211" s="289">
        <v>215.34601599999999</v>
      </c>
      <c r="AL211" s="290">
        <v>198.3</v>
      </c>
      <c r="AM211" s="288">
        <v>179.51599999999999</v>
      </c>
      <c r="AN211" s="288">
        <v>145.437984</v>
      </c>
      <c r="AO211" s="289">
        <v>222.54698400000001</v>
      </c>
      <c r="AP211" s="290">
        <v>164.609984</v>
      </c>
      <c r="AQ211" s="288">
        <v>178.602</v>
      </c>
      <c r="AR211" s="288">
        <v>194.81899999999999</v>
      </c>
      <c r="AS211" s="289">
        <v>120.88699200000001</v>
      </c>
      <c r="AT211" s="290">
        <v>10.336</v>
      </c>
      <c r="AU211" s="288">
        <v>-30.228992000000002</v>
      </c>
      <c r="AV211" s="288">
        <v>-65.024991999999997</v>
      </c>
      <c r="AW211" s="289">
        <v>92.247</v>
      </c>
      <c r="AX211" s="291">
        <v>85.924999999999997</v>
      </c>
      <c r="AY211" s="291">
        <v>69.087999999999994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0</v>
      </c>
      <c r="N212" s="294">
        <v>0</v>
      </c>
      <c r="O212" s="292">
        <v>0</v>
      </c>
      <c r="P212" s="292">
        <v>0</v>
      </c>
      <c r="Q212" s="293">
        <v>0</v>
      </c>
      <c r="R212" s="294">
        <v>0</v>
      </c>
      <c r="S212" s="292">
        <v>0</v>
      </c>
      <c r="T212" s="292">
        <v>0</v>
      </c>
      <c r="U212" s="293">
        <v>0</v>
      </c>
      <c r="V212" s="294">
        <v>0</v>
      </c>
      <c r="W212" s="292">
        <v>0</v>
      </c>
      <c r="X212" s="292">
        <v>0</v>
      </c>
      <c r="Y212" s="293">
        <v>0</v>
      </c>
      <c r="Z212" s="294">
        <v>0</v>
      </c>
      <c r="AA212" s="292">
        <v>0</v>
      </c>
      <c r="AB212" s="292">
        <v>0</v>
      </c>
      <c r="AC212" s="293">
        <v>0</v>
      </c>
      <c r="AD212" s="294">
        <v>531.86187800000005</v>
      </c>
      <c r="AE212" s="292">
        <v>509.31399199999998</v>
      </c>
      <c r="AF212" s="292">
        <v>476.86998399999999</v>
      </c>
      <c r="AG212" s="293">
        <v>459.10900800000002</v>
      </c>
      <c r="AH212" s="294">
        <v>465.46100799999999</v>
      </c>
      <c r="AI212" s="292">
        <v>582.35501599999998</v>
      </c>
      <c r="AJ212" s="292">
        <v>595.24597600000004</v>
      </c>
      <c r="AK212" s="293">
        <v>606.79999999999995</v>
      </c>
      <c r="AL212" s="294">
        <v>624.51801599999999</v>
      </c>
      <c r="AM212" s="292">
        <v>656.72299999999996</v>
      </c>
      <c r="AN212" s="292">
        <v>673.26300000000003</v>
      </c>
      <c r="AO212" s="293">
        <v>744.11198400000001</v>
      </c>
      <c r="AP212" s="294">
        <v>696.98698400000001</v>
      </c>
      <c r="AQ212" s="292">
        <v>751.52700800000002</v>
      </c>
      <c r="AR212" s="292">
        <v>780.21300799999995</v>
      </c>
      <c r="AS212" s="293">
        <v>720.77899200000002</v>
      </c>
      <c r="AT212" s="294">
        <v>616.34600799999998</v>
      </c>
      <c r="AU212" s="292">
        <v>583.97997599999997</v>
      </c>
      <c r="AV212" s="292">
        <v>545.97100799999998</v>
      </c>
      <c r="AW212" s="293">
        <v>423.315</v>
      </c>
      <c r="AX212" s="295">
        <v>429.76499200000001</v>
      </c>
      <c r="AY212" s="295">
        <v>446.704992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0</v>
      </c>
      <c r="V214" s="111">
        <v>0</v>
      </c>
      <c r="W214" s="106">
        <v>0</v>
      </c>
      <c r="X214" s="106">
        <v>0</v>
      </c>
      <c r="Y214" s="107">
        <v>0</v>
      </c>
      <c r="Z214" s="111">
        <v>0</v>
      </c>
      <c r="AA214" s="106">
        <v>0</v>
      </c>
      <c r="AB214" s="106">
        <v>0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0</v>
      </c>
      <c r="N225" s="80">
        <v>0</v>
      </c>
      <c r="O225" s="78">
        <v>0</v>
      </c>
      <c r="P225" s="78">
        <v>0</v>
      </c>
      <c r="Q225" s="79">
        <v>0</v>
      </c>
      <c r="R225" s="80">
        <v>0</v>
      </c>
      <c r="S225" s="78">
        <v>0</v>
      </c>
      <c r="T225" s="78">
        <v>0</v>
      </c>
      <c r="U225" s="79">
        <v>0</v>
      </c>
      <c r="V225" s="80">
        <v>0</v>
      </c>
      <c r="W225" s="78">
        <v>0</v>
      </c>
      <c r="X225" s="78">
        <v>0</v>
      </c>
      <c r="Y225" s="79">
        <v>0</v>
      </c>
      <c r="Z225" s="80">
        <v>0</v>
      </c>
      <c r="AA225" s="78">
        <v>0</v>
      </c>
      <c r="AB225" s="78">
        <v>0</v>
      </c>
      <c r="AC225" s="79">
        <v>0</v>
      </c>
      <c r="AD225" s="80">
        <v>4.1881529999999998</v>
      </c>
      <c r="AE225" s="78">
        <v>5.1470000000000002</v>
      </c>
      <c r="AF225" s="78">
        <v>5.99</v>
      </c>
      <c r="AG225" s="79">
        <v>6.0679999999999996</v>
      </c>
      <c r="AH225" s="80">
        <v>3.8839999999999999</v>
      </c>
      <c r="AI225" s="78">
        <v>6.5679999999999996</v>
      </c>
      <c r="AJ225" s="78">
        <v>4.8120000000000003</v>
      </c>
      <c r="AK225" s="79">
        <v>2.5379999999999998</v>
      </c>
      <c r="AL225" s="80">
        <v>2.0379999999999998</v>
      </c>
      <c r="AM225" s="78">
        <v>5.46</v>
      </c>
      <c r="AN225" s="78">
        <v>4.5419999999999998</v>
      </c>
      <c r="AO225" s="79">
        <v>5.3550000000000004</v>
      </c>
      <c r="AP225" s="80">
        <v>3.7669999999999999</v>
      </c>
      <c r="AQ225" s="78">
        <v>3.34</v>
      </c>
      <c r="AR225" s="78">
        <v>3.4409999999999998</v>
      </c>
      <c r="AS225" s="79">
        <v>3.137</v>
      </c>
      <c r="AT225" s="80">
        <v>1.1419999999999999</v>
      </c>
      <c r="AU225" s="78">
        <v>1.2589999999999999</v>
      </c>
      <c r="AV225" s="78">
        <v>36.610999999999997</v>
      </c>
      <c r="AW225" s="79">
        <v>17.474</v>
      </c>
      <c r="AX225" s="81">
        <v>19.494</v>
      </c>
      <c r="AY225" s="81">
        <v>18.788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8.9719999999999995</v>
      </c>
      <c r="AX226" s="81">
        <v>2.157</v>
      </c>
      <c r="AY226" s="81">
        <v>2.157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0</v>
      </c>
      <c r="V227" s="80">
        <v>0</v>
      </c>
      <c r="W227" s="78">
        <v>0</v>
      </c>
      <c r="X227" s="78">
        <v>0</v>
      </c>
      <c r="Y227" s="79">
        <v>0</v>
      </c>
      <c r="Z227" s="80">
        <v>0</v>
      </c>
      <c r="AA227" s="78">
        <v>0</v>
      </c>
      <c r="AB227" s="78">
        <v>0</v>
      </c>
      <c r="AC227" s="79">
        <v>0</v>
      </c>
      <c r="AD227" s="80">
        <v>301.26252799999997</v>
      </c>
      <c r="AE227" s="78">
        <v>315.19699200000002</v>
      </c>
      <c r="AF227" s="78">
        <v>277.68799999999999</v>
      </c>
      <c r="AG227" s="79">
        <v>207.52199999999999</v>
      </c>
      <c r="AH227" s="80">
        <v>214.45</v>
      </c>
      <c r="AI227" s="78">
        <v>267.20300800000001</v>
      </c>
      <c r="AJ227" s="78">
        <v>286.39801599999998</v>
      </c>
      <c r="AK227" s="79">
        <v>301.15500800000001</v>
      </c>
      <c r="AL227" s="80">
        <v>325.75900799999999</v>
      </c>
      <c r="AM227" s="78">
        <v>337.26400000000001</v>
      </c>
      <c r="AN227" s="78">
        <v>377.61699199999998</v>
      </c>
      <c r="AO227" s="79">
        <v>436.88198399999999</v>
      </c>
      <c r="AP227" s="80">
        <v>448.14899200000002</v>
      </c>
      <c r="AQ227" s="78">
        <v>459.82399199999998</v>
      </c>
      <c r="AR227" s="78">
        <v>499.99599999999998</v>
      </c>
      <c r="AS227" s="79">
        <v>502.157984</v>
      </c>
      <c r="AT227" s="80">
        <v>522.40700800000002</v>
      </c>
      <c r="AU227" s="78">
        <v>542.83300799999995</v>
      </c>
      <c r="AV227" s="78">
        <v>293.78100000000001</v>
      </c>
      <c r="AW227" s="79">
        <v>275.32799999999997</v>
      </c>
      <c r="AX227" s="81">
        <v>270.331008</v>
      </c>
      <c r="AY227" s="81">
        <v>265.35600799999997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0</v>
      </c>
      <c r="N228" s="80">
        <v>0</v>
      </c>
      <c r="O228" s="78">
        <v>0</v>
      </c>
      <c r="P228" s="78">
        <v>0</v>
      </c>
      <c r="Q228" s="79">
        <v>0</v>
      </c>
      <c r="R228" s="80">
        <v>0</v>
      </c>
      <c r="S228" s="78">
        <v>0</v>
      </c>
      <c r="T228" s="78">
        <v>0</v>
      </c>
      <c r="U228" s="79">
        <v>0</v>
      </c>
      <c r="V228" s="80">
        <v>0</v>
      </c>
      <c r="W228" s="78">
        <v>0</v>
      </c>
      <c r="X228" s="78">
        <v>0</v>
      </c>
      <c r="Y228" s="79">
        <v>0</v>
      </c>
      <c r="Z228" s="80">
        <v>0</v>
      </c>
      <c r="AA228" s="78">
        <v>0</v>
      </c>
      <c r="AB228" s="78">
        <v>0</v>
      </c>
      <c r="AC228" s="79">
        <v>0</v>
      </c>
      <c r="AD228" s="80">
        <v>297.07436799999999</v>
      </c>
      <c r="AE228" s="78">
        <v>310.04998399999999</v>
      </c>
      <c r="AF228" s="78">
        <v>271.69798400000002</v>
      </c>
      <c r="AG228" s="79">
        <v>201.45400000000001</v>
      </c>
      <c r="AH228" s="80">
        <v>210.566</v>
      </c>
      <c r="AI228" s="78">
        <v>260.63500800000003</v>
      </c>
      <c r="AJ228" s="78">
        <v>281.585984</v>
      </c>
      <c r="AK228" s="79">
        <v>298.61699199999998</v>
      </c>
      <c r="AL228" s="80">
        <v>323.72099200000002</v>
      </c>
      <c r="AM228" s="78">
        <v>331.80399999999997</v>
      </c>
      <c r="AN228" s="78">
        <v>373.07500800000003</v>
      </c>
      <c r="AO228" s="79">
        <v>431.52700800000002</v>
      </c>
      <c r="AP228" s="80">
        <v>444.38201600000002</v>
      </c>
      <c r="AQ228" s="78">
        <v>456.48399999999998</v>
      </c>
      <c r="AR228" s="78">
        <v>496.55500799999999</v>
      </c>
      <c r="AS228" s="79">
        <v>499.02099199999998</v>
      </c>
      <c r="AT228" s="80">
        <v>521.26499200000001</v>
      </c>
      <c r="AU228" s="78">
        <v>541.57401600000003</v>
      </c>
      <c r="AV228" s="78">
        <v>257.17</v>
      </c>
      <c r="AW228" s="79">
        <v>257.85399999999998</v>
      </c>
      <c r="AX228" s="81">
        <v>250.83699200000001</v>
      </c>
      <c r="AY228" s="81">
        <v>246.56800000000001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0</v>
      </c>
      <c r="N229" s="80">
        <v>0</v>
      </c>
      <c r="O229" s="78">
        <v>0</v>
      </c>
      <c r="P229" s="78">
        <v>0</v>
      </c>
      <c r="Q229" s="79">
        <v>0</v>
      </c>
      <c r="R229" s="80">
        <v>0</v>
      </c>
      <c r="S229" s="78">
        <v>0</v>
      </c>
      <c r="T229" s="78">
        <v>0</v>
      </c>
      <c r="U229" s="79">
        <v>0</v>
      </c>
      <c r="V229" s="80">
        <v>0</v>
      </c>
      <c r="W229" s="78">
        <v>0</v>
      </c>
      <c r="X229" s="78">
        <v>0</v>
      </c>
      <c r="Y229" s="79">
        <v>0</v>
      </c>
      <c r="Z229" s="80">
        <v>0</v>
      </c>
      <c r="AA229" s="78">
        <v>0</v>
      </c>
      <c r="AB229" s="78">
        <v>0</v>
      </c>
      <c r="AC229" s="79">
        <v>0</v>
      </c>
      <c r="AD229" s="80">
        <v>473.02811800000001</v>
      </c>
      <c r="AE229" s="78">
        <v>474.19600000000003</v>
      </c>
      <c r="AF229" s="78">
        <v>431.04599200000001</v>
      </c>
      <c r="AG229" s="79">
        <v>378.47600799999998</v>
      </c>
      <c r="AH229" s="80">
        <v>384.03300000000002</v>
      </c>
      <c r="AI229" s="78">
        <v>502.46600799999999</v>
      </c>
      <c r="AJ229" s="78">
        <v>513.53700800000001</v>
      </c>
      <c r="AK229" s="79">
        <v>516.50102400000003</v>
      </c>
      <c r="AL229" s="80">
        <v>524.05900799999995</v>
      </c>
      <c r="AM229" s="78">
        <v>516.78</v>
      </c>
      <c r="AN229" s="78">
        <v>523.05497600000001</v>
      </c>
      <c r="AO229" s="79">
        <v>659.42896800000005</v>
      </c>
      <c r="AP229" s="80">
        <v>612.75897599999996</v>
      </c>
      <c r="AQ229" s="78">
        <v>638.42599199999995</v>
      </c>
      <c r="AR229" s="78">
        <v>694.81500000000005</v>
      </c>
      <c r="AS229" s="79">
        <v>623.04497600000002</v>
      </c>
      <c r="AT229" s="80">
        <v>532.74300800000003</v>
      </c>
      <c r="AU229" s="78">
        <v>512.604016</v>
      </c>
      <c r="AV229" s="78">
        <v>228.75600800000001</v>
      </c>
      <c r="AW229" s="79">
        <v>367.57499999999999</v>
      </c>
      <c r="AX229" s="81">
        <v>356.25600800000001</v>
      </c>
      <c r="AY229" s="81">
        <v>334.444008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0</v>
      </c>
      <c r="V231" s="80">
        <v>0</v>
      </c>
      <c r="W231" s="78">
        <v>0</v>
      </c>
      <c r="X231" s="78">
        <v>0</v>
      </c>
      <c r="Y231" s="79">
        <v>0</v>
      </c>
      <c r="Z231" s="80">
        <v>0</v>
      </c>
      <c r="AA231" s="78">
        <v>0</v>
      </c>
      <c r="AB231" s="78">
        <v>0</v>
      </c>
      <c r="AC231" s="79">
        <v>0</v>
      </c>
      <c r="AD231" s="80">
        <v>0</v>
      </c>
      <c r="AE231" s="78">
        <v>0</v>
      </c>
      <c r="AF231" s="78">
        <v>0</v>
      </c>
      <c r="AG231" s="79">
        <v>500</v>
      </c>
      <c r="AH231" s="80">
        <v>0</v>
      </c>
      <c r="AI231" s="78">
        <v>0</v>
      </c>
      <c r="AJ231" s="78">
        <v>0</v>
      </c>
      <c r="AK231" s="79">
        <v>500</v>
      </c>
      <c r="AL231" s="80">
        <v>0</v>
      </c>
      <c r="AM231" s="78">
        <v>0</v>
      </c>
      <c r="AN231" s="78">
        <v>0</v>
      </c>
      <c r="AO231" s="79">
        <v>500</v>
      </c>
      <c r="AP231" s="80">
        <v>500</v>
      </c>
      <c r="AQ231" s="78">
        <v>500</v>
      </c>
      <c r="AR231" s="78">
        <v>500</v>
      </c>
      <c r="AS231" s="79">
        <v>500</v>
      </c>
      <c r="AT231" s="80">
        <v>500</v>
      </c>
      <c r="AU231" s="78">
        <v>500</v>
      </c>
      <c r="AV231" s="78">
        <v>500</v>
      </c>
      <c r="AW231" s="79">
        <v>225</v>
      </c>
      <c r="AX231" s="81">
        <v>225</v>
      </c>
      <c r="AY231" s="81">
        <v>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0</v>
      </c>
      <c r="V232" s="80">
        <v>0</v>
      </c>
      <c r="W232" s="78">
        <v>0</v>
      </c>
      <c r="X232" s="78">
        <v>0</v>
      </c>
      <c r="Y232" s="79">
        <v>0</v>
      </c>
      <c r="Z232" s="80">
        <v>0</v>
      </c>
      <c r="AA232" s="78">
        <v>0</v>
      </c>
      <c r="AB232" s="78">
        <v>0</v>
      </c>
      <c r="AC232" s="79">
        <v>0</v>
      </c>
      <c r="AD232" s="80">
        <v>0</v>
      </c>
      <c r="AE232" s="78">
        <v>0</v>
      </c>
      <c r="AF232" s="78">
        <v>0</v>
      </c>
      <c r="AG232" s="79">
        <v>68.2</v>
      </c>
      <c r="AH232" s="80">
        <v>0</v>
      </c>
      <c r="AI232" s="78">
        <v>0</v>
      </c>
      <c r="AJ232" s="78">
        <v>0</v>
      </c>
      <c r="AK232" s="79">
        <v>15.4</v>
      </c>
      <c r="AL232" s="80">
        <v>0</v>
      </c>
      <c r="AM232" s="78">
        <v>0</v>
      </c>
      <c r="AN232" s="78">
        <v>0</v>
      </c>
      <c r="AO232" s="79">
        <v>89.5</v>
      </c>
      <c r="AP232" s="80">
        <v>78.5</v>
      </c>
      <c r="AQ232" s="78">
        <v>82.5</v>
      </c>
      <c r="AR232" s="78">
        <v>42.5</v>
      </c>
      <c r="AS232" s="79">
        <v>201.9</v>
      </c>
      <c r="AT232" s="80">
        <v>20.5</v>
      </c>
      <c r="AU232" s="78">
        <v>2.5</v>
      </c>
      <c r="AV232" s="78">
        <v>2.5</v>
      </c>
      <c r="AW232" s="79">
        <v>165</v>
      </c>
      <c r="AX232" s="81">
        <v>12.9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0</v>
      </c>
      <c r="Y233" s="79">
        <v>0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431.8</v>
      </c>
      <c r="AH233" s="80">
        <v>0</v>
      </c>
      <c r="AI233" s="78">
        <v>0</v>
      </c>
      <c r="AJ233" s="78">
        <v>0</v>
      </c>
      <c r="AK233" s="79">
        <v>484.6</v>
      </c>
      <c r="AL233" s="80">
        <v>0</v>
      </c>
      <c r="AM233" s="78">
        <v>0</v>
      </c>
      <c r="AN233" s="78">
        <v>0</v>
      </c>
      <c r="AO233" s="79">
        <v>410.5</v>
      </c>
      <c r="AP233" s="80">
        <v>421.5</v>
      </c>
      <c r="AQ233" s="78">
        <v>417.5</v>
      </c>
      <c r="AR233" s="78">
        <v>457.5</v>
      </c>
      <c r="AS233" s="79">
        <v>298.10000000000002</v>
      </c>
      <c r="AT233" s="80">
        <v>479.5</v>
      </c>
      <c r="AU233" s="78">
        <v>497.5</v>
      </c>
      <c r="AV233" s="78">
        <v>497.5</v>
      </c>
      <c r="AW233" s="79">
        <v>60</v>
      </c>
      <c r="AX233" s="81">
        <v>212.1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0.46499600000000002</v>
      </c>
      <c r="AH237" s="80">
        <v>0</v>
      </c>
      <c r="AI237" s="78">
        <v>0</v>
      </c>
      <c r="AJ237" s="78">
        <v>0</v>
      </c>
      <c r="AK237" s="79">
        <v>0.41199999999999998</v>
      </c>
      <c r="AL237" s="80">
        <v>0</v>
      </c>
      <c r="AM237" s="78">
        <v>0</v>
      </c>
      <c r="AN237" s="78">
        <v>0</v>
      </c>
      <c r="AO237" s="79">
        <v>0.42199999999999999</v>
      </c>
      <c r="AP237" s="80">
        <v>0.20499999999999999</v>
      </c>
      <c r="AQ237" s="78">
        <v>0.13700000000000001</v>
      </c>
      <c r="AR237" s="78">
        <v>6.8000000000000005E-2</v>
      </c>
      <c r="AS237" s="79">
        <v>4.4999999999999998E-2</v>
      </c>
      <c r="AT237" s="80">
        <v>0</v>
      </c>
      <c r="AU237" s="78">
        <v>0</v>
      </c>
      <c r="AV237" s="78">
        <v>0</v>
      </c>
      <c r="AW237" s="79">
        <v>0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0.41176800000000002</v>
      </c>
      <c r="AH238" s="80">
        <v>0</v>
      </c>
      <c r="AI238" s="78">
        <v>0</v>
      </c>
      <c r="AJ238" s="78">
        <v>0</v>
      </c>
      <c r="AK238" s="79">
        <v>0.42199999999999999</v>
      </c>
      <c r="AL238" s="80">
        <v>0</v>
      </c>
      <c r="AM238" s="78">
        <v>0</v>
      </c>
      <c r="AN238" s="78">
        <v>0</v>
      </c>
      <c r="AO238" s="79">
        <v>0.432</v>
      </c>
      <c r="AP238" s="80">
        <v>4.4999999999999998E-2</v>
      </c>
      <c r="AQ238" s="78">
        <v>4.4999999999999998E-2</v>
      </c>
      <c r="AR238" s="78">
        <v>4.4999999999999998E-2</v>
      </c>
      <c r="AS238" s="79">
        <v>0</v>
      </c>
      <c r="AT238" s="80">
        <v>0</v>
      </c>
      <c r="AU238" s="78">
        <v>0</v>
      </c>
      <c r="AV238" s="78">
        <v>0</v>
      </c>
      <c r="AW238" s="79">
        <v>0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0.42230099999999998</v>
      </c>
      <c r="AH239" s="80">
        <v>0</v>
      </c>
      <c r="AI239" s="78">
        <v>0</v>
      </c>
      <c r="AJ239" s="78">
        <v>0</v>
      </c>
      <c r="AK239" s="79">
        <v>0.432</v>
      </c>
      <c r="AL239" s="80">
        <v>0</v>
      </c>
      <c r="AM239" s="78">
        <v>0</v>
      </c>
      <c r="AN239" s="78">
        <v>0</v>
      </c>
      <c r="AO239" s="79">
        <v>0.36799999999999999</v>
      </c>
      <c r="AP239" s="80">
        <v>0</v>
      </c>
      <c r="AQ239" s="78">
        <v>0</v>
      </c>
      <c r="AR239" s="78">
        <v>0</v>
      </c>
      <c r="AS239" s="79">
        <v>0</v>
      </c>
      <c r="AT239" s="80">
        <v>0</v>
      </c>
      <c r="AU239" s="78">
        <v>0</v>
      </c>
      <c r="AV239" s="78">
        <v>0</v>
      </c>
      <c r="AW239" s="79">
        <v>0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0.43283500000000003</v>
      </c>
      <c r="AH240" s="80">
        <v>0</v>
      </c>
      <c r="AI240" s="78">
        <v>0</v>
      </c>
      <c r="AJ240" s="78">
        <v>0</v>
      </c>
      <c r="AK240" s="79">
        <v>0.36799999999999999</v>
      </c>
      <c r="AL240" s="80">
        <v>0</v>
      </c>
      <c r="AM240" s="78">
        <v>0</v>
      </c>
      <c r="AN240" s="78">
        <v>0</v>
      </c>
      <c r="AO240" s="79">
        <v>0</v>
      </c>
      <c r="AP240" s="80">
        <v>0</v>
      </c>
      <c r="AQ240" s="78">
        <v>0</v>
      </c>
      <c r="AR240" s="78">
        <v>0</v>
      </c>
      <c r="AS240" s="79">
        <v>0</v>
      </c>
      <c r="AT240" s="80">
        <v>0</v>
      </c>
      <c r="AU240" s="78">
        <v>0</v>
      </c>
      <c r="AV240" s="78">
        <v>0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0.36801099999999998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0.83406899999999995</v>
      </c>
      <c r="AH242" s="80">
        <v>0</v>
      </c>
      <c r="AI242" s="78">
        <v>0</v>
      </c>
      <c r="AJ242" s="78">
        <v>0</v>
      </c>
      <c r="AK242" s="79">
        <v>0.85399999999999998</v>
      </c>
      <c r="AL242" s="80">
        <v>0</v>
      </c>
      <c r="AM242" s="78">
        <v>0</v>
      </c>
      <c r="AN242" s="78">
        <v>0</v>
      </c>
      <c r="AO242" s="79">
        <v>0.8</v>
      </c>
      <c r="AP242" s="80">
        <v>4.4999999999999998E-2</v>
      </c>
      <c r="AQ242" s="78">
        <v>4.4999999999999998E-2</v>
      </c>
      <c r="AR242" s="78">
        <v>4.4999999999999998E-2</v>
      </c>
      <c r="AS242" s="79">
        <v>0</v>
      </c>
      <c r="AT242" s="80">
        <v>0</v>
      </c>
      <c r="AU242" s="78">
        <v>0</v>
      </c>
      <c r="AV242" s="78">
        <v>0</v>
      </c>
      <c r="AW242" s="79">
        <v>0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0.80084599999999995</v>
      </c>
      <c r="AH243" s="80">
        <v>0</v>
      </c>
      <c r="AI243" s="78">
        <v>0</v>
      </c>
      <c r="AJ243" s="78">
        <v>0</v>
      </c>
      <c r="AK243" s="79">
        <v>0.36799999999999999</v>
      </c>
      <c r="AL243" s="80">
        <v>0</v>
      </c>
      <c r="AM243" s="78">
        <v>0</v>
      </c>
      <c r="AN243" s="78">
        <v>0</v>
      </c>
      <c r="AO243" s="79">
        <v>0</v>
      </c>
      <c r="AP243" s="80">
        <v>0</v>
      </c>
      <c r="AQ243" s="78">
        <v>0</v>
      </c>
      <c r="AR243" s="78">
        <v>0</v>
      </c>
      <c r="AS243" s="79">
        <v>0</v>
      </c>
      <c r="AT243" s="80">
        <v>0</v>
      </c>
      <c r="AU243" s="78">
        <v>0</v>
      </c>
      <c r="AV243" s="78">
        <v>0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1.6349149999999999</v>
      </c>
      <c r="AH244" s="80">
        <v>0</v>
      </c>
      <c r="AI244" s="78">
        <v>0</v>
      </c>
      <c r="AJ244" s="78">
        <v>0</v>
      </c>
      <c r="AK244" s="79">
        <v>1.222</v>
      </c>
      <c r="AL244" s="80">
        <v>0</v>
      </c>
      <c r="AM244" s="78">
        <v>0</v>
      </c>
      <c r="AN244" s="78">
        <v>0</v>
      </c>
      <c r="AO244" s="79">
        <v>0.8</v>
      </c>
      <c r="AP244" s="80">
        <v>4.4999999999999998E-2</v>
      </c>
      <c r="AQ244" s="78">
        <v>4.4999999999999998E-2</v>
      </c>
      <c r="AR244" s="78">
        <v>4.4999999999999998E-2</v>
      </c>
      <c r="AS244" s="79">
        <v>0</v>
      </c>
      <c r="AT244" s="80">
        <v>0</v>
      </c>
      <c r="AU244" s="78">
        <v>0</v>
      </c>
      <c r="AV244" s="78">
        <v>0</v>
      </c>
      <c r="AW244" s="79">
        <v>0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2.0999110000000001</v>
      </c>
      <c r="AH246" s="111">
        <v>0</v>
      </c>
      <c r="AI246" s="106">
        <v>0</v>
      </c>
      <c r="AJ246" s="106">
        <v>0</v>
      </c>
      <c r="AK246" s="107">
        <v>1.6339999999999999</v>
      </c>
      <c r="AL246" s="111">
        <v>0</v>
      </c>
      <c r="AM246" s="106">
        <v>0</v>
      </c>
      <c r="AN246" s="106">
        <v>0</v>
      </c>
      <c r="AO246" s="107">
        <v>1.222</v>
      </c>
      <c r="AP246" s="111">
        <v>0.25</v>
      </c>
      <c r="AQ246" s="106">
        <v>0.182</v>
      </c>
      <c r="AR246" s="106">
        <v>0.113</v>
      </c>
      <c r="AS246" s="107">
        <v>4.4999999999999998E-2</v>
      </c>
      <c r="AT246" s="111">
        <v>0</v>
      </c>
      <c r="AU246" s="106">
        <v>0</v>
      </c>
      <c r="AV246" s="106">
        <v>0</v>
      </c>
      <c r="AW246" s="107">
        <v>0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1.7775646768359599</v>
      </c>
      <c r="AH247" s="280">
        <v>0</v>
      </c>
      <c r="AI247" s="81">
        <v>0</v>
      </c>
      <c r="AJ247" s="81">
        <v>0</v>
      </c>
      <c r="AK247" s="281">
        <v>1.4184637413105738</v>
      </c>
      <c r="AL247" s="280">
        <v>0</v>
      </c>
      <c r="AM247" s="81">
        <v>0</v>
      </c>
      <c r="AN247" s="81">
        <v>0</v>
      </c>
      <c r="AO247" s="281">
        <v>1.0915715657892082</v>
      </c>
      <c r="AP247" s="280">
        <v>0.2334460662157351</v>
      </c>
      <c r="AQ247" s="81">
        <v>0.1692951228195087</v>
      </c>
      <c r="AR247" s="81">
        <v>0.10420078319686721</v>
      </c>
      <c r="AS247" s="281">
        <v>4.2452830188679243E-2</v>
      </c>
      <c r="AT247" s="280">
        <v>0</v>
      </c>
      <c r="AU247" s="81">
        <v>0</v>
      </c>
      <c r="AV247" s="81">
        <v>0</v>
      </c>
      <c r="AW247" s="281">
        <v>0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0.69399999999999995</v>
      </c>
      <c r="AQ249" s="78">
        <v>0.70099999999999996</v>
      </c>
      <c r="AR249" s="78">
        <v>0.86699999999999999</v>
      </c>
      <c r="AS249" s="79">
        <v>0.77600000000000002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0.10665388061015758</v>
      </c>
      <c r="AH250" s="111">
        <v>0</v>
      </c>
      <c r="AI250" s="106">
        <v>0</v>
      </c>
      <c r="AJ250" s="106">
        <v>0</v>
      </c>
      <c r="AK250" s="107">
        <v>8.5107824478634422E-2</v>
      </c>
      <c r="AL250" s="111">
        <v>0</v>
      </c>
      <c r="AM250" s="106">
        <v>0</v>
      </c>
      <c r="AN250" s="106">
        <v>0</v>
      </c>
      <c r="AO250" s="107">
        <v>6.5494293947352497E-2</v>
      </c>
      <c r="AP250" s="111">
        <v>1.4006763972944106E-2</v>
      </c>
      <c r="AQ250" s="106">
        <v>1.0157707369170522E-2</v>
      </c>
      <c r="AR250" s="106">
        <v>6.2520469918120325E-3</v>
      </c>
      <c r="AS250" s="107">
        <v>2.5471698113207547E-3</v>
      </c>
      <c r="AT250" s="111">
        <v>0</v>
      </c>
      <c r="AU250" s="106">
        <v>0</v>
      </c>
      <c r="AV250" s="106">
        <v>0</v>
      </c>
      <c r="AW250" s="107">
        <v>0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-0.10665388061015758</v>
      </c>
      <c r="AH251" s="111">
        <v>0</v>
      </c>
      <c r="AI251" s="106">
        <v>0</v>
      </c>
      <c r="AJ251" s="106">
        <v>0</v>
      </c>
      <c r="AK251" s="107">
        <v>-8.5107824478634422E-2</v>
      </c>
      <c r="AL251" s="111">
        <v>0</v>
      </c>
      <c r="AM251" s="106">
        <v>0</v>
      </c>
      <c r="AN251" s="106">
        <v>0</v>
      </c>
      <c r="AO251" s="107">
        <v>-6.5494293947352497E-2</v>
      </c>
      <c r="AP251" s="111">
        <v>0.67999323602705586</v>
      </c>
      <c r="AQ251" s="106">
        <v>0.69084229263082941</v>
      </c>
      <c r="AR251" s="106">
        <v>0.86074795300818796</v>
      </c>
      <c r="AS251" s="107">
        <v>0.77345283018867927</v>
      </c>
      <c r="AT251" s="111">
        <v>0</v>
      </c>
      <c r="AU251" s="106">
        <v>0</v>
      </c>
      <c r="AV251" s="106">
        <v>0</v>
      </c>
      <c r="AW251" s="107">
        <v>0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</v>
      </c>
      <c r="S253" s="106">
        <v>0</v>
      </c>
      <c r="T253" s="106">
        <v>0</v>
      </c>
      <c r="U253" s="107">
        <v>0</v>
      </c>
      <c r="V253" s="111">
        <v>0</v>
      </c>
      <c r="W253" s="106">
        <v>0</v>
      </c>
      <c r="X253" s="106">
        <v>0</v>
      </c>
      <c r="Y253" s="107">
        <v>0</v>
      </c>
      <c r="Z253" s="111">
        <v>0</v>
      </c>
      <c r="AA253" s="106">
        <v>0</v>
      </c>
      <c r="AB253" s="106">
        <v>0</v>
      </c>
      <c r="AC253" s="107">
        <v>0</v>
      </c>
      <c r="AD253" s="111">
        <v>6.0604129999999996</v>
      </c>
      <c r="AE253" s="106">
        <v>13.891999999999999</v>
      </c>
      <c r="AF253" s="106">
        <v>3.4209999999999998</v>
      </c>
      <c r="AG253" s="107">
        <v>2.8716634701525394</v>
      </c>
      <c r="AH253" s="111">
        <v>-0.78200000000000003</v>
      </c>
      <c r="AI253" s="106">
        <v>-0.92200000000000004</v>
      </c>
      <c r="AJ253" s="106">
        <v>3.3719999999999999</v>
      </c>
      <c r="AK253" s="107">
        <v>6.597276956119658</v>
      </c>
      <c r="AL253" s="111">
        <v>7.5460000000000003</v>
      </c>
      <c r="AM253" s="106">
        <v>6.19</v>
      </c>
      <c r="AN253" s="106">
        <v>12.109</v>
      </c>
      <c r="AO253" s="107">
        <v>18.411373573486838</v>
      </c>
      <c r="AP253" s="111">
        <v>7.6655016909932359</v>
      </c>
      <c r="AQ253" s="106">
        <v>10.868539426842291</v>
      </c>
      <c r="AR253" s="106">
        <v>10.763563011747953</v>
      </c>
      <c r="AS253" s="107">
        <v>7.1186367924528309</v>
      </c>
      <c r="AT253" s="111">
        <v>-0.98099999999999998</v>
      </c>
      <c r="AU253" s="106">
        <v>10.884</v>
      </c>
      <c r="AV253" s="106">
        <v>32.039000000000001</v>
      </c>
      <c r="AW253" s="107">
        <v>9.9209999999999994</v>
      </c>
      <c r="AX253" s="81">
        <v>25.481000000000002</v>
      </c>
      <c r="AY253" s="81">
        <v>26.398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0</v>
      </c>
      <c r="N254" s="111">
        <v>0</v>
      </c>
      <c r="O254" s="106">
        <v>0</v>
      </c>
      <c r="P254" s="106">
        <v>0</v>
      </c>
      <c r="Q254" s="107">
        <v>0</v>
      </c>
      <c r="R254" s="111">
        <v>0</v>
      </c>
      <c r="S254" s="106">
        <v>0</v>
      </c>
      <c r="T254" s="106">
        <v>0</v>
      </c>
      <c r="U254" s="107">
        <v>0</v>
      </c>
      <c r="V254" s="111">
        <v>0</v>
      </c>
      <c r="W254" s="106">
        <v>0</v>
      </c>
      <c r="X254" s="106">
        <v>0</v>
      </c>
      <c r="Y254" s="107">
        <v>0</v>
      </c>
      <c r="Z254" s="111">
        <v>0</v>
      </c>
      <c r="AA254" s="106">
        <v>0</v>
      </c>
      <c r="AB254" s="106">
        <v>0</v>
      </c>
      <c r="AC254" s="107">
        <v>0</v>
      </c>
      <c r="AD254" s="111">
        <v>21.199141999999998</v>
      </c>
      <c r="AE254" s="106">
        <v>26.389271999999998</v>
      </c>
      <c r="AF254" s="106">
        <v>14.086</v>
      </c>
      <c r="AG254" s="107">
        <v>11.432</v>
      </c>
      <c r="AH254" s="111">
        <v>11.34</v>
      </c>
      <c r="AI254" s="106">
        <v>11.590999999999999</v>
      </c>
      <c r="AJ254" s="106">
        <v>19.902000000000001</v>
      </c>
      <c r="AK254" s="107">
        <v>18.766999999999999</v>
      </c>
      <c r="AL254" s="111">
        <v>23.065999999999999</v>
      </c>
      <c r="AM254" s="106">
        <v>26.832000000000001</v>
      </c>
      <c r="AN254" s="106">
        <v>35.884</v>
      </c>
      <c r="AO254" s="107">
        <v>42.04</v>
      </c>
      <c r="AP254" s="111">
        <v>26.247</v>
      </c>
      <c r="AQ254" s="106">
        <v>33.230000000000004</v>
      </c>
      <c r="AR254" s="106">
        <v>36.330999999999996</v>
      </c>
      <c r="AS254" s="107">
        <v>32.46</v>
      </c>
      <c r="AT254" s="111">
        <v>23.286999999999999</v>
      </c>
      <c r="AU254" s="106">
        <v>27.545000000000002</v>
      </c>
      <c r="AV254" s="106">
        <v>50.293999999999997</v>
      </c>
      <c r="AW254" s="107">
        <v>22.952000000000002</v>
      </c>
      <c r="AX254" s="81">
        <v>30.661999999999999</v>
      </c>
      <c r="AY254" s="81">
        <v>32.386000000000003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0</v>
      </c>
      <c r="W255" s="106">
        <v>0</v>
      </c>
      <c r="X255" s="106">
        <v>0</v>
      </c>
      <c r="Y255" s="107">
        <v>0</v>
      </c>
      <c r="Z255" s="111">
        <v>0</v>
      </c>
      <c r="AA255" s="106">
        <v>0</v>
      </c>
      <c r="AB255" s="106">
        <v>0</v>
      </c>
      <c r="AC255" s="107">
        <v>0</v>
      </c>
      <c r="AD255" s="111">
        <v>6.1244519999999998</v>
      </c>
      <c r="AE255" s="106">
        <v>6.1740000000000004</v>
      </c>
      <c r="AF255" s="106">
        <v>7.3449999999999998</v>
      </c>
      <c r="AG255" s="107">
        <v>10.045653880610157</v>
      </c>
      <c r="AH255" s="111">
        <v>5.032</v>
      </c>
      <c r="AI255" s="106">
        <v>8.8190000000000008</v>
      </c>
      <c r="AJ255" s="106">
        <v>5.9649999999999999</v>
      </c>
      <c r="AK255" s="107">
        <v>6.3401078244786344</v>
      </c>
      <c r="AL255" s="111">
        <v>9.2579999999999991</v>
      </c>
      <c r="AM255" s="106">
        <v>9.298</v>
      </c>
      <c r="AN255" s="106">
        <v>10.215</v>
      </c>
      <c r="AO255" s="107">
        <v>10.238494293947353</v>
      </c>
      <c r="AP255" s="111">
        <v>10.670006763972944</v>
      </c>
      <c r="AQ255" s="106">
        <v>10.788157707369171</v>
      </c>
      <c r="AR255" s="106">
        <v>11.301252046991811</v>
      </c>
      <c r="AS255" s="107">
        <v>11.15154716981132</v>
      </c>
      <c r="AT255" s="111">
        <v>11.61</v>
      </c>
      <c r="AU255" s="106">
        <v>10.512</v>
      </c>
      <c r="AV255" s="106">
        <v>11.398999999999999</v>
      </c>
      <c r="AW255" s="107">
        <v>3.3660000000000001</v>
      </c>
      <c r="AX255" s="81">
        <v>4.1059999999999999</v>
      </c>
      <c r="AY255" s="81">
        <v>4.3230000000000004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0</v>
      </c>
      <c r="V256" s="280">
        <v>0</v>
      </c>
      <c r="W256" s="81">
        <v>0</v>
      </c>
      <c r="X256" s="81">
        <v>0</v>
      </c>
      <c r="Y256" s="281">
        <v>0</v>
      </c>
      <c r="Z256" s="280">
        <v>0</v>
      </c>
      <c r="AA256" s="81">
        <v>0</v>
      </c>
      <c r="AB256" s="81">
        <v>0</v>
      </c>
      <c r="AC256" s="281">
        <v>0</v>
      </c>
      <c r="AD256" s="280">
        <v>301.26252799999997</v>
      </c>
      <c r="AE256" s="81">
        <v>315.19699200000002</v>
      </c>
      <c r="AF256" s="81">
        <v>277.68799999999999</v>
      </c>
      <c r="AG256" s="281">
        <v>209.29956467683596</v>
      </c>
      <c r="AH256" s="280">
        <v>214.45</v>
      </c>
      <c r="AI256" s="81">
        <v>267.20300800000001</v>
      </c>
      <c r="AJ256" s="81">
        <v>286.39801599999998</v>
      </c>
      <c r="AK256" s="281">
        <v>302.57347174131058</v>
      </c>
      <c r="AL256" s="280">
        <v>325.75900799999999</v>
      </c>
      <c r="AM256" s="81">
        <v>337.26400000000001</v>
      </c>
      <c r="AN256" s="81">
        <v>377.61699199999998</v>
      </c>
      <c r="AO256" s="281">
        <v>437.97355556578918</v>
      </c>
      <c r="AP256" s="280">
        <v>448.38243806621574</v>
      </c>
      <c r="AQ256" s="81">
        <v>459.99328712281948</v>
      </c>
      <c r="AR256" s="81">
        <v>500.10020078319684</v>
      </c>
      <c r="AS256" s="281">
        <v>502.20043683018866</v>
      </c>
      <c r="AT256" s="280">
        <v>522.40700800000002</v>
      </c>
      <c r="AU256" s="81">
        <v>542.83300799999995</v>
      </c>
      <c r="AV256" s="81">
        <v>293.78100000000001</v>
      </c>
      <c r="AW256" s="281">
        <v>275.32799999999997</v>
      </c>
      <c r="AX256" s="81">
        <v>270.331008</v>
      </c>
      <c r="AY256" s="81">
        <v>265.35600799999997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0</v>
      </c>
      <c r="O257" s="106">
        <v>0</v>
      </c>
      <c r="P257" s="106">
        <v>0</v>
      </c>
      <c r="Q257" s="107">
        <v>0</v>
      </c>
      <c r="R257" s="111">
        <v>0</v>
      </c>
      <c r="S257" s="106">
        <v>0</v>
      </c>
      <c r="T257" s="106">
        <v>0</v>
      </c>
      <c r="U257" s="107">
        <v>0</v>
      </c>
      <c r="V257" s="111">
        <v>0</v>
      </c>
      <c r="W257" s="106">
        <v>0</v>
      </c>
      <c r="X257" s="106">
        <v>0</v>
      </c>
      <c r="Y257" s="107">
        <v>0</v>
      </c>
      <c r="Z257" s="111">
        <v>0</v>
      </c>
      <c r="AA257" s="106">
        <v>0</v>
      </c>
      <c r="AB257" s="106">
        <v>0</v>
      </c>
      <c r="AC257" s="107">
        <v>0</v>
      </c>
      <c r="AD257" s="111">
        <v>473.02811799999995</v>
      </c>
      <c r="AE257" s="106">
        <v>474.19600000000003</v>
      </c>
      <c r="AF257" s="106">
        <v>431.04599199999996</v>
      </c>
      <c r="AG257" s="107">
        <v>380.25357267683592</v>
      </c>
      <c r="AH257" s="111">
        <v>384.03300000000002</v>
      </c>
      <c r="AI257" s="106">
        <v>502.46600799999999</v>
      </c>
      <c r="AJ257" s="106">
        <v>513.53700800000001</v>
      </c>
      <c r="AK257" s="107">
        <v>517.9194877413106</v>
      </c>
      <c r="AL257" s="111">
        <v>524.05900799999995</v>
      </c>
      <c r="AM257" s="106">
        <v>516.78</v>
      </c>
      <c r="AN257" s="106">
        <v>523.05497600000001</v>
      </c>
      <c r="AO257" s="107">
        <v>660.52053956578914</v>
      </c>
      <c r="AP257" s="111">
        <v>612.99242206621579</v>
      </c>
      <c r="AQ257" s="106">
        <v>638.59528712281951</v>
      </c>
      <c r="AR257" s="106">
        <v>694.91920078319686</v>
      </c>
      <c r="AS257" s="107">
        <v>623.08742883018874</v>
      </c>
      <c r="AT257" s="111">
        <v>532.74300800000003</v>
      </c>
      <c r="AU257" s="106">
        <v>512.604016</v>
      </c>
      <c r="AV257" s="106">
        <v>228.75600800000001</v>
      </c>
      <c r="AW257" s="107">
        <v>367.57499999999999</v>
      </c>
      <c r="AX257" s="81">
        <v>356.25600800000001</v>
      </c>
      <c r="AY257" s="81">
        <v>334.44400799999994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0</v>
      </c>
      <c r="U259" s="79">
        <v>0</v>
      </c>
      <c r="V259" s="80">
        <v>0</v>
      </c>
      <c r="W259" s="78">
        <v>0</v>
      </c>
      <c r="X259" s="78">
        <v>0</v>
      </c>
      <c r="Y259" s="79">
        <v>0</v>
      </c>
      <c r="Z259" s="80">
        <v>0</v>
      </c>
      <c r="AA259" s="78">
        <v>0</v>
      </c>
      <c r="AB259" s="78">
        <v>0</v>
      </c>
      <c r="AC259" s="79">
        <v>0</v>
      </c>
      <c r="AD259" s="80">
        <v>0</v>
      </c>
      <c r="AE259" s="78">
        <v>0</v>
      </c>
      <c r="AF259" s="78">
        <v>0</v>
      </c>
      <c r="AG259" s="79">
        <v>0</v>
      </c>
      <c r="AH259" s="80">
        <v>0</v>
      </c>
      <c r="AI259" s="78">
        <v>0</v>
      </c>
      <c r="AJ259" s="78">
        <v>0</v>
      </c>
      <c r="AK259" s="79">
        <v>0</v>
      </c>
      <c r="AL259" s="80">
        <v>0</v>
      </c>
      <c r="AM259" s="78">
        <v>0</v>
      </c>
      <c r="AN259" s="78">
        <v>0</v>
      </c>
      <c r="AO259" s="79">
        <v>0</v>
      </c>
      <c r="AP259" s="80">
        <v>0</v>
      </c>
      <c r="AQ259" s="78">
        <v>0</v>
      </c>
      <c r="AR259" s="78">
        <v>0</v>
      </c>
      <c r="AS259" s="79">
        <v>0</v>
      </c>
      <c r="AT259" s="80">
        <v>0</v>
      </c>
      <c r="AU259" s="78">
        <v>0</v>
      </c>
      <c r="AV259" s="78">
        <v>0</v>
      </c>
      <c r="AW259" s="79">
        <v>0</v>
      </c>
      <c r="AX259" s="81">
        <v>0</v>
      </c>
      <c r="AY259" s="81">
        <v>0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0</v>
      </c>
      <c r="AH260" s="188">
        <v>0</v>
      </c>
      <c r="AI260" s="184">
        <v>0</v>
      </c>
      <c r="AJ260" s="184">
        <v>0</v>
      </c>
      <c r="AK260" s="189">
        <v>0</v>
      </c>
      <c r="AL260" s="188">
        <v>0</v>
      </c>
      <c r="AM260" s="184">
        <v>0</v>
      </c>
      <c r="AN260" s="184">
        <v>0</v>
      </c>
      <c r="AO260" s="189">
        <v>0</v>
      </c>
      <c r="AP260" s="188">
        <v>0</v>
      </c>
      <c r="AQ260" s="184">
        <v>0</v>
      </c>
      <c r="AR260" s="184">
        <v>0</v>
      </c>
      <c r="AS260" s="189">
        <v>0</v>
      </c>
      <c r="AT260" s="188">
        <v>0</v>
      </c>
      <c r="AU260" s="184">
        <v>0</v>
      </c>
      <c r="AV260" s="184">
        <v>0</v>
      </c>
      <c r="AW260" s="189">
        <v>0</v>
      </c>
      <c r="AX260" s="160">
        <v>5.6</v>
      </c>
      <c r="AY260" s="160">
        <v>10.25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0</v>
      </c>
      <c r="N265" s="80">
        <v>0</v>
      </c>
      <c r="O265" s="78">
        <v>0</v>
      </c>
      <c r="P265" s="78">
        <v>0</v>
      </c>
      <c r="Q265" s="79">
        <v>0</v>
      </c>
      <c r="R265" s="80">
        <v>0</v>
      </c>
      <c r="S265" s="78">
        <v>0</v>
      </c>
      <c r="T265" s="78">
        <v>0</v>
      </c>
      <c r="U265" s="79">
        <v>0</v>
      </c>
      <c r="V265" s="80">
        <v>0</v>
      </c>
      <c r="W265" s="78">
        <v>0</v>
      </c>
      <c r="X265" s="78">
        <v>0</v>
      </c>
      <c r="Y265" s="79">
        <v>0</v>
      </c>
      <c r="Z265" s="80">
        <v>0</v>
      </c>
      <c r="AA265" s="78">
        <v>0</v>
      </c>
      <c r="AB265" s="78">
        <v>0</v>
      </c>
      <c r="AC265" s="79">
        <v>0</v>
      </c>
      <c r="AD265" s="80">
        <v>-11.297199000000001</v>
      </c>
      <c r="AE265" s="78">
        <v>-12.844801</v>
      </c>
      <c r="AF265" s="78">
        <v>-11.26</v>
      </c>
      <c r="AG265" s="79">
        <v>-58.933</v>
      </c>
      <c r="AH265" s="80">
        <v>3.0659999999999998</v>
      </c>
      <c r="AI265" s="78">
        <v>-23.161000000000001</v>
      </c>
      <c r="AJ265" s="78">
        <v>-7.1239999999999997</v>
      </c>
      <c r="AK265" s="79">
        <v>-11.805999999999999</v>
      </c>
      <c r="AL265" s="80">
        <v>-16.536000000000001</v>
      </c>
      <c r="AM265" s="78">
        <v>-21.594000000000001</v>
      </c>
      <c r="AN265" s="78">
        <v>-19.71</v>
      </c>
      <c r="AO265" s="79">
        <v>77.19</v>
      </c>
      <c r="AP265" s="80">
        <v>-58.564</v>
      </c>
      <c r="AQ265" s="78">
        <v>13.29</v>
      </c>
      <c r="AR265" s="78">
        <v>16.216999999999999</v>
      </c>
      <c r="AS265" s="79">
        <v>-73.960999999999999</v>
      </c>
      <c r="AT265" s="80">
        <v>-110.791</v>
      </c>
      <c r="AU265" s="78">
        <v>-40.593000000000004</v>
      </c>
      <c r="AV265" s="78">
        <v>-34.802</v>
      </c>
      <c r="AW265" s="79">
        <v>67.331000000000003</v>
      </c>
      <c r="AX265" s="81">
        <v>-6.3220000000000001</v>
      </c>
      <c r="AY265" s="81">
        <v>-17.817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</v>
      </c>
      <c r="O266" s="78">
        <v>0</v>
      </c>
      <c r="P266" s="78">
        <v>0</v>
      </c>
      <c r="Q266" s="79">
        <v>0</v>
      </c>
      <c r="R266" s="80">
        <v>0</v>
      </c>
      <c r="S266" s="78">
        <v>0</v>
      </c>
      <c r="T266" s="78">
        <v>0</v>
      </c>
      <c r="U266" s="79">
        <v>0</v>
      </c>
      <c r="V266" s="80">
        <v>0</v>
      </c>
      <c r="W266" s="78">
        <v>0</v>
      </c>
      <c r="X266" s="78">
        <v>0</v>
      </c>
      <c r="Y266" s="79">
        <v>0</v>
      </c>
      <c r="Z266" s="80">
        <v>0</v>
      </c>
      <c r="AA266" s="78">
        <v>0</v>
      </c>
      <c r="AB266" s="78">
        <v>0</v>
      </c>
      <c r="AC266" s="79">
        <v>0</v>
      </c>
      <c r="AD266" s="80">
        <v>15.138729</v>
      </c>
      <c r="AE266" s="78">
        <v>12.497271</v>
      </c>
      <c r="AF266" s="78">
        <v>10.664999999999999</v>
      </c>
      <c r="AG266" s="79">
        <v>8.5869999999999997</v>
      </c>
      <c r="AH266" s="80">
        <v>12.122</v>
      </c>
      <c r="AI266" s="78">
        <v>12.513</v>
      </c>
      <c r="AJ266" s="78">
        <v>16.53</v>
      </c>
      <c r="AK266" s="79">
        <v>12.191000000000001</v>
      </c>
      <c r="AL266" s="80">
        <v>15.52</v>
      </c>
      <c r="AM266" s="78">
        <v>20.641999999999999</v>
      </c>
      <c r="AN266" s="78">
        <v>23.774999999999999</v>
      </c>
      <c r="AO266" s="79">
        <v>23.645</v>
      </c>
      <c r="AP266" s="80">
        <v>17.890999999999998</v>
      </c>
      <c r="AQ266" s="78">
        <v>21.594999999999999</v>
      </c>
      <c r="AR266" s="78">
        <v>24.634</v>
      </c>
      <c r="AS266" s="79">
        <v>24.498000000000001</v>
      </c>
      <c r="AT266" s="80">
        <v>24.268000000000001</v>
      </c>
      <c r="AU266" s="78">
        <v>16.661000000000001</v>
      </c>
      <c r="AV266" s="78">
        <v>18.254999999999999</v>
      </c>
      <c r="AW266" s="79">
        <v>13.031000000000001</v>
      </c>
      <c r="AX266" s="81">
        <v>5.181</v>
      </c>
      <c r="AY266" s="81">
        <v>5.9880000000000004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0</v>
      </c>
      <c r="N267" s="80">
        <v>0</v>
      </c>
      <c r="O267" s="78">
        <v>0</v>
      </c>
      <c r="P267" s="78">
        <v>0</v>
      </c>
      <c r="Q267" s="79">
        <v>0</v>
      </c>
      <c r="R267" s="80">
        <v>0</v>
      </c>
      <c r="S267" s="78">
        <v>0</v>
      </c>
      <c r="T267" s="78">
        <v>0</v>
      </c>
      <c r="U267" s="79">
        <v>0</v>
      </c>
      <c r="V267" s="80">
        <v>0</v>
      </c>
      <c r="W267" s="78">
        <v>0</v>
      </c>
      <c r="X267" s="78">
        <v>0</v>
      </c>
      <c r="Y267" s="79">
        <v>0</v>
      </c>
      <c r="Z267" s="80">
        <v>0</v>
      </c>
      <c r="AA267" s="78">
        <v>0</v>
      </c>
      <c r="AB267" s="78">
        <v>0</v>
      </c>
      <c r="AC267" s="79">
        <v>0</v>
      </c>
      <c r="AD267" s="80">
        <v>3.501522</v>
      </c>
      <c r="AE267" s="78">
        <v>9.6054779999999997</v>
      </c>
      <c r="AF267" s="78">
        <v>7.8</v>
      </c>
      <c r="AG267" s="79">
        <v>28.949000000000002</v>
      </c>
      <c r="AH267" s="80">
        <v>-7.13</v>
      </c>
      <c r="AI267" s="78">
        <v>12.992000000000001</v>
      </c>
      <c r="AJ267" s="78">
        <v>5.8860000000000001</v>
      </c>
      <c r="AK267" s="79">
        <v>10.535</v>
      </c>
      <c r="AL267" s="80">
        <v>7.3929999999999998</v>
      </c>
      <c r="AM267" s="78">
        <v>22.56</v>
      </c>
      <c r="AN267" s="78">
        <v>23.434000000000001</v>
      </c>
      <c r="AO267" s="79">
        <v>-71.957999999999998</v>
      </c>
      <c r="AP267" s="80">
        <v>58.914999999999999</v>
      </c>
      <c r="AQ267" s="78">
        <v>-13.589</v>
      </c>
      <c r="AR267" s="78">
        <v>-14.956</v>
      </c>
      <c r="AS267" s="79">
        <v>72.254999999999995</v>
      </c>
      <c r="AT267" s="80">
        <v>97.010999999999996</v>
      </c>
      <c r="AU267" s="78">
        <v>46.284999999999997</v>
      </c>
      <c r="AV267" s="78">
        <v>56.116</v>
      </c>
      <c r="AW267" s="79">
        <v>-81.096999999999994</v>
      </c>
      <c r="AX267" s="81">
        <v>21.888999999999999</v>
      </c>
      <c r="AY267" s="81">
        <v>31.800999999999998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9.5325999999999994E-2</v>
      </c>
      <c r="AE268" s="78">
        <v>9.5673999999999995E-2</v>
      </c>
      <c r="AF268" s="78">
        <v>0.122</v>
      </c>
      <c r="AG268" s="79">
        <v>0.13500000000000001</v>
      </c>
      <c r="AH268" s="80">
        <v>0.17799999999999999</v>
      </c>
      <c r="AI268" s="78">
        <v>0.46100000000000002</v>
      </c>
      <c r="AJ268" s="78">
        <v>0.34599999999999997</v>
      </c>
      <c r="AK268" s="79">
        <v>0.64400000000000002</v>
      </c>
      <c r="AL268" s="80">
        <v>-0.16</v>
      </c>
      <c r="AM268" s="78">
        <v>2.2719999999999998</v>
      </c>
      <c r="AN268" s="78">
        <v>0.92400000000000004</v>
      </c>
      <c r="AO268" s="79">
        <v>-1.9319999999999999</v>
      </c>
      <c r="AP268" s="80">
        <v>0.53300000000000003</v>
      </c>
      <c r="AQ268" s="78">
        <v>-0.18099999999999999</v>
      </c>
      <c r="AR268" s="78">
        <v>0.94199999999999995</v>
      </c>
      <c r="AS268" s="79">
        <v>0.52800000000000002</v>
      </c>
      <c r="AT268" s="80">
        <v>-2.0219999999999998</v>
      </c>
      <c r="AU268" s="78">
        <v>2.4E-2</v>
      </c>
      <c r="AV268" s="78">
        <v>-3.0000000000000001E-3</v>
      </c>
      <c r="AW268" s="79">
        <v>-0.09</v>
      </c>
      <c r="AX268" s="81">
        <v>0</v>
      </c>
      <c r="AY268" s="81">
        <v>1.0880000000000001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-5.868366</v>
      </c>
      <c r="AE269" s="78">
        <v>-6.2606339999999996</v>
      </c>
      <c r="AF269" s="78">
        <v>1.696</v>
      </c>
      <c r="AG269" s="79">
        <v>37.491</v>
      </c>
      <c r="AH269" s="80">
        <v>1.591</v>
      </c>
      <c r="AI269" s="78">
        <v>-12.576000000000001</v>
      </c>
      <c r="AJ269" s="78">
        <v>-4.867</v>
      </c>
      <c r="AK269" s="79">
        <v>-17.777000000000001</v>
      </c>
      <c r="AL269" s="80">
        <v>-3.2130000000000001</v>
      </c>
      <c r="AM269" s="78">
        <v>-3.2189999999999999</v>
      </c>
      <c r="AN269" s="78">
        <v>-0.71399999999999997</v>
      </c>
      <c r="AO269" s="79">
        <v>14.746</v>
      </c>
      <c r="AP269" s="80">
        <v>-12.922000000000001</v>
      </c>
      <c r="AQ269" s="78">
        <v>1.234</v>
      </c>
      <c r="AR269" s="78">
        <v>4.7050000000000001</v>
      </c>
      <c r="AS269" s="79">
        <v>-4.4569999999999999</v>
      </c>
      <c r="AT269" s="80">
        <v>-1.3759999999999999</v>
      </c>
      <c r="AU269" s="78">
        <v>0.44500000000000001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0</v>
      </c>
      <c r="N270" s="80">
        <v>0</v>
      </c>
      <c r="O270" s="78">
        <v>0</v>
      </c>
      <c r="P270" s="78">
        <v>0</v>
      </c>
      <c r="Q270" s="79">
        <v>0</v>
      </c>
      <c r="R270" s="80">
        <v>0</v>
      </c>
      <c r="S270" s="78">
        <v>0</v>
      </c>
      <c r="T270" s="78">
        <v>0</v>
      </c>
      <c r="U270" s="79">
        <v>0</v>
      </c>
      <c r="V270" s="80">
        <v>0</v>
      </c>
      <c r="W270" s="78">
        <v>0</v>
      </c>
      <c r="X270" s="78">
        <v>0</v>
      </c>
      <c r="Y270" s="79">
        <v>0</v>
      </c>
      <c r="Z270" s="80">
        <v>0</v>
      </c>
      <c r="AA270" s="78">
        <v>0</v>
      </c>
      <c r="AB270" s="78">
        <v>0</v>
      </c>
      <c r="AC270" s="79">
        <v>0</v>
      </c>
      <c r="AD270" s="80">
        <v>9.2745619999999995</v>
      </c>
      <c r="AE270" s="78">
        <v>15.770438</v>
      </c>
      <c r="AF270" s="78">
        <v>5.9820000000000002</v>
      </c>
      <c r="AG270" s="79">
        <v>-8.6769999999999996</v>
      </c>
      <c r="AH270" s="80">
        <v>-8.8989999999999991</v>
      </c>
      <c r="AI270" s="78">
        <v>25.106999999999999</v>
      </c>
      <c r="AJ270" s="78">
        <v>10.407</v>
      </c>
      <c r="AK270" s="79">
        <v>27.667999999999999</v>
      </c>
      <c r="AL270" s="80">
        <v>10.766</v>
      </c>
      <c r="AM270" s="78">
        <v>23.507000000000001</v>
      </c>
      <c r="AN270" s="78">
        <v>23.224</v>
      </c>
      <c r="AO270" s="79">
        <v>-84.772000000000006</v>
      </c>
      <c r="AP270" s="80">
        <v>71.304000000000002</v>
      </c>
      <c r="AQ270" s="78">
        <v>-14.641999999999999</v>
      </c>
      <c r="AR270" s="78">
        <v>-20.603000000000002</v>
      </c>
      <c r="AS270" s="79">
        <v>76.183999999999997</v>
      </c>
      <c r="AT270" s="80">
        <v>100.40900000000001</v>
      </c>
      <c r="AU270" s="78">
        <v>45.816000000000003</v>
      </c>
      <c r="AV270" s="78">
        <v>56.119</v>
      </c>
      <c r="AW270" s="79">
        <v>-81.007000000000005</v>
      </c>
      <c r="AX270" s="81">
        <v>21.888999999999999</v>
      </c>
      <c r="AY270" s="81">
        <v>30.713000000000001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0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0</v>
      </c>
      <c r="U271" s="79">
        <v>0</v>
      </c>
      <c r="V271" s="80">
        <v>0</v>
      </c>
      <c r="W271" s="78">
        <v>0</v>
      </c>
      <c r="X271" s="78">
        <v>0</v>
      </c>
      <c r="Y271" s="79">
        <v>0</v>
      </c>
      <c r="Z271" s="80">
        <v>0</v>
      </c>
      <c r="AA271" s="78">
        <v>0</v>
      </c>
      <c r="AB271" s="78">
        <v>0</v>
      </c>
      <c r="AC271" s="79">
        <v>0</v>
      </c>
      <c r="AD271" s="80">
        <v>10.371335999999999</v>
      </c>
      <c r="AE271" s="78">
        <v>-19.439336000000001</v>
      </c>
      <c r="AF271" s="78">
        <v>3.496</v>
      </c>
      <c r="AG271" s="79">
        <v>-1.319</v>
      </c>
      <c r="AH271" s="80">
        <v>4.91</v>
      </c>
      <c r="AI271" s="78">
        <v>1.8</v>
      </c>
      <c r="AJ271" s="78">
        <v>-7.024</v>
      </c>
      <c r="AK271" s="79">
        <v>4.0579999999999998</v>
      </c>
      <c r="AL271" s="80">
        <v>3.47</v>
      </c>
      <c r="AM271" s="78">
        <v>7.2960000000000003</v>
      </c>
      <c r="AN271" s="78">
        <v>-10.429</v>
      </c>
      <c r="AO271" s="79">
        <v>3.3759999999999999</v>
      </c>
      <c r="AP271" s="80">
        <v>-8.4160000000000004</v>
      </c>
      <c r="AQ271" s="78">
        <v>7.0650000000000004</v>
      </c>
      <c r="AR271" s="78">
        <v>-11.209</v>
      </c>
      <c r="AS271" s="79">
        <v>4.657</v>
      </c>
      <c r="AT271" s="80">
        <v>3.347</v>
      </c>
      <c r="AU271" s="78">
        <v>-5.7770000000000001</v>
      </c>
      <c r="AV271" s="78">
        <v>12.750999999999999</v>
      </c>
      <c r="AW271" s="79">
        <v>19.227</v>
      </c>
      <c r="AX271" s="81">
        <v>-18.864999999999998</v>
      </c>
      <c r="AY271" s="81">
        <v>5.5419999999999998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0.68761099999999997</v>
      </c>
      <c r="AE272" s="78">
        <v>-1.505611</v>
      </c>
      <c r="AF272" s="78">
        <v>1.6830000000000001</v>
      </c>
      <c r="AG272" s="79">
        <v>-0.63100000000000001</v>
      </c>
      <c r="AH272" s="80">
        <v>-2.11</v>
      </c>
      <c r="AI272" s="78">
        <v>0.80200000000000005</v>
      </c>
      <c r="AJ272" s="78">
        <v>-3.9060000000000001</v>
      </c>
      <c r="AK272" s="79">
        <v>-1.637</v>
      </c>
      <c r="AL272" s="80">
        <v>-0.13100000000000001</v>
      </c>
      <c r="AM272" s="78">
        <v>-0.123</v>
      </c>
      <c r="AN272" s="78">
        <v>-4.343</v>
      </c>
      <c r="AO272" s="79">
        <v>-2.1030000000000002</v>
      </c>
      <c r="AP272" s="80">
        <v>-2.016</v>
      </c>
      <c r="AQ272" s="78">
        <v>-1.363</v>
      </c>
      <c r="AR272" s="78">
        <v>-4.9509999999999996</v>
      </c>
      <c r="AS272" s="79">
        <v>3.8490000000000002</v>
      </c>
      <c r="AT272" s="80">
        <v>6.117</v>
      </c>
      <c r="AU272" s="78">
        <v>-6.306</v>
      </c>
      <c r="AV272" s="78">
        <v>-5.2240000000000002</v>
      </c>
      <c r="AW272" s="79">
        <v>6.766</v>
      </c>
      <c r="AX272" s="81">
        <v>-5.3280000000000003</v>
      </c>
      <c r="AY272" s="81">
        <v>0.32700000000000001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0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0</v>
      </c>
      <c r="U275" s="79">
        <v>0</v>
      </c>
      <c r="V275" s="80">
        <v>0</v>
      </c>
      <c r="W275" s="78">
        <v>0</v>
      </c>
      <c r="X275" s="78">
        <v>0</v>
      </c>
      <c r="Y275" s="79">
        <v>0</v>
      </c>
      <c r="Z275" s="80">
        <v>0</v>
      </c>
      <c r="AA275" s="78">
        <v>0</v>
      </c>
      <c r="AB275" s="78">
        <v>0</v>
      </c>
      <c r="AC275" s="79">
        <v>0</v>
      </c>
      <c r="AD275" s="80">
        <v>9.6837250000000008</v>
      </c>
      <c r="AE275" s="78">
        <v>-17.933724000000002</v>
      </c>
      <c r="AF275" s="78">
        <v>1.8129999999999999</v>
      </c>
      <c r="AG275" s="79">
        <v>-0.68799999999999994</v>
      </c>
      <c r="AH275" s="80">
        <v>7.02</v>
      </c>
      <c r="AI275" s="78">
        <v>0.998</v>
      </c>
      <c r="AJ275" s="78">
        <v>-3.1179999999999999</v>
      </c>
      <c r="AK275" s="79">
        <v>5.6950000000000003</v>
      </c>
      <c r="AL275" s="80">
        <v>3.601</v>
      </c>
      <c r="AM275" s="78">
        <v>7.4189999999999996</v>
      </c>
      <c r="AN275" s="78">
        <v>-6.0860000000000003</v>
      </c>
      <c r="AO275" s="79">
        <v>5.4790000000000001</v>
      </c>
      <c r="AP275" s="80">
        <v>-6.4</v>
      </c>
      <c r="AQ275" s="78">
        <v>8.4280000000000008</v>
      </c>
      <c r="AR275" s="78">
        <v>-6.258</v>
      </c>
      <c r="AS275" s="79">
        <v>0.80800000000000005</v>
      </c>
      <c r="AT275" s="80">
        <v>-2.77</v>
      </c>
      <c r="AU275" s="78">
        <v>0.52900000000000003</v>
      </c>
      <c r="AV275" s="78">
        <v>17.975000000000001</v>
      </c>
      <c r="AW275" s="79">
        <v>12.461</v>
      </c>
      <c r="AX275" s="81">
        <v>-13.537000000000001</v>
      </c>
      <c r="AY275" s="81">
        <v>5.2149999999999999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0</v>
      </c>
      <c r="N277" s="329">
        <v>0</v>
      </c>
      <c r="O277" s="327">
        <v>0</v>
      </c>
      <c r="P277" s="327">
        <v>0</v>
      </c>
      <c r="Q277" s="328">
        <v>0</v>
      </c>
      <c r="R277" s="329">
        <v>0</v>
      </c>
      <c r="S277" s="327">
        <v>0</v>
      </c>
      <c r="T277" s="327">
        <v>0</v>
      </c>
      <c r="U277" s="328">
        <v>0</v>
      </c>
      <c r="V277" s="329">
        <v>0</v>
      </c>
      <c r="W277" s="327">
        <v>0</v>
      </c>
      <c r="X277" s="327">
        <v>0</v>
      </c>
      <c r="Y277" s="328">
        <v>0</v>
      </c>
      <c r="Z277" s="329">
        <v>0</v>
      </c>
      <c r="AA277" s="327">
        <v>0</v>
      </c>
      <c r="AB277" s="327">
        <v>0</v>
      </c>
      <c r="AC277" s="328">
        <v>0</v>
      </c>
      <c r="AD277" s="329">
        <v>17.714388</v>
      </c>
      <c r="AE277" s="327">
        <v>-10.181388</v>
      </c>
      <c r="AF277" s="327">
        <v>10.701000000000001</v>
      </c>
      <c r="AG277" s="328">
        <v>-22.716999999999999</v>
      </c>
      <c r="AH277" s="329">
        <v>12.968</v>
      </c>
      <c r="AI277" s="327">
        <v>4.1440000000000001</v>
      </c>
      <c r="AJ277" s="327">
        <v>8.2680000000000007</v>
      </c>
      <c r="AK277" s="328">
        <v>14.978</v>
      </c>
      <c r="AL277" s="329">
        <v>9.8469999999999995</v>
      </c>
      <c r="AM277" s="327">
        <v>28.904</v>
      </c>
      <c r="AN277" s="327">
        <v>17.07</v>
      </c>
      <c r="AO277" s="328">
        <v>32.253</v>
      </c>
      <c r="AP277" s="329">
        <v>9.8260000000000005</v>
      </c>
      <c r="AQ277" s="327">
        <v>28.361000000000001</v>
      </c>
      <c r="AR277" s="327">
        <v>14.686</v>
      </c>
      <c r="AS277" s="328">
        <v>27.449000000000002</v>
      </c>
      <c r="AT277" s="329">
        <v>13.835000000000001</v>
      </c>
      <c r="AU277" s="327">
        <v>16.576000000000001</v>
      </c>
      <c r="AV277" s="327">
        <v>52.32</v>
      </c>
      <c r="AW277" s="328">
        <v>18.492000000000001</v>
      </c>
      <c r="AX277" s="54">
        <v>1.883</v>
      </c>
      <c r="AY277" s="54">
        <v>25.513999999999999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0</v>
      </c>
      <c r="O279" s="50">
        <v>0</v>
      </c>
      <c r="P279" s="50">
        <v>0</v>
      </c>
      <c r="Q279" s="51">
        <v>0</v>
      </c>
      <c r="R279" s="52">
        <v>0</v>
      </c>
      <c r="S279" s="50">
        <v>0</v>
      </c>
      <c r="T279" s="50">
        <v>0</v>
      </c>
      <c r="U279" s="51">
        <v>0</v>
      </c>
      <c r="V279" s="52">
        <v>0</v>
      </c>
      <c r="W279" s="50">
        <v>0</v>
      </c>
      <c r="X279" s="50">
        <v>0</v>
      </c>
      <c r="Y279" s="51">
        <v>0</v>
      </c>
      <c r="Z279" s="52">
        <v>0</v>
      </c>
      <c r="AA279" s="50">
        <v>0</v>
      </c>
      <c r="AB279" s="50">
        <v>0</v>
      </c>
      <c r="AC279" s="51">
        <v>0</v>
      </c>
      <c r="AD279" s="52">
        <v>-16.827704000000001</v>
      </c>
      <c r="AE279" s="50">
        <v>-2.3492959999999998</v>
      </c>
      <c r="AF279" s="50">
        <v>-6.2759999999999998</v>
      </c>
      <c r="AG279" s="51">
        <v>-2.3279999999999998</v>
      </c>
      <c r="AH279" s="52">
        <v>-20.652000000000001</v>
      </c>
      <c r="AI279" s="50">
        <v>-89.049000000000007</v>
      </c>
      <c r="AJ279" s="50">
        <v>-30.077999999999999</v>
      </c>
      <c r="AK279" s="51">
        <v>-31.213999999999999</v>
      </c>
      <c r="AL279" s="52">
        <v>-34.475999999999999</v>
      </c>
      <c r="AM279" s="50">
        <v>-36.645000000000003</v>
      </c>
      <c r="AN279" s="50">
        <v>-57.963999999999999</v>
      </c>
      <c r="AO279" s="51">
        <v>-90.385000000000005</v>
      </c>
      <c r="AP279" s="52">
        <v>-22.297999999999998</v>
      </c>
      <c r="AQ279" s="50">
        <v>-39.737000000000002</v>
      </c>
      <c r="AR279" s="50">
        <v>-54.533999999999999</v>
      </c>
      <c r="AS279" s="51">
        <v>-29.722999999999999</v>
      </c>
      <c r="AT279" s="52">
        <v>-35.776000000000003</v>
      </c>
      <c r="AU279" s="50">
        <v>-36.561</v>
      </c>
      <c r="AV279" s="50">
        <v>-16.922999999999998</v>
      </c>
      <c r="AW279" s="51">
        <v>-15.39</v>
      </c>
      <c r="AX279" s="53">
        <v>-1.615</v>
      </c>
      <c r="AY279" s="53">
        <v>-21.161999999999999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0</v>
      </c>
      <c r="AD280" s="80">
        <v>0</v>
      </c>
      <c r="AE280" s="78">
        <v>2.72</v>
      </c>
      <c r="AF280" s="78">
        <v>0</v>
      </c>
      <c r="AG280" s="79">
        <v>13.454000000000001</v>
      </c>
      <c r="AH280" s="80">
        <v>0</v>
      </c>
      <c r="AI280" s="78">
        <v>0</v>
      </c>
      <c r="AJ280" s="78">
        <v>0</v>
      </c>
      <c r="AK280" s="79">
        <v>0</v>
      </c>
      <c r="AL280" s="80">
        <v>0</v>
      </c>
      <c r="AM280" s="78">
        <v>0</v>
      </c>
      <c r="AN280" s="78">
        <v>0</v>
      </c>
      <c r="AO280" s="79">
        <v>0</v>
      </c>
      <c r="AP280" s="80">
        <v>12.106999999999999</v>
      </c>
      <c r="AQ280" s="78">
        <v>0</v>
      </c>
      <c r="AR280" s="78">
        <v>0</v>
      </c>
      <c r="AS280" s="79">
        <v>0</v>
      </c>
      <c r="AT280" s="80">
        <v>0.317</v>
      </c>
      <c r="AU280" s="78">
        <v>2.52</v>
      </c>
      <c r="AV280" s="78">
        <v>0</v>
      </c>
      <c r="AW280" s="79">
        <v>0</v>
      </c>
      <c r="AX280" s="81">
        <v>0</v>
      </c>
      <c r="AY280" s="81">
        <v>0.33700000000000002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0</v>
      </c>
      <c r="AD281" s="80">
        <v>0</v>
      </c>
      <c r="AE281" s="78">
        <v>2.72</v>
      </c>
      <c r="AF281" s="78">
        <v>0</v>
      </c>
      <c r="AG281" s="79">
        <v>13.454000000000001</v>
      </c>
      <c r="AH281" s="80">
        <v>0</v>
      </c>
      <c r="AI281" s="78">
        <v>0</v>
      </c>
      <c r="AJ281" s="78">
        <v>0</v>
      </c>
      <c r="AK281" s="79">
        <v>0</v>
      </c>
      <c r="AL281" s="80">
        <v>0</v>
      </c>
      <c r="AM281" s="78">
        <v>0</v>
      </c>
      <c r="AN281" s="78">
        <v>0</v>
      </c>
      <c r="AO281" s="79">
        <v>0</v>
      </c>
      <c r="AP281" s="80">
        <v>12.106999999999999</v>
      </c>
      <c r="AQ281" s="78">
        <v>0</v>
      </c>
      <c r="AR281" s="78">
        <v>0</v>
      </c>
      <c r="AS281" s="79">
        <v>0</v>
      </c>
      <c r="AT281" s="80">
        <v>0.317</v>
      </c>
      <c r="AU281" s="78">
        <v>2.52</v>
      </c>
      <c r="AV281" s="78">
        <v>0</v>
      </c>
      <c r="AW281" s="79">
        <v>0</v>
      </c>
      <c r="AX281" s="81">
        <v>0</v>
      </c>
      <c r="AY281" s="81">
        <v>0.33700000000000002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0</v>
      </c>
      <c r="O283" s="78">
        <v>0</v>
      </c>
      <c r="P283" s="78">
        <v>0</v>
      </c>
      <c r="Q283" s="79">
        <v>0</v>
      </c>
      <c r="R283" s="80">
        <v>0</v>
      </c>
      <c r="S283" s="78">
        <v>0</v>
      </c>
      <c r="T283" s="78">
        <v>0</v>
      </c>
      <c r="U283" s="79">
        <v>0</v>
      </c>
      <c r="V283" s="80">
        <v>0</v>
      </c>
      <c r="W283" s="78">
        <v>0</v>
      </c>
      <c r="X283" s="78">
        <v>0</v>
      </c>
      <c r="Y283" s="79">
        <v>0</v>
      </c>
      <c r="Z283" s="80">
        <v>0</v>
      </c>
      <c r="AA283" s="78">
        <v>0</v>
      </c>
      <c r="AB283" s="78">
        <v>0</v>
      </c>
      <c r="AC283" s="79">
        <v>0</v>
      </c>
      <c r="AD283" s="80">
        <v>-16.827704000000001</v>
      </c>
      <c r="AE283" s="78">
        <v>-5.0692959999999996</v>
      </c>
      <c r="AF283" s="78">
        <v>-6.2759999999999998</v>
      </c>
      <c r="AG283" s="79">
        <v>-15.782</v>
      </c>
      <c r="AH283" s="80">
        <v>-20.652000000000001</v>
      </c>
      <c r="AI283" s="78">
        <v>-89.049000000000007</v>
      </c>
      <c r="AJ283" s="78">
        <v>-30.077999999999999</v>
      </c>
      <c r="AK283" s="79">
        <v>-31.213999999999999</v>
      </c>
      <c r="AL283" s="80">
        <v>-34.475999999999999</v>
      </c>
      <c r="AM283" s="78">
        <v>-36.645000000000003</v>
      </c>
      <c r="AN283" s="78">
        <v>-57.963999999999999</v>
      </c>
      <c r="AO283" s="79">
        <v>-90.385000000000005</v>
      </c>
      <c r="AP283" s="80">
        <v>-34.405000000000001</v>
      </c>
      <c r="AQ283" s="78">
        <v>-39.737000000000002</v>
      </c>
      <c r="AR283" s="78">
        <v>-54.533999999999999</v>
      </c>
      <c r="AS283" s="79">
        <v>-29.722999999999999</v>
      </c>
      <c r="AT283" s="80">
        <v>-36.093000000000004</v>
      </c>
      <c r="AU283" s="78">
        <v>-39.081000000000003</v>
      </c>
      <c r="AV283" s="78">
        <v>0</v>
      </c>
      <c r="AW283" s="79">
        <v>0</v>
      </c>
      <c r="AX283" s="81">
        <v>-1.615</v>
      </c>
      <c r="AY283" s="81">
        <v>-21.498999999999999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0</v>
      </c>
      <c r="O284" s="78">
        <v>0</v>
      </c>
      <c r="P284" s="78">
        <v>0</v>
      </c>
      <c r="Q284" s="79">
        <v>0</v>
      </c>
      <c r="R284" s="80">
        <v>0</v>
      </c>
      <c r="S284" s="78">
        <v>0</v>
      </c>
      <c r="T284" s="78">
        <v>0</v>
      </c>
      <c r="U284" s="79">
        <v>0</v>
      </c>
      <c r="V284" s="80">
        <v>0</v>
      </c>
      <c r="W284" s="78">
        <v>0</v>
      </c>
      <c r="X284" s="78">
        <v>0</v>
      </c>
      <c r="Y284" s="79">
        <v>0</v>
      </c>
      <c r="Z284" s="80">
        <v>0</v>
      </c>
      <c r="AA284" s="78">
        <v>0</v>
      </c>
      <c r="AB284" s="78">
        <v>0</v>
      </c>
      <c r="AC284" s="79">
        <v>0</v>
      </c>
      <c r="AD284" s="80">
        <v>-16.827704000000001</v>
      </c>
      <c r="AE284" s="78">
        <v>-5.0692959999999996</v>
      </c>
      <c r="AF284" s="78">
        <v>-6.2759999999999998</v>
      </c>
      <c r="AG284" s="79">
        <v>-15.782</v>
      </c>
      <c r="AH284" s="80">
        <v>-20.652000000000001</v>
      </c>
      <c r="AI284" s="78">
        <v>-89.049000000000007</v>
      </c>
      <c r="AJ284" s="78">
        <v>-30.077999999999999</v>
      </c>
      <c r="AK284" s="79">
        <v>-31.213999999999999</v>
      </c>
      <c r="AL284" s="80">
        <v>-34.475999999999999</v>
      </c>
      <c r="AM284" s="78">
        <v>-36.645000000000003</v>
      </c>
      <c r="AN284" s="78">
        <v>-57.963999999999999</v>
      </c>
      <c r="AO284" s="79">
        <v>-90.385000000000005</v>
      </c>
      <c r="AP284" s="80">
        <v>-34.405000000000001</v>
      </c>
      <c r="AQ284" s="78">
        <v>-39.737000000000002</v>
      </c>
      <c r="AR284" s="78">
        <v>-54.533999999999999</v>
      </c>
      <c r="AS284" s="79">
        <v>-29.722999999999999</v>
      </c>
      <c r="AT284" s="80">
        <v>-36.093000000000004</v>
      </c>
      <c r="AU284" s="78">
        <v>-39.081000000000003</v>
      </c>
      <c r="AV284" s="78">
        <v>-16.922999999999998</v>
      </c>
      <c r="AW284" s="79">
        <v>-15.39</v>
      </c>
      <c r="AX284" s="81">
        <v>-1.615</v>
      </c>
      <c r="AY284" s="81">
        <v>-21.498999999999999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-37.75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11.913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0</v>
      </c>
      <c r="O295" s="327">
        <v>0</v>
      </c>
      <c r="P295" s="327">
        <v>0</v>
      </c>
      <c r="Q295" s="328">
        <v>0</v>
      </c>
      <c r="R295" s="329">
        <v>0</v>
      </c>
      <c r="S295" s="327">
        <v>0</v>
      </c>
      <c r="T295" s="327">
        <v>0</v>
      </c>
      <c r="U295" s="328">
        <v>0</v>
      </c>
      <c r="V295" s="329">
        <v>0</v>
      </c>
      <c r="W295" s="327">
        <v>0</v>
      </c>
      <c r="X295" s="327">
        <v>0</v>
      </c>
      <c r="Y295" s="328">
        <v>0</v>
      </c>
      <c r="Z295" s="329">
        <v>0</v>
      </c>
      <c r="AA295" s="327">
        <v>0</v>
      </c>
      <c r="AB295" s="327">
        <v>0</v>
      </c>
      <c r="AC295" s="328">
        <v>0</v>
      </c>
      <c r="AD295" s="329">
        <v>-16.827704000000001</v>
      </c>
      <c r="AE295" s="327">
        <v>-2.3492959999999998</v>
      </c>
      <c r="AF295" s="327">
        <v>-6.2759999999999998</v>
      </c>
      <c r="AG295" s="328">
        <v>-2.3279999999999998</v>
      </c>
      <c r="AH295" s="329">
        <v>-20.652000000000001</v>
      </c>
      <c r="AI295" s="327">
        <v>-126.79900000000001</v>
      </c>
      <c r="AJ295" s="327">
        <v>-30.077999999999999</v>
      </c>
      <c r="AK295" s="328">
        <v>-31.213999999999999</v>
      </c>
      <c r="AL295" s="329">
        <v>-34.475999999999999</v>
      </c>
      <c r="AM295" s="327">
        <v>-36.645000000000003</v>
      </c>
      <c r="AN295" s="327">
        <v>-57.963999999999999</v>
      </c>
      <c r="AO295" s="328">
        <v>-90.385000000000005</v>
      </c>
      <c r="AP295" s="329">
        <v>-22.297999999999998</v>
      </c>
      <c r="AQ295" s="327">
        <v>-39.737000000000002</v>
      </c>
      <c r="AR295" s="327">
        <v>-54.533999999999999</v>
      </c>
      <c r="AS295" s="328">
        <v>-29.722999999999999</v>
      </c>
      <c r="AT295" s="329">
        <v>-35.776000000000003</v>
      </c>
      <c r="AU295" s="327">
        <v>-36.561</v>
      </c>
      <c r="AV295" s="327">
        <v>-16.922999999999998</v>
      </c>
      <c r="AW295" s="328">
        <v>-3.4769999999999999</v>
      </c>
      <c r="AX295" s="54">
        <v>-1.615</v>
      </c>
      <c r="AY295" s="54">
        <v>-21.161999999999999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0</v>
      </c>
      <c r="Y298" s="51">
        <v>0</v>
      </c>
      <c r="Z298" s="52">
        <v>0</v>
      </c>
      <c r="AA298" s="50">
        <v>0</v>
      </c>
      <c r="AB298" s="50">
        <v>0</v>
      </c>
      <c r="AC298" s="51">
        <v>0</v>
      </c>
      <c r="AD298" s="52">
        <v>-1.0214030000000001</v>
      </c>
      <c r="AE298" s="50">
        <v>13.506403000000001</v>
      </c>
      <c r="AF298" s="50">
        <v>-3.5750000000000002</v>
      </c>
      <c r="AG298" s="51">
        <v>-42.801000000000002</v>
      </c>
      <c r="AH298" s="52">
        <v>6.5</v>
      </c>
      <c r="AI298" s="50">
        <v>50.079000000000001</v>
      </c>
      <c r="AJ298" s="50">
        <v>18.905000000000001</v>
      </c>
      <c r="AK298" s="51">
        <v>14.467000000000001</v>
      </c>
      <c r="AL298" s="52">
        <v>24.129000000000001</v>
      </c>
      <c r="AM298" s="50">
        <v>11.163</v>
      </c>
      <c r="AN298" s="50">
        <v>39.985999999999997</v>
      </c>
      <c r="AO298" s="51">
        <v>58.947000000000003</v>
      </c>
      <c r="AP298" s="52">
        <v>10.884</v>
      </c>
      <c r="AQ298" s="50">
        <v>10.949</v>
      </c>
      <c r="AR298" s="50">
        <v>39.948999999999998</v>
      </c>
      <c r="AS298" s="51">
        <v>1.97</v>
      </c>
      <c r="AT298" s="52">
        <v>19.946000000000002</v>
      </c>
      <c r="AU298" s="50">
        <v>20.102</v>
      </c>
      <c r="AV298" s="50">
        <v>-4.4999999999999998E-2</v>
      </c>
      <c r="AW298" s="51">
        <v>-20.47</v>
      </c>
      <c r="AX298" s="53">
        <v>-5.0629999999999997</v>
      </c>
      <c r="AY298" s="53">
        <v>-5.0579999999999998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72.807000000000002</v>
      </c>
      <c r="AH302" s="52">
        <v>-1</v>
      </c>
      <c r="AI302" s="50">
        <v>77.8</v>
      </c>
      <c r="AJ302" s="50">
        <v>1.2969999999999999</v>
      </c>
      <c r="AK302" s="51">
        <v>-0.505</v>
      </c>
      <c r="AL302" s="52">
        <v>0</v>
      </c>
      <c r="AM302" s="50">
        <v>0</v>
      </c>
      <c r="AN302" s="50">
        <v>-0.01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72.807000000000002</v>
      </c>
      <c r="AH303" s="80">
        <v>0</v>
      </c>
      <c r="AI303" s="78">
        <v>77.8</v>
      </c>
      <c r="AJ303" s="78">
        <v>1.2969999999999999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-1</v>
      </c>
      <c r="AI304" s="78">
        <v>0</v>
      </c>
      <c r="AJ304" s="78">
        <v>0</v>
      </c>
      <c r="AK304" s="79">
        <v>-0.505</v>
      </c>
      <c r="AL304" s="80">
        <v>0</v>
      </c>
      <c r="AM304" s="78">
        <v>0</v>
      </c>
      <c r="AN304" s="78">
        <v>-0.01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0</v>
      </c>
      <c r="AA305" s="50">
        <v>0</v>
      </c>
      <c r="AB305" s="50">
        <v>0</v>
      </c>
      <c r="AC305" s="51">
        <v>0</v>
      </c>
      <c r="AD305" s="52">
        <v>0</v>
      </c>
      <c r="AE305" s="50">
        <v>0</v>
      </c>
      <c r="AF305" s="50">
        <v>6.0000000000000001E-3</v>
      </c>
      <c r="AG305" s="51">
        <v>-4.9119999999999999</v>
      </c>
      <c r="AH305" s="52">
        <v>0</v>
      </c>
      <c r="AI305" s="50">
        <v>-2.54</v>
      </c>
      <c r="AJ305" s="50">
        <v>-0.14799999999999999</v>
      </c>
      <c r="AK305" s="51">
        <v>0</v>
      </c>
      <c r="AL305" s="52">
        <v>0</v>
      </c>
      <c r="AM305" s="50">
        <v>0</v>
      </c>
      <c r="AN305" s="50">
        <v>0</v>
      </c>
      <c r="AO305" s="51">
        <v>0</v>
      </c>
      <c r="AP305" s="52">
        <v>0</v>
      </c>
      <c r="AQ305" s="50">
        <v>0</v>
      </c>
      <c r="AR305" s="50">
        <v>0</v>
      </c>
      <c r="AS305" s="51">
        <v>0</v>
      </c>
      <c r="AT305" s="52">
        <v>0</v>
      </c>
      <c r="AU305" s="50">
        <v>0</v>
      </c>
      <c r="AV305" s="50">
        <v>0</v>
      </c>
      <c r="AW305" s="51">
        <v>-4.71</v>
      </c>
      <c r="AX305" s="53">
        <v>0</v>
      </c>
      <c r="AY305" s="53">
        <v>0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0</v>
      </c>
      <c r="N307" s="329">
        <v>0</v>
      </c>
      <c r="O307" s="327">
        <v>0</v>
      </c>
      <c r="P307" s="327">
        <v>0</v>
      </c>
      <c r="Q307" s="328">
        <v>0</v>
      </c>
      <c r="R307" s="329">
        <v>0</v>
      </c>
      <c r="S307" s="327">
        <v>0</v>
      </c>
      <c r="T307" s="327">
        <v>0</v>
      </c>
      <c r="U307" s="328">
        <v>0</v>
      </c>
      <c r="V307" s="329">
        <v>0</v>
      </c>
      <c r="W307" s="327">
        <v>0</v>
      </c>
      <c r="X307" s="327">
        <v>0</v>
      </c>
      <c r="Y307" s="328">
        <v>0</v>
      </c>
      <c r="Z307" s="329">
        <v>0</v>
      </c>
      <c r="AA307" s="327">
        <v>0</v>
      </c>
      <c r="AB307" s="327">
        <v>0</v>
      </c>
      <c r="AC307" s="328">
        <v>0</v>
      </c>
      <c r="AD307" s="329">
        <v>-1.0214030000000001</v>
      </c>
      <c r="AE307" s="327">
        <v>13.506403000000001</v>
      </c>
      <c r="AF307" s="327">
        <v>-3.569</v>
      </c>
      <c r="AG307" s="328">
        <v>25.094000000000001</v>
      </c>
      <c r="AH307" s="329">
        <v>5.5</v>
      </c>
      <c r="AI307" s="327">
        <v>125.339</v>
      </c>
      <c r="AJ307" s="327">
        <v>20.053999999999998</v>
      </c>
      <c r="AK307" s="328">
        <v>13.962</v>
      </c>
      <c r="AL307" s="329">
        <v>24.129000000000001</v>
      </c>
      <c r="AM307" s="327">
        <v>11.163</v>
      </c>
      <c r="AN307" s="327">
        <v>39.975999999999999</v>
      </c>
      <c r="AO307" s="328">
        <v>58.947000000000003</v>
      </c>
      <c r="AP307" s="329">
        <v>10.884</v>
      </c>
      <c r="AQ307" s="327">
        <v>10.949</v>
      </c>
      <c r="AR307" s="327">
        <v>39.948999999999998</v>
      </c>
      <c r="AS307" s="328">
        <v>1.97</v>
      </c>
      <c r="AT307" s="329">
        <v>19.946000000000002</v>
      </c>
      <c r="AU307" s="327">
        <v>20.102</v>
      </c>
      <c r="AV307" s="327">
        <v>-4.4999999999999998E-2</v>
      </c>
      <c r="AW307" s="328">
        <v>-25.18</v>
      </c>
      <c r="AX307" s="54">
        <v>-5.0629999999999997</v>
      </c>
      <c r="AY307" s="54">
        <v>-5.0579999999999998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1.4159999999999999E-3</v>
      </c>
      <c r="AE309" s="50">
        <v>-1.7416000000000001E-2</v>
      </c>
      <c r="AF309" s="50">
        <v>-1.2999999999999999E-2</v>
      </c>
      <c r="AG309" s="51">
        <v>2.9000000000000001E-2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0</v>
      </c>
      <c r="N310" s="52">
        <v>0</v>
      </c>
      <c r="O310" s="50">
        <v>0</v>
      </c>
      <c r="P310" s="50">
        <v>0</v>
      </c>
      <c r="Q310" s="51">
        <v>0</v>
      </c>
      <c r="R310" s="52">
        <v>0</v>
      </c>
      <c r="S310" s="50">
        <v>0</v>
      </c>
      <c r="T310" s="50">
        <v>0</v>
      </c>
      <c r="U310" s="51">
        <v>0</v>
      </c>
      <c r="V310" s="52">
        <v>0</v>
      </c>
      <c r="W310" s="50">
        <v>0</v>
      </c>
      <c r="X310" s="50">
        <v>0</v>
      </c>
      <c r="Y310" s="51">
        <v>0</v>
      </c>
      <c r="Z310" s="52">
        <v>0</v>
      </c>
      <c r="AA310" s="50">
        <v>0</v>
      </c>
      <c r="AB310" s="50">
        <v>0</v>
      </c>
      <c r="AC310" s="51">
        <v>0</v>
      </c>
      <c r="AD310" s="52">
        <v>-0.133303</v>
      </c>
      <c r="AE310" s="50">
        <v>0.95830300000000002</v>
      </c>
      <c r="AF310" s="50">
        <v>0.84299999999999997</v>
      </c>
      <c r="AG310" s="51">
        <v>7.8E-2</v>
      </c>
      <c r="AH310" s="52">
        <v>-2.1840000000000002</v>
      </c>
      <c r="AI310" s="50">
        <v>2.6840000000000002</v>
      </c>
      <c r="AJ310" s="50">
        <v>-1.756</v>
      </c>
      <c r="AK310" s="51">
        <v>-2.274</v>
      </c>
      <c r="AL310" s="52">
        <v>-0.5</v>
      </c>
      <c r="AM310" s="50">
        <v>3.4220000000000002</v>
      </c>
      <c r="AN310" s="50">
        <v>-0.91800000000000004</v>
      </c>
      <c r="AO310" s="51">
        <v>0.81499999999999995</v>
      </c>
      <c r="AP310" s="52">
        <v>-1.5880000000000001</v>
      </c>
      <c r="AQ310" s="50">
        <v>-0.42699999999999999</v>
      </c>
      <c r="AR310" s="50">
        <v>0.10100000000000001</v>
      </c>
      <c r="AS310" s="51">
        <v>-0.30399999999999999</v>
      </c>
      <c r="AT310" s="52">
        <v>-1.9950000000000001</v>
      </c>
      <c r="AU310" s="50">
        <v>0.11700000000000001</v>
      </c>
      <c r="AV310" s="50">
        <v>35.351999999999997</v>
      </c>
      <c r="AW310" s="51">
        <v>-10.164999999999999</v>
      </c>
      <c r="AX310" s="53">
        <v>-4.7949999999999999</v>
      </c>
      <c r="AY310" s="53">
        <v>-0.70599999999999996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0</v>
      </c>
      <c r="N311" s="52">
        <v>0</v>
      </c>
      <c r="O311" s="50">
        <v>0</v>
      </c>
      <c r="P311" s="50">
        <v>0</v>
      </c>
      <c r="Q311" s="51">
        <v>0</v>
      </c>
      <c r="R311" s="52">
        <v>0</v>
      </c>
      <c r="S311" s="50">
        <v>0</v>
      </c>
      <c r="T311" s="50">
        <v>0</v>
      </c>
      <c r="U311" s="51">
        <v>0</v>
      </c>
      <c r="V311" s="52">
        <v>0</v>
      </c>
      <c r="W311" s="50">
        <v>0</v>
      </c>
      <c r="X311" s="50">
        <v>0</v>
      </c>
      <c r="Y311" s="51">
        <v>0</v>
      </c>
      <c r="Z311" s="52">
        <v>0</v>
      </c>
      <c r="AA311" s="50">
        <v>0</v>
      </c>
      <c r="AB311" s="50">
        <v>0</v>
      </c>
      <c r="AC311" s="51">
        <v>0</v>
      </c>
      <c r="AD311" s="52">
        <v>0.88668400000000003</v>
      </c>
      <c r="AE311" s="50">
        <v>-15.250684</v>
      </c>
      <c r="AF311" s="50">
        <v>4.4249999999999998</v>
      </c>
      <c r="AG311" s="51">
        <v>-38.499000000000002</v>
      </c>
      <c r="AH311" s="52">
        <v>-7.6840000000000002</v>
      </c>
      <c r="AI311" s="50">
        <v>-84.905000000000001</v>
      </c>
      <c r="AJ311" s="50">
        <v>-21.81</v>
      </c>
      <c r="AK311" s="51">
        <v>-16.236000000000001</v>
      </c>
      <c r="AL311" s="52">
        <v>-24.629000000000001</v>
      </c>
      <c r="AM311" s="50">
        <v>-7.7409999999999997</v>
      </c>
      <c r="AN311" s="50">
        <v>-40.893999999999998</v>
      </c>
      <c r="AO311" s="51">
        <v>-58.131999999999998</v>
      </c>
      <c r="AP311" s="52">
        <v>-24.579000000000001</v>
      </c>
      <c r="AQ311" s="50">
        <v>-11.375999999999999</v>
      </c>
      <c r="AR311" s="50">
        <v>-39.847999999999999</v>
      </c>
      <c r="AS311" s="51">
        <v>-2.274</v>
      </c>
      <c r="AT311" s="52">
        <v>-22.257999999999999</v>
      </c>
      <c r="AU311" s="50">
        <v>-22.504999999999999</v>
      </c>
      <c r="AV311" s="50">
        <v>35.396999999999998</v>
      </c>
      <c r="AW311" s="51">
        <v>3.1019999999999999</v>
      </c>
      <c r="AX311" s="81">
        <v>0.26800000000000002</v>
      </c>
      <c r="AY311" s="81">
        <v>4.0150000000000006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0</v>
      </c>
      <c r="AW312" s="101">
        <v>0</v>
      </c>
      <c r="AX312" s="104">
        <v>0</v>
      </c>
      <c r="AY312" s="104">
        <v>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0</v>
      </c>
      <c r="AW313" s="66">
        <v>0</v>
      </c>
      <c r="AX313" s="68">
        <v>0</v>
      </c>
      <c r="AY313" s="68">
        <v>-0.1969999999999999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-11.586481395698369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0</v>
      </c>
      <c r="AM314" s="50">
        <v>0</v>
      </c>
      <c r="AN314" s="50">
        <v>-53.946224340021118</v>
      </c>
      <c r="AO314" s="51">
        <v>0</v>
      </c>
      <c r="AP314" s="52">
        <v>0</v>
      </c>
      <c r="AQ314" s="50">
        <v>0</v>
      </c>
      <c r="AR314" s="50">
        <v>0</v>
      </c>
      <c r="AS314" s="51">
        <v>0</v>
      </c>
      <c r="AT314" s="52">
        <v>0</v>
      </c>
      <c r="AU314" s="50">
        <v>-158.76885423180593</v>
      </c>
      <c r="AV314" s="50">
        <v>39.685257342326956</v>
      </c>
      <c r="AW314" s="51">
        <v>5.9750294021225177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0</v>
      </c>
      <c r="Z315" s="52">
        <v>0</v>
      </c>
      <c r="AA315" s="50">
        <v>0</v>
      </c>
      <c r="AB315" s="50">
        <v>0</v>
      </c>
      <c r="AC315" s="51">
        <v>0</v>
      </c>
      <c r="AD315" s="52">
        <v>0</v>
      </c>
      <c r="AE315" s="50">
        <v>0</v>
      </c>
      <c r="AF315" s="50">
        <v>0</v>
      </c>
      <c r="AG315" s="51">
        <v>0</v>
      </c>
      <c r="AH315" s="52">
        <v>-1.1839999999999999</v>
      </c>
      <c r="AI315" s="50">
        <v>37.616</v>
      </c>
      <c r="AJ315" s="50">
        <v>-2.7549999999999999</v>
      </c>
      <c r="AK315" s="51">
        <v>-78.328999999999994</v>
      </c>
      <c r="AL315" s="52">
        <v>-2.3889999999999998</v>
      </c>
      <c r="AM315" s="50">
        <v>1.49</v>
      </c>
      <c r="AN315" s="50">
        <v>-2.883</v>
      </c>
      <c r="AO315" s="51">
        <v>-1.2050000000000001</v>
      </c>
      <c r="AP315" s="52">
        <v>-3.653</v>
      </c>
      <c r="AQ315" s="50">
        <v>-2.5390000000000001</v>
      </c>
      <c r="AR315" s="50">
        <v>-2.0579999999999998</v>
      </c>
      <c r="AS315" s="51">
        <v>-2.512</v>
      </c>
      <c r="AT315" s="52">
        <v>-4.2519999999999998</v>
      </c>
      <c r="AU315" s="50">
        <v>0.11700000000000001</v>
      </c>
      <c r="AV315" s="50">
        <v>31.681000000000001</v>
      </c>
      <c r="AW315" s="51">
        <v>-19.677</v>
      </c>
      <c r="AX315" s="81">
        <v>-4.7949999999999999</v>
      </c>
      <c r="AY315" s="81">
        <v>-0.70599999999999952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2.2400000000000002</v>
      </c>
      <c r="AJ316" s="78">
        <v>0.22500000000000001</v>
      </c>
      <c r="AK316" s="79">
        <v>8.9999999999999993E-3</v>
      </c>
      <c r="AL316" s="80">
        <v>1.147</v>
      </c>
      <c r="AM316" s="78">
        <v>0</v>
      </c>
      <c r="AN316" s="78">
        <v>0</v>
      </c>
      <c r="AO316" s="79">
        <v>9.5000000000000001E-2</v>
      </c>
      <c r="AP316" s="80">
        <v>0</v>
      </c>
      <c r="AQ316" s="78">
        <v>19.77</v>
      </c>
      <c r="AR316" s="78">
        <v>0</v>
      </c>
      <c r="AS316" s="79">
        <v>13.092000000000001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0.70464099999999996</v>
      </c>
      <c r="AE317" s="78">
        <v>10.377359</v>
      </c>
      <c r="AF317" s="78">
        <v>3.718</v>
      </c>
      <c r="AG317" s="79">
        <v>9.5960000000000001</v>
      </c>
      <c r="AH317" s="80">
        <v>0.91200000000000003</v>
      </c>
      <c r="AI317" s="78">
        <v>9.7620000000000005</v>
      </c>
      <c r="AJ317" s="78">
        <v>0.38600000000000001</v>
      </c>
      <c r="AK317" s="79">
        <v>9.3290000000000006</v>
      </c>
      <c r="AL317" s="80">
        <v>3.97</v>
      </c>
      <c r="AM317" s="78">
        <v>2.173</v>
      </c>
      <c r="AN317" s="78">
        <v>16.181000000000001</v>
      </c>
      <c r="AO317" s="79">
        <v>2.0710000000000002</v>
      </c>
      <c r="AP317" s="80">
        <v>16.742999999999999</v>
      </c>
      <c r="AQ317" s="78">
        <v>0</v>
      </c>
      <c r="AR317" s="78">
        <v>8.3550000000000004</v>
      </c>
      <c r="AS317" s="79">
        <v>3.7999999999999999E-2</v>
      </c>
      <c r="AT317" s="80">
        <v>3.9569999999999999</v>
      </c>
      <c r="AU317" s="78">
        <v>17.079000000000001</v>
      </c>
      <c r="AV317" s="78">
        <v>2.7949999999999999</v>
      </c>
      <c r="AW317" s="79">
        <v>4.25</v>
      </c>
      <c r="AX317" s="81">
        <v>3.6480000000000001</v>
      </c>
      <c r="AY317" s="81">
        <v>3.8479999999999999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0</v>
      </c>
      <c r="K320" s="78">
        <v>0</v>
      </c>
      <c r="L320" s="78">
        <v>0</v>
      </c>
      <c r="M320" s="79">
        <v>0</v>
      </c>
      <c r="N320" s="80">
        <v>0</v>
      </c>
      <c r="O320" s="78">
        <v>0</v>
      </c>
      <c r="P320" s="78">
        <v>0</v>
      </c>
      <c r="Q320" s="79">
        <v>0</v>
      </c>
      <c r="R320" s="80">
        <v>0</v>
      </c>
      <c r="S320" s="78">
        <v>0</v>
      </c>
      <c r="T320" s="78">
        <v>0</v>
      </c>
      <c r="U320" s="79">
        <v>-108.97035200000001</v>
      </c>
      <c r="V320" s="80">
        <v>-120.232136</v>
      </c>
      <c r="W320" s="78">
        <v>-131.49392</v>
      </c>
      <c r="X320" s="78">
        <v>-142.75570400000001</v>
      </c>
      <c r="Y320" s="79">
        <v>-154.01748799999999</v>
      </c>
      <c r="Z320" s="80">
        <v>-126.433184</v>
      </c>
      <c r="AA320" s="78">
        <v>-98.848879999999994</v>
      </c>
      <c r="AB320" s="78">
        <v>-71.264576000000005</v>
      </c>
      <c r="AC320" s="79">
        <v>-43.680272000000002</v>
      </c>
      <c r="AD320" s="80">
        <v>-37.681704000000003</v>
      </c>
      <c r="AE320" s="78">
        <v>-31.683136000000001</v>
      </c>
      <c r="AF320" s="78">
        <v>-25.684567999999999</v>
      </c>
      <c r="AG320" s="79">
        <v>-19.686</v>
      </c>
      <c r="AH320" s="80">
        <v>-57.008684000000002</v>
      </c>
      <c r="AI320" s="78">
        <v>-126.663</v>
      </c>
      <c r="AJ320" s="78">
        <v>-152.898</v>
      </c>
      <c r="AK320" s="79">
        <v>-165.29699199999999</v>
      </c>
      <c r="AL320" s="80">
        <v>-147.58000000000001</v>
      </c>
      <c r="AM320" s="78">
        <v>-70.415999999999997</v>
      </c>
      <c r="AN320" s="78">
        <v>-89.5</v>
      </c>
      <c r="AO320" s="79">
        <v>-131.398</v>
      </c>
      <c r="AP320" s="80">
        <v>-131.346</v>
      </c>
      <c r="AQ320" s="78">
        <v>-134.98099999999999</v>
      </c>
      <c r="AR320" s="78">
        <v>-133.935</v>
      </c>
      <c r="AS320" s="79">
        <v>-77.44</v>
      </c>
      <c r="AT320" s="80">
        <v>-75.756</v>
      </c>
      <c r="AU320" s="78">
        <v>-86.885000000000005</v>
      </c>
      <c r="AV320" s="78">
        <v>-11.64</v>
      </c>
      <c r="AW320" s="79">
        <v>-3.427</v>
      </c>
      <c r="AX320" s="81">
        <v>16.262</v>
      </c>
      <c r="AY320" s="81">
        <v>42.781999999999996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 t="e">
        <v>#DIV/0!</v>
      </c>
      <c r="U321" s="334" t="e">
        <v>#DIV/0!</v>
      </c>
      <c r="V321" s="333" t="e">
        <v>#DIV/0!</v>
      </c>
      <c r="W321" s="201" t="e">
        <v>#DIV/0!</v>
      </c>
      <c r="X321" s="201" t="e">
        <v>#DIV/0!</v>
      </c>
      <c r="Y321" s="334" t="e">
        <v>#DIV/0!</v>
      </c>
      <c r="Z321" s="333" t="e">
        <v>#DIV/0!</v>
      </c>
      <c r="AA321" s="201" t="e">
        <v>#DIV/0!</v>
      </c>
      <c r="AB321" s="201" t="e">
        <v>#DIV/0!</v>
      </c>
      <c r="AC321" s="334" t="e">
        <v>#DIV/0!</v>
      </c>
      <c r="AD321" s="333" t="e">
        <v>#DIV/0!</v>
      </c>
      <c r="AE321" s="201" t="e">
        <v>#DIV/0!</v>
      </c>
      <c r="AF321" s="201" t="e">
        <v>#DIV/0!</v>
      </c>
      <c r="AG321" s="334" t="e">
        <v>#DIV/0!</v>
      </c>
      <c r="AH321" s="333" t="e">
        <v>#DIV/0!</v>
      </c>
      <c r="AI321" s="201" t="e">
        <v>#DIV/0!</v>
      </c>
      <c r="AJ321" s="201" t="e">
        <v>#DIV/0!</v>
      </c>
      <c r="AK321" s="334" t="e">
        <v>#DIV/0!</v>
      </c>
      <c r="AL321" s="333" t="e">
        <v>#DIV/0!</v>
      </c>
      <c r="AM321" s="201" t="e">
        <v>#DIV/0!</v>
      </c>
      <c r="AN321" s="201" t="e">
        <v>#DIV/0!</v>
      </c>
      <c r="AO321" s="334" t="e">
        <v>#DIV/0!</v>
      </c>
      <c r="AP321" s="333" t="e">
        <v>#DIV/0!</v>
      </c>
      <c r="AQ321" s="201" t="e">
        <v>#DIV/0!</v>
      </c>
      <c r="AR321" s="201" t="e">
        <v>#DIV/0!</v>
      </c>
      <c r="AS321" s="334" t="e">
        <v>#DIV/0!</v>
      </c>
      <c r="AT321" s="333" t="e">
        <v>#DIV/0!</v>
      </c>
      <c r="AU321" s="201" t="e">
        <v>#DIV/0!</v>
      </c>
      <c r="AV321" s="201" t="e">
        <v>#DIV/0!</v>
      </c>
      <c r="AW321" s="334" t="e">
        <v>#DIV/0!</v>
      </c>
      <c r="AX321" s="201">
        <v>0</v>
      </c>
      <c r="AY321" s="201">
        <v>0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 t="e">
        <v>#DIV/0!</v>
      </c>
      <c r="U322" s="334" t="e">
        <v>#DIV/0!</v>
      </c>
      <c r="V322" s="333" t="e">
        <v>#DIV/0!</v>
      </c>
      <c r="W322" s="201" t="e">
        <v>#DIV/0!</v>
      </c>
      <c r="X322" s="201" t="e">
        <v>#DIV/0!</v>
      </c>
      <c r="Y322" s="334" t="e">
        <v>#DIV/0!</v>
      </c>
      <c r="Z322" s="333" t="e">
        <v>#DIV/0!</v>
      </c>
      <c r="AA322" s="201" t="e">
        <v>#DIV/0!</v>
      </c>
      <c r="AB322" s="201" t="e">
        <v>#DIV/0!</v>
      </c>
      <c r="AC322" s="334" t="e">
        <v>#DIV/0!</v>
      </c>
      <c r="AD322" s="333" t="e">
        <v>#DIV/0!</v>
      </c>
      <c r="AE322" s="201" t="e">
        <v>#DIV/0!</v>
      </c>
      <c r="AF322" s="201" t="e">
        <v>#DIV/0!</v>
      </c>
      <c r="AG322" s="334" t="e">
        <v>#DIV/0!</v>
      </c>
      <c r="AH322" s="333" t="e">
        <v>#DIV/0!</v>
      </c>
      <c r="AI322" s="201" t="e">
        <v>#DIV/0!</v>
      </c>
      <c r="AJ322" s="201" t="e">
        <v>#DIV/0!</v>
      </c>
      <c r="AK322" s="334" t="e">
        <v>#DIV/0!</v>
      </c>
      <c r="AL322" s="333" t="e">
        <v>#DIV/0!</v>
      </c>
      <c r="AM322" s="201" t="e">
        <v>#DIV/0!</v>
      </c>
      <c r="AN322" s="201" t="e">
        <v>#DIV/0!</v>
      </c>
      <c r="AO322" s="334" t="e">
        <v>#DIV/0!</v>
      </c>
      <c r="AP322" s="333" t="e">
        <v>#DIV/0!</v>
      </c>
      <c r="AQ322" s="201" t="e">
        <v>#DIV/0!</v>
      </c>
      <c r="AR322" s="201" t="e">
        <v>#DIV/0!</v>
      </c>
      <c r="AS322" s="334" t="e">
        <v>#DIV/0!</v>
      </c>
      <c r="AT322" s="333" t="e">
        <v>#DIV/0!</v>
      </c>
      <c r="AU322" s="201" t="e">
        <v>#DIV/0!</v>
      </c>
      <c r="AV322" s="201" t="e">
        <v>#DIV/0!</v>
      </c>
      <c r="AW322" s="334" t="e">
        <v>#DIV/0!</v>
      </c>
      <c r="AX322" s="201">
        <v>0</v>
      </c>
      <c r="AY322" s="201">
        <v>0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0</v>
      </c>
      <c r="P327" s="106">
        <v>0</v>
      </c>
      <c r="Q327" s="107">
        <v>0</v>
      </c>
      <c r="R327" s="111">
        <v>0</v>
      </c>
      <c r="S327" s="106">
        <v>0</v>
      </c>
      <c r="T327" s="106">
        <v>0</v>
      </c>
      <c r="U327" s="107">
        <v>0</v>
      </c>
      <c r="V327" s="111">
        <v>169.97936799999999</v>
      </c>
      <c r="W327" s="106">
        <v>0</v>
      </c>
      <c r="X327" s="106">
        <v>0</v>
      </c>
      <c r="Y327" s="107">
        <v>0</v>
      </c>
      <c r="Z327" s="111">
        <v>207.70164</v>
      </c>
      <c r="AA327" s="106">
        <v>0</v>
      </c>
      <c r="AB327" s="106">
        <v>0</v>
      </c>
      <c r="AC327" s="107">
        <v>0</v>
      </c>
      <c r="AD327" s="111">
        <v>182.96604400000001</v>
      </c>
      <c r="AE327" s="106">
        <v>171.76559</v>
      </c>
      <c r="AF327" s="106">
        <v>158.999008</v>
      </c>
      <c r="AG327" s="107">
        <v>153.357992</v>
      </c>
      <c r="AH327" s="111">
        <v>170.95400799999999</v>
      </c>
      <c r="AI327" s="106">
        <v>169.583</v>
      </c>
      <c r="AJ327" s="106">
        <v>235.26300000000001</v>
      </c>
      <c r="AK327" s="107">
        <v>227.138992</v>
      </c>
      <c r="AL327" s="111">
        <v>215.34601599999999</v>
      </c>
      <c r="AM327" s="106">
        <v>198.3</v>
      </c>
      <c r="AN327" s="106">
        <v>179.51599999999999</v>
      </c>
      <c r="AO327" s="107">
        <v>145.437984</v>
      </c>
      <c r="AP327" s="111">
        <v>222.54698400000001</v>
      </c>
      <c r="AQ327" s="106">
        <v>164.609984</v>
      </c>
      <c r="AR327" s="106">
        <v>178.602</v>
      </c>
      <c r="AS327" s="107">
        <v>194.81899999999999</v>
      </c>
      <c r="AT327" s="111">
        <v>120.88699200000001</v>
      </c>
      <c r="AU327" s="106">
        <v>10.336</v>
      </c>
      <c r="AV327" s="106">
        <v>-30.228992000000002</v>
      </c>
      <c r="AW327" s="107">
        <v>-65.024991999999997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0</v>
      </c>
      <c r="N328" s="111">
        <v>0</v>
      </c>
      <c r="O328" s="106">
        <v>0</v>
      </c>
      <c r="P328" s="106">
        <v>0</v>
      </c>
      <c r="Q328" s="107">
        <v>0</v>
      </c>
      <c r="R328" s="111">
        <v>0</v>
      </c>
      <c r="S328" s="106">
        <v>0</v>
      </c>
      <c r="T328" s="106">
        <v>0</v>
      </c>
      <c r="U328" s="107">
        <v>0</v>
      </c>
      <c r="V328" s="111">
        <v>0</v>
      </c>
      <c r="W328" s="106">
        <v>0</v>
      </c>
      <c r="X328" s="106">
        <v>0</v>
      </c>
      <c r="Y328" s="107">
        <v>0</v>
      </c>
      <c r="Z328" s="111">
        <v>0</v>
      </c>
      <c r="AA328" s="106">
        <v>0</v>
      </c>
      <c r="AB328" s="106">
        <v>0</v>
      </c>
      <c r="AC328" s="107">
        <v>0</v>
      </c>
      <c r="AD328" s="111">
        <v>-5.837199</v>
      </c>
      <c r="AE328" s="106">
        <v>4.5805499999999997</v>
      </c>
      <c r="AF328" s="106">
        <v>-7.9833499999999997</v>
      </c>
      <c r="AG328" s="107">
        <v>-48.815151999999998</v>
      </c>
      <c r="AH328" s="111">
        <v>-2.2620499999999999</v>
      </c>
      <c r="AI328" s="106">
        <v>-6.3997000000000002</v>
      </c>
      <c r="AJ328" s="106">
        <v>-2.78145</v>
      </c>
      <c r="AK328" s="107">
        <v>3.5749</v>
      </c>
      <c r="AL328" s="111">
        <v>-4.3780099999999997</v>
      </c>
      <c r="AM328" s="106">
        <v>-8.4154599999999995</v>
      </c>
      <c r="AN328" s="106">
        <v>-4.39506</v>
      </c>
      <c r="AO328" s="107">
        <v>12.52853</v>
      </c>
      <c r="AP328" s="111">
        <v>-6.5922099999999997</v>
      </c>
      <c r="AQ328" s="106">
        <v>-3.8809499999999999</v>
      </c>
      <c r="AR328" s="106">
        <v>-3.0194299999999998</v>
      </c>
      <c r="AS328" s="107">
        <v>-16.361260000000001</v>
      </c>
      <c r="AT328" s="111">
        <v>-34.112780000000001</v>
      </c>
      <c r="AU328" s="106">
        <v>-7.1171600000000002</v>
      </c>
      <c r="AV328" s="106">
        <v>2.9380099999999998</v>
      </c>
      <c r="AW328" s="107">
        <v>178.708944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0</v>
      </c>
      <c r="AA329" s="78">
        <v>0</v>
      </c>
      <c r="AB329" s="78">
        <v>0</v>
      </c>
      <c r="AC329" s="79">
        <v>0</v>
      </c>
      <c r="AD329" s="80">
        <v>-5.4585840000000001</v>
      </c>
      <c r="AE329" s="78">
        <v>-17.407550000000001</v>
      </c>
      <c r="AF329" s="78">
        <v>-3.28965</v>
      </c>
      <c r="AG329" s="79">
        <v>-10.119847999999998</v>
      </c>
      <c r="AH329" s="80">
        <v>5.3280499999999993</v>
      </c>
      <c r="AI329" s="78">
        <v>-16.761299999999999</v>
      </c>
      <c r="AJ329" s="78">
        <v>-4.3425499999999992</v>
      </c>
      <c r="AK329" s="79">
        <v>-15.380899999999999</v>
      </c>
      <c r="AL329" s="80">
        <v>-12.157990000000002</v>
      </c>
      <c r="AM329" s="78">
        <v>-13.17754</v>
      </c>
      <c r="AN329" s="78">
        <v>-15.31494</v>
      </c>
      <c r="AO329" s="79">
        <v>64.661469999999994</v>
      </c>
      <c r="AP329" s="80">
        <v>-51.971789999999999</v>
      </c>
      <c r="AQ329" s="78">
        <v>17.16995</v>
      </c>
      <c r="AR329" s="78">
        <v>19.236429999999999</v>
      </c>
      <c r="AS329" s="79">
        <v>-57.599739999999997</v>
      </c>
      <c r="AT329" s="80">
        <v>-76.678219999999996</v>
      </c>
      <c r="AU329" s="78">
        <v>-33.475839999999998</v>
      </c>
      <c r="AV329" s="78">
        <v>-37.740009999999998</v>
      </c>
      <c r="AW329" s="79">
        <v>-111.377944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72.807000000000002</v>
      </c>
      <c r="AH331" s="111">
        <v>-1</v>
      </c>
      <c r="AI331" s="106">
        <v>77.8</v>
      </c>
      <c r="AJ331" s="106">
        <v>1.2969999999999999</v>
      </c>
      <c r="AK331" s="107">
        <v>-0.505</v>
      </c>
      <c r="AL331" s="111">
        <v>0</v>
      </c>
      <c r="AM331" s="106">
        <v>0</v>
      </c>
      <c r="AN331" s="106">
        <v>-0.01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</v>
      </c>
      <c r="K332" s="106">
        <v>0</v>
      </c>
      <c r="L332" s="106">
        <v>0</v>
      </c>
      <c r="M332" s="107">
        <v>0</v>
      </c>
      <c r="N332" s="111">
        <v>0</v>
      </c>
      <c r="O332" s="106">
        <v>0</v>
      </c>
      <c r="P332" s="106">
        <v>0</v>
      </c>
      <c r="Q332" s="107">
        <v>0</v>
      </c>
      <c r="R332" s="111">
        <v>0</v>
      </c>
      <c r="S332" s="106">
        <v>0</v>
      </c>
      <c r="T332" s="106">
        <v>0</v>
      </c>
      <c r="U332" s="107">
        <v>0</v>
      </c>
      <c r="V332" s="111">
        <v>-169.97936799999999</v>
      </c>
      <c r="W332" s="106">
        <v>0</v>
      </c>
      <c r="X332" s="106">
        <v>0</v>
      </c>
      <c r="Y332" s="107">
        <v>0</v>
      </c>
      <c r="Z332" s="111">
        <v>-207.70164</v>
      </c>
      <c r="AA332" s="106">
        <v>0</v>
      </c>
      <c r="AB332" s="106">
        <v>0</v>
      </c>
      <c r="AC332" s="107">
        <v>0</v>
      </c>
      <c r="AD332" s="111">
        <v>9.5328999999992448E-2</v>
      </c>
      <c r="AE332" s="106">
        <v>6.041800000002695E-2</v>
      </c>
      <c r="AF332" s="106">
        <v>5.6319839999999886</v>
      </c>
      <c r="AG332" s="107">
        <v>3.724016000000006</v>
      </c>
      <c r="AH332" s="111">
        <v>-3.4370079999999916</v>
      </c>
      <c r="AI332" s="106">
        <v>11.041000000000025</v>
      </c>
      <c r="AJ332" s="106">
        <v>-2.2970080000000053</v>
      </c>
      <c r="AK332" s="107">
        <v>0.51802399999996851</v>
      </c>
      <c r="AL332" s="111">
        <v>-0.51001599999997893</v>
      </c>
      <c r="AM332" s="106">
        <v>2.8089999999999691</v>
      </c>
      <c r="AN332" s="106">
        <v>-14.358015999999992</v>
      </c>
      <c r="AO332" s="107">
        <v>-8.0999999999960437E-2</v>
      </c>
      <c r="AP332" s="111">
        <v>0.62699999999998113</v>
      </c>
      <c r="AQ332" s="106">
        <v>0.7030160000000194</v>
      </c>
      <c r="AR332" s="106">
        <v>0</v>
      </c>
      <c r="AS332" s="107">
        <v>2.8992000000002349E-2</v>
      </c>
      <c r="AT332" s="111">
        <v>0.24000799999999067</v>
      </c>
      <c r="AU332" s="106">
        <v>2.8007999999996258E-2</v>
      </c>
      <c r="AV332" s="106">
        <v>6.0000000000002274E-3</v>
      </c>
      <c r="AW332" s="107">
        <v>89.940991999999994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0</v>
      </c>
      <c r="N333" s="344">
        <v>0</v>
      </c>
      <c r="O333" s="342">
        <v>0</v>
      </c>
      <c r="P333" s="342">
        <v>0</v>
      </c>
      <c r="Q333" s="343">
        <v>0</v>
      </c>
      <c r="R333" s="344">
        <v>0</v>
      </c>
      <c r="S333" s="342">
        <v>0</v>
      </c>
      <c r="T333" s="342">
        <v>0</v>
      </c>
      <c r="U333" s="343">
        <v>0</v>
      </c>
      <c r="V333" s="344">
        <v>0</v>
      </c>
      <c r="W333" s="342">
        <v>0</v>
      </c>
      <c r="X333" s="342">
        <v>0</v>
      </c>
      <c r="Y333" s="343">
        <v>0</v>
      </c>
      <c r="Z333" s="344">
        <v>0</v>
      </c>
      <c r="AA333" s="342">
        <v>0</v>
      </c>
      <c r="AB333" s="342">
        <v>0</v>
      </c>
      <c r="AC333" s="343">
        <v>0</v>
      </c>
      <c r="AD333" s="344">
        <v>171.76559</v>
      </c>
      <c r="AE333" s="342">
        <v>158.999008</v>
      </c>
      <c r="AF333" s="342">
        <v>153.357992</v>
      </c>
      <c r="AG333" s="343">
        <v>170.95400799999999</v>
      </c>
      <c r="AH333" s="344">
        <v>169.583</v>
      </c>
      <c r="AI333" s="342">
        <v>235.26300000000001</v>
      </c>
      <c r="AJ333" s="342">
        <v>227.138992</v>
      </c>
      <c r="AK333" s="343">
        <v>215.34601599999999</v>
      </c>
      <c r="AL333" s="344">
        <v>198.3</v>
      </c>
      <c r="AM333" s="342">
        <v>179.51599999999999</v>
      </c>
      <c r="AN333" s="342">
        <v>145.437984</v>
      </c>
      <c r="AO333" s="343">
        <v>222.54698400000001</v>
      </c>
      <c r="AP333" s="344">
        <v>164.609984</v>
      </c>
      <c r="AQ333" s="342">
        <v>178.602</v>
      </c>
      <c r="AR333" s="342">
        <v>194.81899999999999</v>
      </c>
      <c r="AS333" s="343">
        <v>120.88699200000001</v>
      </c>
      <c r="AT333" s="344">
        <v>10.336</v>
      </c>
      <c r="AU333" s="342">
        <v>-30.228992000000002</v>
      </c>
      <c r="AV333" s="342">
        <v>-65.024991999999997</v>
      </c>
      <c r="AW333" s="343">
        <v>92.247</v>
      </c>
      <c r="AX333" s="54">
        <v>85.924999999999997</v>
      </c>
      <c r="AY333" s="54">
        <v>69.087999999999994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0</v>
      </c>
      <c r="V335" s="111">
        <v>0</v>
      </c>
      <c r="W335" s="106">
        <v>0</v>
      </c>
      <c r="X335" s="106">
        <v>0</v>
      </c>
      <c r="Y335" s="107">
        <v>0</v>
      </c>
      <c r="Z335" s="111">
        <v>0</v>
      </c>
      <c r="AA335" s="106">
        <v>0</v>
      </c>
      <c r="AB335" s="106">
        <v>0</v>
      </c>
      <c r="AC335" s="107">
        <v>0</v>
      </c>
      <c r="AD335" s="111">
        <v>0</v>
      </c>
      <c r="AE335" s="106">
        <v>0</v>
      </c>
      <c r="AF335" s="106">
        <v>0</v>
      </c>
      <c r="AG335" s="107">
        <v>0</v>
      </c>
      <c r="AH335" s="111">
        <v>0</v>
      </c>
      <c r="AI335" s="106">
        <v>0</v>
      </c>
      <c r="AJ335" s="106">
        <v>0</v>
      </c>
      <c r="AK335" s="107">
        <v>0</v>
      </c>
      <c r="AL335" s="111">
        <v>0</v>
      </c>
      <c r="AM335" s="106">
        <v>0</v>
      </c>
      <c r="AN335" s="106">
        <v>0</v>
      </c>
      <c r="AO335" s="107">
        <v>0</v>
      </c>
      <c r="AP335" s="111">
        <v>0</v>
      </c>
      <c r="AQ335" s="106">
        <v>0</v>
      </c>
      <c r="AR335" s="106">
        <v>0</v>
      </c>
      <c r="AS335" s="107">
        <v>0</v>
      </c>
      <c r="AT335" s="111">
        <v>0</v>
      </c>
      <c r="AU335" s="106">
        <v>0</v>
      </c>
      <c r="AV335" s="106">
        <v>0</v>
      </c>
      <c r="AW335" s="107">
        <v>0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 t="s">
        <v>702</v>
      </c>
      <c r="K336" s="78" t="s">
        <v>702</v>
      </c>
      <c r="L336" s="78" t="s">
        <v>702</v>
      </c>
      <c r="M336" s="79" t="s">
        <v>702</v>
      </c>
      <c r="N336" s="80" t="s">
        <v>702</v>
      </c>
      <c r="O336" s="78" t="s">
        <v>702</v>
      </c>
      <c r="P336" s="78" t="s">
        <v>702</v>
      </c>
      <c r="Q336" s="79" t="s">
        <v>702</v>
      </c>
      <c r="R336" s="80" t="s">
        <v>702</v>
      </c>
      <c r="S336" s="78" t="s">
        <v>702</v>
      </c>
      <c r="T336" s="78" t="s">
        <v>702</v>
      </c>
      <c r="U336" s="79" t="s">
        <v>702</v>
      </c>
      <c r="V336" s="80" t="s">
        <v>702</v>
      </c>
      <c r="W336" s="78" t="s">
        <v>702</v>
      </c>
      <c r="X336" s="78" t="s">
        <v>702</v>
      </c>
      <c r="Y336" s="79" t="s">
        <v>702</v>
      </c>
      <c r="Z336" s="80" t="s">
        <v>702</v>
      </c>
      <c r="AA336" s="78" t="s">
        <v>702</v>
      </c>
      <c r="AB336" s="78" t="s">
        <v>702</v>
      </c>
      <c r="AC336" s="79" t="s">
        <v>702</v>
      </c>
      <c r="AD336" s="80" t="s">
        <v>702</v>
      </c>
      <c r="AE336" s="78" t="s">
        <v>702</v>
      </c>
      <c r="AF336" s="78" t="s">
        <v>702</v>
      </c>
      <c r="AG336" s="79" t="s">
        <v>702</v>
      </c>
      <c r="AH336" s="80" t="s">
        <v>702</v>
      </c>
      <c r="AI336" s="78" t="s">
        <v>702</v>
      </c>
      <c r="AJ336" s="78" t="s">
        <v>702</v>
      </c>
      <c r="AK336" s="79" t="s">
        <v>702</v>
      </c>
      <c r="AL336" s="80" t="s">
        <v>702</v>
      </c>
      <c r="AM336" s="78" t="s">
        <v>702</v>
      </c>
      <c r="AN336" s="78" t="s">
        <v>702</v>
      </c>
      <c r="AO336" s="79" t="s">
        <v>702</v>
      </c>
      <c r="AP336" s="80" t="s">
        <v>702</v>
      </c>
      <c r="AQ336" s="78" t="s">
        <v>702</v>
      </c>
      <c r="AR336" s="78" t="s">
        <v>702</v>
      </c>
      <c r="AS336" s="79" t="s">
        <v>702</v>
      </c>
      <c r="AT336" s="80" t="s">
        <v>702</v>
      </c>
      <c r="AU336" s="78" t="s">
        <v>702</v>
      </c>
      <c r="AV336" s="78" t="s">
        <v>702</v>
      </c>
      <c r="AW336" s="79" t="s">
        <v>702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703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704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0</v>
      </c>
      <c r="U338" s="107">
        <v>0</v>
      </c>
      <c r="V338" s="111">
        <v>0</v>
      </c>
      <c r="W338" s="106">
        <v>0</v>
      </c>
      <c r="X338" s="106">
        <v>0</v>
      </c>
      <c r="Y338" s="107">
        <v>0</v>
      </c>
      <c r="Z338" s="111">
        <v>0</v>
      </c>
      <c r="AA338" s="106">
        <v>0</v>
      </c>
      <c r="AB338" s="106">
        <v>0</v>
      </c>
      <c r="AC338" s="107">
        <v>0</v>
      </c>
      <c r="AD338" s="111">
        <v>0</v>
      </c>
      <c r="AE338" s="106">
        <v>0</v>
      </c>
      <c r="AF338" s="106">
        <v>0</v>
      </c>
      <c r="AG338" s="107">
        <v>0</v>
      </c>
      <c r="AH338" s="111">
        <v>0</v>
      </c>
      <c r="AI338" s="106">
        <v>0</v>
      </c>
      <c r="AJ338" s="106">
        <v>0</v>
      </c>
      <c r="AK338" s="107">
        <v>0</v>
      </c>
      <c r="AL338" s="111">
        <v>0</v>
      </c>
      <c r="AM338" s="106">
        <v>0</v>
      </c>
      <c r="AN338" s="106">
        <v>0</v>
      </c>
      <c r="AO338" s="107">
        <v>0</v>
      </c>
      <c r="AP338" s="111">
        <v>0</v>
      </c>
      <c r="AQ338" s="106">
        <v>0</v>
      </c>
      <c r="AR338" s="106">
        <v>0</v>
      </c>
      <c r="AS338" s="107">
        <v>0</v>
      </c>
      <c r="AT338" s="111">
        <v>0</v>
      </c>
      <c r="AU338" s="106">
        <v>0</v>
      </c>
      <c r="AV338" s="106">
        <v>0</v>
      </c>
      <c r="AW338" s="107">
        <v>0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705</v>
      </c>
      <c r="G340" s="130">
        <v>1</v>
      </c>
      <c r="H340" s="48"/>
      <c r="I340" s="131" t="s">
        <v>706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0</v>
      </c>
      <c r="U340" s="328">
        <v>0</v>
      </c>
      <c r="V340" s="329">
        <v>0</v>
      </c>
      <c r="W340" s="327">
        <v>0</v>
      </c>
      <c r="X340" s="327">
        <v>0</v>
      </c>
      <c r="Y340" s="328">
        <v>0</v>
      </c>
      <c r="Z340" s="329">
        <v>0</v>
      </c>
      <c r="AA340" s="327">
        <v>0</v>
      </c>
      <c r="AB340" s="327">
        <v>0</v>
      </c>
      <c r="AC340" s="328">
        <v>0</v>
      </c>
      <c r="AD340" s="329">
        <v>0</v>
      </c>
      <c r="AE340" s="327">
        <v>0</v>
      </c>
      <c r="AF340" s="327">
        <v>0</v>
      </c>
      <c r="AG340" s="328">
        <v>0</v>
      </c>
      <c r="AH340" s="329">
        <v>0</v>
      </c>
      <c r="AI340" s="327">
        <v>0</v>
      </c>
      <c r="AJ340" s="327">
        <v>0</v>
      </c>
      <c r="AK340" s="328">
        <v>0</v>
      </c>
      <c r="AL340" s="329">
        <v>0</v>
      </c>
      <c r="AM340" s="327">
        <v>0</v>
      </c>
      <c r="AN340" s="327">
        <v>0</v>
      </c>
      <c r="AO340" s="328">
        <v>0</v>
      </c>
      <c r="AP340" s="329">
        <v>0</v>
      </c>
      <c r="AQ340" s="327">
        <v>0</v>
      </c>
      <c r="AR340" s="327">
        <v>0</v>
      </c>
      <c r="AS340" s="328">
        <v>0</v>
      </c>
      <c r="AT340" s="329">
        <v>0</v>
      </c>
      <c r="AU340" s="327">
        <v>0</v>
      </c>
      <c r="AV340" s="327">
        <v>0</v>
      </c>
      <c r="AW340" s="328">
        <v>0</v>
      </c>
      <c r="AX340" s="54">
        <v>0</v>
      </c>
      <c r="AY340" s="54">
        <v>0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707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708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-9.4665632812499997E-2</v>
      </c>
      <c r="AU344" s="50">
        <v>-1.0341599609375E-2</v>
      </c>
      <c r="AV344" s="50">
        <v>-8.8219000244140627E-4</v>
      </c>
      <c r="AW344" s="51">
        <v>0</v>
      </c>
      <c r="AX344" s="53">
        <v>0</v>
      </c>
      <c r="AY344" s="53">
        <v>-0.28749150000000001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709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0</v>
      </c>
      <c r="U345" s="350">
        <v>0</v>
      </c>
      <c r="V345" s="16">
        <v>0</v>
      </c>
      <c r="W345" s="349">
        <v>0</v>
      </c>
      <c r="X345" s="349">
        <v>0</v>
      </c>
      <c r="Y345" s="350">
        <v>0</v>
      </c>
      <c r="Z345" s="16">
        <v>0</v>
      </c>
      <c r="AA345" s="349">
        <v>0</v>
      </c>
      <c r="AB345" s="349">
        <v>0</v>
      </c>
      <c r="AC345" s="350">
        <v>0</v>
      </c>
      <c r="AD345" s="16">
        <v>0</v>
      </c>
      <c r="AE345" s="349">
        <v>0</v>
      </c>
      <c r="AF345" s="349">
        <v>0</v>
      </c>
      <c r="AG345" s="350">
        <v>0</v>
      </c>
      <c r="AH345" s="16">
        <v>0</v>
      </c>
      <c r="AI345" s="349">
        <v>0</v>
      </c>
      <c r="AJ345" s="349">
        <v>0</v>
      </c>
      <c r="AK345" s="350">
        <v>0</v>
      </c>
      <c r="AL345" s="16">
        <v>0</v>
      </c>
      <c r="AM345" s="349">
        <v>0</v>
      </c>
      <c r="AN345" s="349">
        <v>0</v>
      </c>
      <c r="AO345" s="350">
        <v>0</v>
      </c>
      <c r="AP345" s="16">
        <v>0</v>
      </c>
      <c r="AQ345" s="349">
        <v>0</v>
      </c>
      <c r="AR345" s="349">
        <v>0</v>
      </c>
      <c r="AS345" s="350">
        <v>0</v>
      </c>
      <c r="AT345" s="16">
        <v>0</v>
      </c>
      <c r="AU345" s="349">
        <v>0</v>
      </c>
      <c r="AV345" s="349">
        <v>0</v>
      </c>
      <c r="AW345" s="350">
        <v>0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710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711</v>
      </c>
      <c r="J350" s="106">
        <v>0</v>
      </c>
      <c r="K350" s="106">
        <v>0</v>
      </c>
      <c r="L350" s="106">
        <v>0</v>
      </c>
      <c r="M350" s="107">
        <v>0</v>
      </c>
      <c r="N350" s="111">
        <v>0</v>
      </c>
      <c r="O350" s="106">
        <v>0</v>
      </c>
      <c r="P350" s="106">
        <v>0</v>
      </c>
      <c r="Q350" s="107">
        <v>0</v>
      </c>
      <c r="R350" s="111">
        <v>0</v>
      </c>
      <c r="S350" s="106">
        <v>0</v>
      </c>
      <c r="T350" s="106">
        <v>0</v>
      </c>
      <c r="U350" s="107">
        <v>0</v>
      </c>
      <c r="V350" s="111">
        <v>0</v>
      </c>
      <c r="W350" s="106">
        <v>0</v>
      </c>
      <c r="X350" s="106">
        <v>0</v>
      </c>
      <c r="Y350" s="107">
        <v>0</v>
      </c>
      <c r="Z350" s="111">
        <v>0</v>
      </c>
      <c r="AA350" s="106">
        <v>0</v>
      </c>
      <c r="AB350" s="106">
        <v>0</v>
      </c>
      <c r="AC350" s="107">
        <v>0</v>
      </c>
      <c r="AD350" s="111">
        <v>21.199141999999998</v>
      </c>
      <c r="AE350" s="106">
        <v>26.389271999999998</v>
      </c>
      <c r="AF350" s="106">
        <v>14.086</v>
      </c>
      <c r="AG350" s="107">
        <v>11.432</v>
      </c>
      <c r="AH350" s="111">
        <v>11.34</v>
      </c>
      <c r="AI350" s="106">
        <v>11.590999999999999</v>
      </c>
      <c r="AJ350" s="106">
        <v>19.902000000000001</v>
      </c>
      <c r="AK350" s="107">
        <v>18.766999999999999</v>
      </c>
      <c r="AL350" s="111">
        <v>23.065999999999999</v>
      </c>
      <c r="AM350" s="106">
        <v>26.832000000000001</v>
      </c>
      <c r="AN350" s="106">
        <v>35.884</v>
      </c>
      <c r="AO350" s="107">
        <v>42.04</v>
      </c>
      <c r="AP350" s="111">
        <v>26.247</v>
      </c>
      <c r="AQ350" s="106">
        <v>33.230000000000004</v>
      </c>
      <c r="AR350" s="106">
        <v>36.330999999999996</v>
      </c>
      <c r="AS350" s="107">
        <v>32.46</v>
      </c>
      <c r="AT350" s="111">
        <v>23.286999999999999</v>
      </c>
      <c r="AU350" s="106">
        <v>27.545000000000002</v>
      </c>
      <c r="AV350" s="106">
        <v>50.293999999999997</v>
      </c>
      <c r="AW350" s="107">
        <v>22.952000000000002</v>
      </c>
      <c r="AX350" s="81">
        <v>30.661999999999999</v>
      </c>
      <c r="AY350" s="81">
        <v>32.386000000000003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712</v>
      </c>
      <c r="J351" s="106">
        <v>0</v>
      </c>
      <c r="K351" s="106">
        <v>0</v>
      </c>
      <c r="L351" s="106">
        <v>0</v>
      </c>
      <c r="M351" s="107">
        <v>0</v>
      </c>
      <c r="N351" s="111">
        <v>0</v>
      </c>
      <c r="O351" s="106">
        <v>0</v>
      </c>
      <c r="P351" s="106">
        <v>0</v>
      </c>
      <c r="Q351" s="107">
        <v>0</v>
      </c>
      <c r="R351" s="111">
        <v>0</v>
      </c>
      <c r="S351" s="106">
        <v>0</v>
      </c>
      <c r="T351" s="106">
        <v>0</v>
      </c>
      <c r="U351" s="107">
        <v>0</v>
      </c>
      <c r="V351" s="111">
        <v>0</v>
      </c>
      <c r="W351" s="106">
        <v>0</v>
      </c>
      <c r="X351" s="106">
        <v>0</v>
      </c>
      <c r="Y351" s="107">
        <v>0</v>
      </c>
      <c r="Z351" s="111">
        <v>0</v>
      </c>
      <c r="AA351" s="106">
        <v>0</v>
      </c>
      <c r="AB351" s="106">
        <v>0</v>
      </c>
      <c r="AC351" s="107">
        <v>0</v>
      </c>
      <c r="AD351" s="111">
        <v>21.199141999999998</v>
      </c>
      <c r="AE351" s="106">
        <v>26.389271999999998</v>
      </c>
      <c r="AF351" s="106">
        <v>14.086</v>
      </c>
      <c r="AG351" s="107">
        <v>11.432</v>
      </c>
      <c r="AH351" s="111">
        <v>11.34</v>
      </c>
      <c r="AI351" s="106">
        <v>11.590999999999999</v>
      </c>
      <c r="AJ351" s="106">
        <v>19.902000000000001</v>
      </c>
      <c r="AK351" s="107">
        <v>18.766999999999999</v>
      </c>
      <c r="AL351" s="111">
        <v>23.065999999999999</v>
      </c>
      <c r="AM351" s="106">
        <v>26.832000000000001</v>
      </c>
      <c r="AN351" s="106">
        <v>35.884</v>
      </c>
      <c r="AO351" s="107">
        <v>42.04</v>
      </c>
      <c r="AP351" s="111">
        <v>31.105</v>
      </c>
      <c r="AQ351" s="106">
        <v>38.137</v>
      </c>
      <c r="AR351" s="106">
        <v>42.4</v>
      </c>
      <c r="AS351" s="107">
        <v>37.892000000000003</v>
      </c>
      <c r="AT351" s="111">
        <v>23.286999999999999</v>
      </c>
      <c r="AU351" s="106">
        <v>27.545000000000002</v>
      </c>
      <c r="AV351" s="106">
        <v>50.293999999999997</v>
      </c>
      <c r="AW351" s="107">
        <v>22.952000000000002</v>
      </c>
      <c r="AX351" s="81">
        <v>30.661999999999999</v>
      </c>
      <c r="AY351" s="81">
        <v>32.386000000000003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713</v>
      </c>
      <c r="J352" s="352"/>
      <c r="K352" s="352"/>
      <c r="L352" s="352"/>
      <c r="M352" s="353"/>
      <c r="N352" s="354">
        <v>0</v>
      </c>
      <c r="O352" s="355">
        <v>0</v>
      </c>
      <c r="P352" s="355">
        <v>0</v>
      </c>
      <c r="Q352" s="356">
        <v>0</v>
      </c>
      <c r="R352" s="354">
        <v>0</v>
      </c>
      <c r="S352" s="355">
        <v>0</v>
      </c>
      <c r="T352" s="355">
        <v>0</v>
      </c>
      <c r="U352" s="356">
        <v>0</v>
      </c>
      <c r="V352" s="354">
        <v>0</v>
      </c>
      <c r="W352" s="355">
        <v>0</v>
      </c>
      <c r="X352" s="355">
        <v>0</v>
      </c>
      <c r="Y352" s="356">
        <v>0</v>
      </c>
      <c r="Z352" s="354">
        <v>0</v>
      </c>
      <c r="AA352" s="355">
        <v>0</v>
      </c>
      <c r="AB352" s="355">
        <v>0</v>
      </c>
      <c r="AC352" s="356">
        <v>0</v>
      </c>
      <c r="AD352" s="354">
        <v>0.99468320309963321</v>
      </c>
      <c r="AE352" s="355">
        <v>1.0896552977124452</v>
      </c>
      <c r="AF352" s="355">
        <v>0.64608751490688932</v>
      </c>
      <c r="AG352" s="356">
        <v>0.62364300911025039</v>
      </c>
      <c r="AH352" s="354">
        <v>0.62919602729845203</v>
      </c>
      <c r="AI352" s="355">
        <v>0.5859663313280421</v>
      </c>
      <c r="AJ352" s="355">
        <v>0.69434462547535147</v>
      </c>
      <c r="AK352" s="356">
        <v>0.6111237747891497</v>
      </c>
      <c r="AL352" s="354">
        <v>0.69622698460609711</v>
      </c>
      <c r="AM352" s="355">
        <v>0.65047272727272731</v>
      </c>
      <c r="AN352" s="355">
        <v>0.71127849355797812</v>
      </c>
      <c r="AO352" s="356">
        <v>0.75463569620707605</v>
      </c>
      <c r="AP352" s="354">
        <v>0.63863340997700691</v>
      </c>
      <c r="AQ352" s="355">
        <v>0.67812545602368202</v>
      </c>
      <c r="AR352" s="355">
        <v>0.67431026942749028</v>
      </c>
      <c r="AS352" s="356">
        <v>0.65074246749779208</v>
      </c>
      <c r="AT352" s="354">
        <v>0.62922532356994243</v>
      </c>
      <c r="AU352" s="355">
        <v>1.5995934959349596</v>
      </c>
      <c r="AV352" s="355">
        <v>1.5663521131147029</v>
      </c>
      <c r="AW352" s="356">
        <v>0.7679079259928403</v>
      </c>
      <c r="AX352" s="357">
        <v>0.77009242515571619</v>
      </c>
      <c r="AY352" s="357">
        <v>0.70363047776305221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714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3.0003197442046363</v>
      </c>
      <c r="AL353" s="360">
        <v>2.4914668394901707</v>
      </c>
      <c r="AM353" s="361">
        <v>2.885781888578189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2.8418692259395466</v>
      </c>
      <c r="AT353" s="360">
        <v>2.0057708871662361</v>
      </c>
      <c r="AU353" s="361">
        <v>2.6203386605783865</v>
      </c>
      <c r="AV353" s="361">
        <v>4.4121414159136769</v>
      </c>
      <c r="AW353" s="362">
        <v>6.8187759952465834</v>
      </c>
      <c r="AX353" s="363">
        <v>7.4676083779834386</v>
      </c>
      <c r="AY353" s="363">
        <v>7.4915567892667125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715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-1.9899280575539566</v>
      </c>
      <c r="AL354" s="360">
        <v>-1.2324476128753512</v>
      </c>
      <c r="AM354" s="361">
        <v>-1.0553882555388259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0.1758902143690019</v>
      </c>
      <c r="AT354" s="360">
        <v>-1.1030146425495266</v>
      </c>
      <c r="AU354" s="361">
        <v>-1.0974124809741248</v>
      </c>
      <c r="AV354" s="361">
        <v>4.4121414159136769</v>
      </c>
      <c r="AW354" s="362">
        <v>6.8187759952465834</v>
      </c>
      <c r="AX354" s="363">
        <v>7.0742815392109115</v>
      </c>
      <c r="AY354" s="363">
        <v>2.5183900069396259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716</v>
      </c>
      <c r="J355" s="352"/>
      <c r="K355" s="352"/>
      <c r="L355" s="352"/>
      <c r="M355" s="353"/>
      <c r="N355" s="354">
        <v>0</v>
      </c>
      <c r="O355" s="355">
        <v>0</v>
      </c>
      <c r="P355" s="355">
        <v>0</v>
      </c>
      <c r="Q355" s="356">
        <v>0</v>
      </c>
      <c r="R355" s="354">
        <v>0</v>
      </c>
      <c r="S355" s="355">
        <v>0</v>
      </c>
      <c r="T355" s="355">
        <v>0</v>
      </c>
      <c r="U355" s="356">
        <v>0</v>
      </c>
      <c r="V355" s="354">
        <v>0</v>
      </c>
      <c r="W355" s="355">
        <v>0</v>
      </c>
      <c r="X355" s="355">
        <v>0</v>
      </c>
      <c r="Y355" s="356">
        <v>0</v>
      </c>
      <c r="Z355" s="354">
        <v>0</v>
      </c>
      <c r="AA355" s="355">
        <v>0</v>
      </c>
      <c r="AB355" s="355">
        <v>0</v>
      </c>
      <c r="AC355" s="356">
        <v>0</v>
      </c>
      <c r="AD355" s="354">
        <v>0.78957131923228374</v>
      </c>
      <c r="AE355" s="355">
        <v>0.20931934924436368</v>
      </c>
      <c r="AF355" s="355">
        <v>0.28786349876158152</v>
      </c>
      <c r="AG355" s="356">
        <v>0.86094593857400037</v>
      </c>
      <c r="AH355" s="354">
        <v>1.1458691671752761</v>
      </c>
      <c r="AI355" s="355">
        <v>4.501744097871696</v>
      </c>
      <c r="AJ355" s="355">
        <v>1.0493667794717929</v>
      </c>
      <c r="AK355" s="356">
        <v>1.0164446904816178</v>
      </c>
      <c r="AL355" s="354">
        <v>1.0406278297615452</v>
      </c>
      <c r="AM355" s="355">
        <v>0.88836363636363647</v>
      </c>
      <c r="AN355" s="355">
        <v>1.1489395441030723</v>
      </c>
      <c r="AO355" s="356">
        <v>1.6224487964242762</v>
      </c>
      <c r="AP355" s="354">
        <v>0.85986703988803359</v>
      </c>
      <c r="AQ355" s="355">
        <v>0.82838916800433615</v>
      </c>
      <c r="AR355" s="355">
        <v>1.0369060521362157</v>
      </c>
      <c r="AS355" s="356">
        <v>0.6104664297890694</v>
      </c>
      <c r="AT355" s="354">
        <v>0.97524926369261544</v>
      </c>
      <c r="AU355" s="355">
        <v>2.2695121951219517</v>
      </c>
      <c r="AV355" s="355">
        <v>0</v>
      </c>
      <c r="AW355" s="356">
        <v>0</v>
      </c>
      <c r="AX355" s="357">
        <v>4.0561583283102269E-2</v>
      </c>
      <c r="AY355" s="357">
        <v>0.4670954005257783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717</v>
      </c>
      <c r="J356" s="352"/>
      <c r="K356" s="352"/>
      <c r="L356" s="352"/>
      <c r="M356" s="353"/>
      <c r="N356" s="354">
        <v>0</v>
      </c>
      <c r="O356" s="355">
        <v>0</v>
      </c>
      <c r="P356" s="355">
        <v>0</v>
      </c>
      <c r="Q356" s="356">
        <v>0</v>
      </c>
      <c r="R356" s="354">
        <v>0</v>
      </c>
      <c r="S356" s="355">
        <v>0</v>
      </c>
      <c r="T356" s="355">
        <v>0</v>
      </c>
      <c r="U356" s="356">
        <v>0</v>
      </c>
      <c r="V356" s="354">
        <v>0</v>
      </c>
      <c r="W356" s="355">
        <v>0</v>
      </c>
      <c r="X356" s="355">
        <v>0</v>
      </c>
      <c r="Y356" s="356">
        <v>0</v>
      </c>
      <c r="Z356" s="354">
        <v>0</v>
      </c>
      <c r="AA356" s="355">
        <v>0</v>
      </c>
      <c r="AB356" s="355">
        <v>0</v>
      </c>
      <c r="AC356" s="356">
        <v>0</v>
      </c>
      <c r="AD356" s="354">
        <v>0.79379174874152936</v>
      </c>
      <c r="AE356" s="355">
        <v>0.192096849052903</v>
      </c>
      <c r="AF356" s="355">
        <v>0.44554877183018599</v>
      </c>
      <c r="AG356" s="356">
        <v>1.3805108467459761</v>
      </c>
      <c r="AH356" s="354">
        <v>1.8211640211640212</v>
      </c>
      <c r="AI356" s="355">
        <v>7.6825985678543711</v>
      </c>
      <c r="AJ356" s="355">
        <v>1.5113053964425684</v>
      </c>
      <c r="AK356" s="356">
        <v>1.6632386636116587</v>
      </c>
      <c r="AL356" s="354">
        <v>1.4946674759386109</v>
      </c>
      <c r="AM356" s="355">
        <v>1.3657200357781754</v>
      </c>
      <c r="AN356" s="355">
        <v>1.6153160182811279</v>
      </c>
      <c r="AO356" s="356">
        <v>2.1499762131303521</v>
      </c>
      <c r="AP356" s="354">
        <v>1.3464172504206942</v>
      </c>
      <c r="AQ356" s="355">
        <v>1.2215868916966399</v>
      </c>
      <c r="AR356" s="355">
        <v>1.5377284006316265</v>
      </c>
      <c r="AS356" s="356">
        <v>0.93810756217649283</v>
      </c>
      <c r="AT356" s="354">
        <v>1.5499205565336884</v>
      </c>
      <c r="AU356" s="355">
        <v>1.4188055908513342</v>
      </c>
      <c r="AV356" s="355">
        <v>0</v>
      </c>
      <c r="AW356" s="356">
        <v>0</v>
      </c>
      <c r="AX356" s="357">
        <v>5.2671058639358163E-2</v>
      </c>
      <c r="AY356" s="357">
        <v>0.66383622552954968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718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0</v>
      </c>
      <c r="Y357" s="356">
        <v>0</v>
      </c>
      <c r="Z357" s="354">
        <v>0</v>
      </c>
      <c r="AA357" s="355">
        <v>0</v>
      </c>
      <c r="AB357" s="355">
        <v>0</v>
      </c>
      <c r="AC357" s="356">
        <v>0</v>
      </c>
      <c r="AD357" s="354">
        <v>2.9432269784312507E-3</v>
      </c>
      <c r="AE357" s="355">
        <v>-4.8384611487662925E-2</v>
      </c>
      <c r="AF357" s="355">
        <v>1.5935150240557749E-2</v>
      </c>
      <c r="AG357" s="356">
        <v>-0.18551768005319919</v>
      </c>
      <c r="AH357" s="354">
        <v>-3.5831196083003031E-2</v>
      </c>
      <c r="AI357" s="355">
        <v>-0.31775465641464634</v>
      </c>
      <c r="AJ357" s="355">
        <v>-7.6152762175559205E-2</v>
      </c>
      <c r="AK357" s="356">
        <v>-5.3912435684947996E-2</v>
      </c>
      <c r="AL357" s="354">
        <v>-7.5604969916902506E-2</v>
      </c>
      <c r="AM357" s="355">
        <v>-2.2952345936714264E-2</v>
      </c>
      <c r="AN357" s="355">
        <v>-0.10829491486442432</v>
      </c>
      <c r="AO357" s="356">
        <v>-0.13306110604002383</v>
      </c>
      <c r="AP357" s="354">
        <v>-5.4845599206435343E-2</v>
      </c>
      <c r="AQ357" s="355">
        <v>-2.4739900914087145E-2</v>
      </c>
      <c r="AR357" s="355">
        <v>-7.9696637573100582E-2</v>
      </c>
      <c r="AS357" s="356">
        <v>-4.528455331698958E-3</v>
      </c>
      <c r="AT357" s="354">
        <v>-4.2606625981556505E-2</v>
      </c>
      <c r="AU357" s="355">
        <v>-4.1458422145176553E-2</v>
      </c>
      <c r="AV357" s="355">
        <v>0.12048771023313283</v>
      </c>
      <c r="AW357" s="356">
        <v>1.1266562064156207E-2</v>
      </c>
      <c r="AX357" s="357">
        <v>9.9137720819655298E-4</v>
      </c>
      <c r="AY357" s="357">
        <v>1.5130616526308312E-2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719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</v>
      </c>
      <c r="Y358" s="362">
        <v>0</v>
      </c>
      <c r="Z358" s="360">
        <v>0</v>
      </c>
      <c r="AA358" s="361">
        <v>0</v>
      </c>
      <c r="AB358" s="361">
        <v>0</v>
      </c>
      <c r="AC358" s="362">
        <v>0</v>
      </c>
      <c r="AD358" s="360">
        <v>3.8280103097976164</v>
      </c>
      <c r="AE358" s="361">
        <v>4.5443841199249038</v>
      </c>
      <c r="AF358" s="361">
        <v>4.6266037781242852</v>
      </c>
      <c r="AG358" s="362">
        <v>4.0947513812154694</v>
      </c>
      <c r="AH358" s="360">
        <v>3.3906600746353135</v>
      </c>
      <c r="AI358" s="361">
        <v>5.5151397964870279</v>
      </c>
      <c r="AJ358" s="361">
        <v>5.277766811019994</v>
      </c>
      <c r="AK358" s="362">
        <v>4.8915798979956469</v>
      </c>
      <c r="AL358" s="360">
        <v>4.4426125521643076</v>
      </c>
      <c r="AM358" s="361">
        <v>3.8080097553264762</v>
      </c>
      <c r="AN358" s="361">
        <v>3.6668607995649682</v>
      </c>
      <c r="AO358" s="362">
        <v>3.5056288486073997</v>
      </c>
      <c r="AP358" s="360">
        <v>3.4354871480371338</v>
      </c>
      <c r="AQ358" s="361">
        <v>3.380909606929106</v>
      </c>
      <c r="AR358" s="361">
        <v>3.6876668682607345</v>
      </c>
      <c r="AS358" s="362">
        <v>4.0077094925697141</v>
      </c>
      <c r="AT358" s="360">
        <v>4.2484548973683358</v>
      </c>
      <c r="AU358" s="361">
        <v>4.6010595694185445</v>
      </c>
      <c r="AV358" s="361">
        <v>2.2120397560424667</v>
      </c>
      <c r="AW358" s="362">
        <v>2.2189912796789115</v>
      </c>
      <c r="AX358" s="363">
        <v>2.0564841274067538</v>
      </c>
      <c r="AY358" s="363">
        <v>1.9469382951560594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720</v>
      </c>
      <c r="J359" s="358"/>
      <c r="K359" s="358"/>
      <c r="L359" s="358"/>
      <c r="M359" s="359"/>
      <c r="N359" s="364">
        <v>0</v>
      </c>
      <c r="O359" s="365">
        <v>0</v>
      </c>
      <c r="P359" s="365">
        <v>0</v>
      </c>
      <c r="Q359" s="366">
        <v>0</v>
      </c>
      <c r="R359" s="364">
        <v>0</v>
      </c>
      <c r="S359" s="365">
        <v>0</v>
      </c>
      <c r="T359" s="365">
        <v>0</v>
      </c>
      <c r="U359" s="366">
        <v>0</v>
      </c>
      <c r="V359" s="364">
        <v>0</v>
      </c>
      <c r="W359" s="365">
        <v>0</v>
      </c>
      <c r="X359" s="365">
        <v>0</v>
      </c>
      <c r="Y359" s="366">
        <v>0</v>
      </c>
      <c r="Z359" s="364">
        <v>0</v>
      </c>
      <c r="AA359" s="365">
        <v>0</v>
      </c>
      <c r="AB359" s="365">
        <v>0</v>
      </c>
      <c r="AC359" s="366">
        <v>0</v>
      </c>
      <c r="AD359" s="364">
        <v>3.7747932045521813</v>
      </c>
      <c r="AE359" s="365">
        <v>4.4701766179055742</v>
      </c>
      <c r="AF359" s="365">
        <v>4.5268031722046027</v>
      </c>
      <c r="AG359" s="366">
        <v>3.9750197316495659</v>
      </c>
      <c r="AH359" s="364">
        <v>3.3292503113810188</v>
      </c>
      <c r="AI359" s="365">
        <v>5.3795745629424765</v>
      </c>
      <c r="AJ359" s="365">
        <v>5.1890902791854785</v>
      </c>
      <c r="AK359" s="366">
        <v>4.8503555858753202</v>
      </c>
      <c r="AL359" s="364">
        <v>4.4148186455009144</v>
      </c>
      <c r="AM359" s="365">
        <v>3.7463615116239684</v>
      </c>
      <c r="AN359" s="365">
        <v>3.6227557316398173</v>
      </c>
      <c r="AO359" s="366">
        <v>3.4626594448857757</v>
      </c>
      <c r="AP359" s="364">
        <v>3.4066097035577667</v>
      </c>
      <c r="AQ359" s="365">
        <v>3.3563519256503387</v>
      </c>
      <c r="AR359" s="365">
        <v>3.6622882008466946</v>
      </c>
      <c r="AS359" s="366">
        <v>3.9826732429887146</v>
      </c>
      <c r="AT359" s="364">
        <v>4.2391674961777435</v>
      </c>
      <c r="AU359" s="365">
        <v>4.5903883370062726</v>
      </c>
      <c r="AV359" s="365">
        <v>1.9363752729463144</v>
      </c>
      <c r="AW359" s="366">
        <v>2.0781605119360402</v>
      </c>
      <c r="AX359" s="367">
        <v>1.9081876564247298</v>
      </c>
      <c r="AY359" s="367">
        <v>1.809089174871968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721</v>
      </c>
      <c r="J360" s="358"/>
      <c r="K360" s="358"/>
      <c r="L360" s="358"/>
      <c r="M360" s="359"/>
      <c r="N360" s="360" t="e">
        <v>#DIV/0!</v>
      </c>
      <c r="O360" s="361" t="e">
        <v>#DIV/0!</v>
      </c>
      <c r="P360" s="361" t="e">
        <v>#DIV/0!</v>
      </c>
      <c r="Q360" s="362" t="e">
        <v>#DIV/0!</v>
      </c>
      <c r="R360" s="360">
        <v>0</v>
      </c>
      <c r="S360" s="361">
        <v>0</v>
      </c>
      <c r="T360" s="361">
        <v>0</v>
      </c>
      <c r="U360" s="362">
        <v>0</v>
      </c>
      <c r="V360" s="360">
        <v>0</v>
      </c>
      <c r="W360" s="361">
        <v>0</v>
      </c>
      <c r="X360" s="361">
        <v>0</v>
      </c>
      <c r="Y360" s="362">
        <v>0</v>
      </c>
      <c r="Z360" s="360">
        <v>0</v>
      </c>
      <c r="AA360" s="361">
        <v>0</v>
      </c>
      <c r="AB360" s="361">
        <v>0</v>
      </c>
      <c r="AC360" s="362">
        <v>0</v>
      </c>
      <c r="AD360" s="360">
        <v>0.67704848970114584</v>
      </c>
      <c r="AE360" s="361">
        <v>0.68781732880909863</v>
      </c>
      <c r="AF360" s="361">
        <v>0.67840707351162122</v>
      </c>
      <c r="AG360" s="362">
        <v>0.627639634642573</v>
      </c>
      <c r="AH360" s="360">
        <v>0.63566660383003704</v>
      </c>
      <c r="AI360" s="361">
        <v>0.59601447782174821</v>
      </c>
      <c r="AJ360" s="361">
        <v>0.6184115039923257</v>
      </c>
      <c r="AK360" s="362">
        <v>0.64511203691496377</v>
      </c>
      <c r="AL360" s="360">
        <v>0.68247513295116846</v>
      </c>
      <c r="AM360" s="361">
        <v>0.72664882178149592</v>
      </c>
      <c r="AN360" s="361">
        <v>0.78398045758571466</v>
      </c>
      <c r="AO360" s="362">
        <v>0.70092271055970079</v>
      </c>
      <c r="AP360" s="360">
        <v>0.76382628928429031</v>
      </c>
      <c r="AQ360" s="361">
        <v>0.76234789474809228</v>
      </c>
      <c r="AR360" s="361">
        <v>0.75030025647150467</v>
      </c>
      <c r="AS360" s="362">
        <v>0.8322828402904876</v>
      </c>
      <c r="AT360" s="360">
        <v>0.98323023712603586</v>
      </c>
      <c r="AU360" s="361">
        <v>1.051763646603588</v>
      </c>
      <c r="AV360" s="361">
        <v>1.119099716005433</v>
      </c>
      <c r="AW360" s="362">
        <v>0.78208424871154103</v>
      </c>
      <c r="AX360" s="363">
        <v>0.80006514816358054</v>
      </c>
      <c r="AY360" s="363">
        <v>0.84533864354038823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722</v>
      </c>
      <c r="J361" s="352"/>
      <c r="K361" s="352"/>
      <c r="L361" s="352"/>
      <c r="M361" s="353"/>
      <c r="N361" s="354">
        <v>0</v>
      </c>
      <c r="O361" s="355">
        <v>0</v>
      </c>
      <c r="P361" s="355">
        <v>0</v>
      </c>
      <c r="Q361" s="356">
        <v>0</v>
      </c>
      <c r="R361" s="354">
        <v>0</v>
      </c>
      <c r="S361" s="355">
        <v>0</v>
      </c>
      <c r="T361" s="355">
        <v>0</v>
      </c>
      <c r="U361" s="356">
        <v>0</v>
      </c>
      <c r="V361" s="354">
        <v>0</v>
      </c>
      <c r="W361" s="355">
        <v>0</v>
      </c>
      <c r="X361" s="355">
        <v>0</v>
      </c>
      <c r="Y361" s="356">
        <v>0</v>
      </c>
      <c r="Z361" s="354">
        <v>0</v>
      </c>
      <c r="AA361" s="355">
        <v>0</v>
      </c>
      <c r="AB361" s="355">
        <v>0</v>
      </c>
      <c r="AC361" s="356">
        <v>0</v>
      </c>
      <c r="AD361" s="354">
        <v>1.6364626224167428E-2</v>
      </c>
      <c r="AE361" s="355">
        <v>2.2675599655241352E-2</v>
      </c>
      <c r="AF361" s="355">
        <v>2.2792374515742252E-2</v>
      </c>
      <c r="AG361" s="356">
        <v>2.341056304120482E-2</v>
      </c>
      <c r="AH361" s="354">
        <v>2.1651653249602491E-2</v>
      </c>
      <c r="AI361" s="355">
        <v>2.1674064490916165E-2</v>
      </c>
      <c r="AJ361" s="355">
        <v>2.5552459976481388E-2</v>
      </c>
      <c r="AK361" s="356">
        <v>2.443473961766645E-2</v>
      </c>
      <c r="AL361" s="354">
        <v>2.3337997666347549E-2</v>
      </c>
      <c r="AM361" s="355">
        <v>2.6648982579882446E-2</v>
      </c>
      <c r="AN361" s="355">
        <v>2.8930745777412246E-2</v>
      </c>
      <c r="AO361" s="356">
        <v>2.7493173070720536E-2</v>
      </c>
      <c r="AP361" s="354">
        <v>2.9623220753061726E-2</v>
      </c>
      <c r="AQ361" s="355">
        <v>2.8493987153962123E-2</v>
      </c>
      <c r="AR361" s="355">
        <v>2.5678885388260748E-2</v>
      </c>
      <c r="AS361" s="356">
        <v>2.6537953780141166E-2</v>
      </c>
      <c r="AT361" s="354">
        <v>1.8449053445929484E-2</v>
      </c>
      <c r="AU361" s="355">
        <v>2.2158291878034621E-2</v>
      </c>
      <c r="AV361" s="355">
        <v>9.3255867535002882E-2</v>
      </c>
      <c r="AW361" s="356">
        <v>6.8764394008917359E-2</v>
      </c>
      <c r="AX361" s="357">
        <v>8.919525953384308E-2</v>
      </c>
      <c r="AY361" s="357">
        <v>8.4230086240003346E-2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723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0</v>
      </c>
      <c r="V362" s="354">
        <v>0</v>
      </c>
      <c r="W362" s="355">
        <v>0</v>
      </c>
      <c r="X362" s="355">
        <v>0</v>
      </c>
      <c r="Y362" s="356">
        <v>0</v>
      </c>
      <c r="Z362" s="354">
        <v>0</v>
      </c>
      <c r="AA362" s="355">
        <v>0</v>
      </c>
      <c r="AB362" s="355">
        <v>0</v>
      </c>
      <c r="AC362" s="356">
        <v>0</v>
      </c>
      <c r="AD362" s="354">
        <v>3.8683858076215612E-2</v>
      </c>
      <c r="AE362" s="355">
        <v>5.1095244991325818E-2</v>
      </c>
      <c r="AF362" s="355">
        <v>6.4269888381336793E-2</v>
      </c>
      <c r="AG362" s="356">
        <v>7.083158238782275E-2</v>
      </c>
      <c r="AH362" s="354">
        <v>4.71508000097118E-2</v>
      </c>
      <c r="AI362" s="355">
        <v>8.4273195016487668E-2</v>
      </c>
      <c r="AJ362" s="355">
        <v>5.6746621382579777E-2</v>
      </c>
      <c r="AK362" s="356">
        <v>2.6117559891331191E-2</v>
      </c>
      <c r="AL362" s="354">
        <v>1.8150565980602582E-2</v>
      </c>
      <c r="AM362" s="355">
        <v>4.0821819486811406E-2</v>
      </c>
      <c r="AN362" s="355">
        <v>2.920167932158494E-2</v>
      </c>
      <c r="AO362" s="356">
        <v>2.9661511143378307E-2</v>
      </c>
      <c r="AP362" s="354">
        <v>2.0099135102256419E-2</v>
      </c>
      <c r="AQ362" s="355">
        <v>1.7204079530235911E-2</v>
      </c>
      <c r="AR362" s="355">
        <v>1.7530810105816603E-2</v>
      </c>
      <c r="AS362" s="356">
        <v>1.6574731591850536E-2</v>
      </c>
      <c r="AT362" s="354">
        <v>6.1312144314399223E-3</v>
      </c>
      <c r="AU362" s="355">
        <v>8.0958903228710508E-3</v>
      </c>
      <c r="AV362" s="355">
        <v>0.27113836491960869</v>
      </c>
      <c r="AW362" s="356">
        <v>0.15034372391957118</v>
      </c>
      <c r="AX362" s="357">
        <v>0.16376833509753516</v>
      </c>
      <c r="AY362" s="357">
        <v>0.1270824737386787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724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725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726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727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728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729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730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731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732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733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734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735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736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737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738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739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740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741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742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743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744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737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745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746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747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748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749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750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751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752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753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754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755</v>
      </c>
      <c r="B407" s="57" t="e">
        <v>#REF!</v>
      </c>
      <c r="F407" s="4"/>
      <c r="G407" s="4"/>
      <c r="H407" s="5"/>
      <c r="I407" s="99" t="s">
        <v>756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757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758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759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760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LONE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2021-10-07T08:05:54Z</dcterms:created>
  <dcterms:modified xsi:type="dcterms:W3CDTF">2021-10-07T08:05:56Z</dcterms:modified>
</cp:coreProperties>
</file>